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ine.silva\Desktop\"/>
    </mc:Choice>
  </mc:AlternateContent>
  <xr:revisionPtr revIDLastSave="0" documentId="13_ncr:1_{A2CA4CB7-649B-452F-B7CA-1FF2B3769727}" xr6:coauthVersionLast="47" xr6:coauthVersionMax="47" xr10:uidLastSave="{00000000-0000-0000-0000-000000000000}"/>
  <bookViews>
    <workbookView xWindow="-108" yWindow="-108" windowWidth="23256" windowHeight="12576" xr2:uid="{02AED325-38E1-4228-A0CB-5657AC768C42}"/>
  </bookViews>
  <sheets>
    <sheet name="Depara Consinco X Winthor" sheetId="1" r:id="rId1"/>
    <sheet name="Consinco" sheetId="2" r:id="rId2"/>
    <sheet name="Winthor" sheetId="3" r:id="rId3"/>
  </sheets>
  <definedNames>
    <definedName name="_xlnm._FilterDatabase" localSheetId="0" hidden="1">'Depara Consinco X Winthor'!$A$1:$K$420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tc={7077DB29-C658-45A3-AB91-E6155F5ABC38}</author>
  </authors>
  <commentList>
    <comment ref="F68" authorId="0" shapeId="0" xr:uid="{7077DB29-C658-45A3-AB91-E6155F5ABC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CONTA QUE ESTÁ VINCULADA, POSSA SER QUE A CONTABILIDADE RECLASSIFIQUE ESSES LANÇAMENTOS</t>
      </text>
    </comment>
  </commentList>
</comments>
</file>

<file path=xl/sharedStrings.xml><?xml version="1.0" encoding="utf-8"?>
<sst xmlns="http://schemas.openxmlformats.org/spreadsheetml/2006/main" count="11854" uniqueCount="3415">
  <si>
    <t>CONTA CONTÁBIL</t>
  </si>
  <si>
    <t>DESCRIÇÃO</t>
  </si>
  <si>
    <t>TIPO</t>
  </si>
  <si>
    <t xml:space="preserve">OBSERVAÇÃO </t>
  </si>
  <si>
    <t>CUSTO</t>
  </si>
  <si>
    <t>4.1</t>
  </si>
  <si>
    <t>CUSTO DE OPERAÇÕES CONTINUADAS</t>
  </si>
  <si>
    <t>4.1.01</t>
  </si>
  <si>
    <t>CUSTO DA MERCADORIA VENDIDA E SERVIÇO PRESTADO</t>
  </si>
  <si>
    <t>4.1.01.01</t>
  </si>
  <si>
    <t>CUSTO DA ENTRADA DE MERCADORIAS</t>
  </si>
  <si>
    <t>4.1.01.01.0001</t>
  </si>
  <si>
    <t>CUSTO DA MERCADORIA VENDIDA</t>
  </si>
  <si>
    <t xml:space="preserve">PAGTO RESIDUAL COMPRA MERCADORIA </t>
  </si>
  <si>
    <t>D</t>
  </si>
  <si>
    <t>CUSTO DAS MERCADORIAS VENDIDAS ­ CMV</t>
  </si>
  <si>
    <t>4.1.01.01.0002</t>
  </si>
  <si>
    <t>MERCADORIA COM DIFERENÇA DE PREÇO</t>
  </si>
  <si>
    <t>MANUTENÇÃO DE CUSTOS</t>
  </si>
  <si>
    <t>4.1.01.01.0003</t>
  </si>
  <si>
    <t>DOAÇÕES DE MERCADORIAS</t>
  </si>
  <si>
    <t>DOAÇÃO</t>
  </si>
  <si>
    <t>TEMOS MAIS 2 CONTAS DE DOAÇÃO, COMO TRATAREMOS ESSA, ALÉM DA CONTA DAS DOAÇÕES DA DIRETORIA</t>
  </si>
  <si>
    <t>4.1.01.01.0004</t>
  </si>
  <si>
    <t>DEGUSTAÇÃO</t>
  </si>
  <si>
    <t>DESPESA COM DEGUSTAÇÕES</t>
  </si>
  <si>
    <t>RECEITAS DE VERBAS</t>
  </si>
  <si>
    <t>CONTA PERCENTE AO GRUPO DE DESPESAS DO TRADE, VAI MIGRAR PRO CMV?</t>
  </si>
  <si>
    <t>4.1.01.02</t>
  </si>
  <si>
    <t>CUSTO DE FRETE</t>
  </si>
  <si>
    <t>4.1.01.02.0002</t>
  </si>
  <si>
    <t>FRETE COM FORNECEDORES</t>
  </si>
  <si>
    <t>FRETES DE MERCADORIA</t>
  </si>
  <si>
    <t>FRETES SOBRE COMPRAS PARA REVENDA</t>
  </si>
  <si>
    <t>4.1.01.02.0003</t>
  </si>
  <si>
    <t>FRETE DE TRANSFERÊNCIA - CD PARA LOJAS</t>
  </si>
  <si>
    <t>FRETE - TERCEIROS</t>
  </si>
  <si>
    <t>OUTRAS DESPESAS COM TRANSPORTE</t>
  </si>
  <si>
    <t xml:space="preserve">ESSE FRETE ESTÁ EM UMA CONTA QUE CAI DIVERSOS TIPO DE FRETE </t>
  </si>
  <si>
    <t>4.1.01.02.0004</t>
  </si>
  <si>
    <t>FRETE DE TRANSFERÊNCIA - ENTRE LOJAS</t>
  </si>
  <si>
    <t>4.1.01.02.0005</t>
  </si>
  <si>
    <t>DIFERIMENTO DE FRETES</t>
  </si>
  <si>
    <t>NÃO LOCALIZADO</t>
  </si>
  <si>
    <t>4.1.01.02.0006</t>
  </si>
  <si>
    <t>PROVISÃO DE FRETES</t>
  </si>
  <si>
    <t>4.1.01.02.9998</t>
  </si>
  <si>
    <t>OUTROS CUSTOS DE FRETES</t>
  </si>
  <si>
    <t>4.1.01.03</t>
  </si>
  <si>
    <t>VERBAS E BONIFICAÇÕES</t>
  </si>
  <si>
    <t>4.1.01.03.0001</t>
  </si>
  <si>
    <t>BONIFICAÇÕES RECEBIDAS</t>
  </si>
  <si>
    <t>( ­ ) BONIFICAÇOES RECEBIDAS</t>
  </si>
  <si>
    <t>4.1.01.03.0002</t>
  </si>
  <si>
    <t>VERBA DE REBAIXA DE CUSTO - COMPRA</t>
  </si>
  <si>
    <t>VB REBAIXA CUSTO (COMPRA)</t>
  </si>
  <si>
    <t>( ­ ) VB REBAIXA DE CUSTO (COMPRA)</t>
  </si>
  <si>
    <t>4.1.01.03.0003</t>
  </si>
  <si>
    <t>VERBA DE REBAIXA DE CUSTO - VENDA</t>
  </si>
  <si>
    <t>VB - REBAIXA CMV (VENDA)</t>
  </si>
  <si>
    <t>( ­ ) VB REBAIXA DE CUSTO (VENDA)</t>
  </si>
  <si>
    <t>4.1.01.03.0004</t>
  </si>
  <si>
    <t>VERBA DE REBAIXA DE CUSTO - RECUPERAÇÃO DE MARGEM</t>
  </si>
  <si>
    <t>VB - REBAIXA CMV (RECUPERAÇÃO DE MARGEM)</t>
  </si>
  <si>
    <t>( ­ ) VB REBAIXA DE CUSTO (RECUPERAÇÃO DE MA</t>
  </si>
  <si>
    <t>4.1.01.03.0005</t>
  </si>
  <si>
    <t>VERBA DE REBAIXA DE CUSTO - CASHBACK</t>
  </si>
  <si>
    <t>VB - REBAIXA CMV (CASHBACK)</t>
  </si>
  <si>
    <t>( ­ ) VB REBAIXA DE CUSTO (CASHBACK)</t>
  </si>
  <si>
    <t>4.1.01.03.0006</t>
  </si>
  <si>
    <t>DESCONTOS COMERCIAIS OBTIDOS</t>
  </si>
  <si>
    <t>DESCONTOS OBTIDOS</t>
  </si>
  <si>
    <t>(­) DESCONTOS COMERCIAIS OBTIDOS</t>
  </si>
  <si>
    <t>4.1.01.03.1000</t>
  </si>
  <si>
    <t>PERDA EFETIVA RELACIONADA A VERBAS</t>
  </si>
  <si>
    <t>4.1.01.03.9993</t>
  </si>
  <si>
    <t>PECLD RELACIONADA A VERBAS</t>
  </si>
  <si>
    <t>4.1.01.04</t>
  </si>
  <si>
    <t>TRIBUTOS SOBRE VERBAS E BONIFICAÇÕES</t>
  </si>
  <si>
    <t>4.1.01.04.0001</t>
  </si>
  <si>
    <t>ICMS SUBSTITUIÇÃO TRIBUTÁRIA RETIDO DE COMPRAS</t>
  </si>
  <si>
    <t>ICMS ST SOBRE ENTRADAS</t>
  </si>
  <si>
    <t>ICMS OUTRAS MOVIMENTAÇÕES</t>
  </si>
  <si>
    <t>ICMS SOBRE PERDAS E AVARIAS DE ESTOQUE</t>
  </si>
  <si>
    <t>4.1.01.04.0002</t>
  </si>
  <si>
    <t>RESSARCIMENTO - ICMS ST RETIDO DE COMPRAS</t>
  </si>
  <si>
    <t>RESSARCIMENTO ICMS ST - DVA</t>
  </si>
  <si>
    <t>ICMS ST RETIDO COMPRAS</t>
  </si>
  <si>
    <t>4.1.01.04.0003</t>
  </si>
  <si>
    <t>PIS SOBRE OPERAÇÕES DE REBAIXA DE CUSTO</t>
  </si>
  <si>
    <t>PIS S/OPERAÇÕES REBAIXA DE CUSTO</t>
  </si>
  <si>
    <t>4.1.01.04.0004</t>
  </si>
  <si>
    <t>COFINS SOBRE OPERAÇÕES DE REBAIXA DE CUSTO</t>
  </si>
  <si>
    <t>COFINS S/OPERAÇÕES REBAIXA DE CUSTO</t>
  </si>
  <si>
    <t>4.1.01.04.9992</t>
  </si>
  <si>
    <t>(-) CRÉDITO DE PIS E COFINS SOBRE FRETES</t>
  </si>
  <si>
    <t>( ­ ) PIS E COFINS RECUP. DESP. COM TRANSPORT E</t>
  </si>
  <si>
    <t>4.1.01.05</t>
  </si>
  <si>
    <t>AJUSTES DE ESTOQUES</t>
  </si>
  <si>
    <t>4.1.01.05.0001</t>
  </si>
  <si>
    <t>AJUSTES DE INVENTÁRIO DE ESTOQUE - ROTATIVO</t>
  </si>
  <si>
    <t>PERDA DE INVENTARIOS</t>
  </si>
  <si>
    <t>PERDAS E AVARIAS DE ESTOQUE</t>
  </si>
  <si>
    <t>4.1.01.05.0002</t>
  </si>
  <si>
    <t>AJUSTES DE INVENTÁRIO DE ESTOQUE - GERAL</t>
  </si>
  <si>
    <t>4.1.01.05.0003</t>
  </si>
  <si>
    <t>PROVISÃO PARA QUEBRA</t>
  </si>
  <si>
    <t>4.1.01.05.0004</t>
  </si>
  <si>
    <t>QUEBRA IDENTIFICADA - VENCIMENTO - FLV</t>
  </si>
  <si>
    <t>PREJUIZO/DEVOLUÇÕES INDEVIDAS</t>
  </si>
  <si>
    <t>4.1.01.05.0005</t>
  </si>
  <si>
    <t>QUEBRA IDENTIFICADA - VENCIMENTO - FRIOS</t>
  </si>
  <si>
    <t>4.1.01.05.0006</t>
  </si>
  <si>
    <t>QUEBRA IDENTIFICADA - VENCIMENTO - AÇOUGUE</t>
  </si>
  <si>
    <t>4.1.01.05.0007</t>
  </si>
  <si>
    <t>QUEBRA IDENTIFICADA - VENCIMENTO - DEMAIS DEPARTAMENTOS</t>
  </si>
  <si>
    <t>4.1.01.05.0008</t>
  </si>
  <si>
    <t>QUEBRA IDENTIFICADA - AVARIA</t>
  </si>
  <si>
    <t>4.1.01.05.9998</t>
  </si>
  <si>
    <t>OUTROS AJUSTES DE ESTOQUES</t>
  </si>
  <si>
    <t>4.1.01.06</t>
  </si>
  <si>
    <t>SUPRIMENTOS COMERCIAIS</t>
  </si>
  <si>
    <t>4.1.01.06.0001</t>
  </si>
  <si>
    <t>GAS DE COZINHA - REFEITORIO</t>
  </si>
  <si>
    <t>GLP PARA EMPILHADEIRA</t>
  </si>
  <si>
    <t>GÁS DE EMPILHADEIRA</t>
  </si>
  <si>
    <t>COMBUSTIVEL GERADOR</t>
  </si>
  <si>
    <t>4.1.01.06.9998</t>
  </si>
  <si>
    <t>OUTROS SUPRIMENTOS COMERCIAIS</t>
  </si>
  <si>
    <t>DESPESAS SUPRIMENTOS</t>
  </si>
  <si>
    <t>4.1.02</t>
  </si>
  <si>
    <t>CUSTOS SECUNDÁRIOS E ALOCADOS</t>
  </si>
  <si>
    <t>4.1.02.01</t>
  </si>
  <si>
    <t>COMISSÕES</t>
  </si>
  <si>
    <t>4.1.02.01.0001</t>
  </si>
  <si>
    <t>COMISSÕES A PESSOA JURÍDICA</t>
  </si>
  <si>
    <t xml:space="preserve">ALUGUEIS E ASSESSORIAS </t>
  </si>
  <si>
    <t>DESPESAS COM ALUGUEIS E CONDOMINIOS</t>
  </si>
  <si>
    <t>EXISTE LANÇAMENTO DE ALUGUEL DE LOJA TAMBÉM DENTRO DESSA CONTA</t>
  </si>
  <si>
    <t>4.1.02.01.0002</t>
  </si>
  <si>
    <t>COMISSÕES A PESSOA FÍSICA</t>
  </si>
  <si>
    <t>4.1.02.02</t>
  </si>
  <si>
    <t>INSUMOS</t>
  </si>
  <si>
    <t>4.1.02.02.0001</t>
  </si>
  <si>
    <t>BOBINAS</t>
  </si>
  <si>
    <t>BOBINA TERMICA FRENTE CAIXA</t>
  </si>
  <si>
    <t>BOBINA TERMICA</t>
  </si>
  <si>
    <t>ESSA CONTA PERTENCE A CONTA DE DESPESAS COM EMBALAGENS, VAI FICAR NO GRUPO DE CMV?</t>
  </si>
  <si>
    <t>BOBINA PICOTADA FLV</t>
  </si>
  <si>
    <t>4.1.02.02.0002</t>
  </si>
  <si>
    <t>ETIQUETAS</t>
  </si>
  <si>
    <t>ETIQUETA BALANCA</t>
  </si>
  <si>
    <t>ETIQUETAS/BALANCA/GONDOLA/RIBBON</t>
  </si>
  <si>
    <t>ETIQUETA CONSUMO/LIBERADO/ELETRONICA</t>
  </si>
  <si>
    <t>ETIQUETA ELETRONICA</t>
  </si>
  <si>
    <t>ETIQUETA GONDOLA</t>
  </si>
  <si>
    <t>RIBBON</t>
  </si>
  <si>
    <t>LACRE DE SEGURANCA</t>
  </si>
  <si>
    <t>SELO / FITA DE ARQUEAR</t>
  </si>
  <si>
    <t>STRECH</t>
  </si>
  <si>
    <t>4.1.02.02.0003</t>
  </si>
  <si>
    <t>EMBALAGENS</t>
  </si>
  <si>
    <t>SACO A VACUO</t>
  </si>
  <si>
    <t>ACOUGUE/FRIOS</t>
  </si>
  <si>
    <t>SACOLAS DESCARTAVEIS VENDAS</t>
  </si>
  <si>
    <t>EMBALAGENS E INSUMOS PADARIA/ROTISSERIA</t>
  </si>
  <si>
    <t>EMBALAGENS PLASTICAS DIVERSAS</t>
  </si>
  <si>
    <t>4.1.02.02.0004</t>
  </si>
  <si>
    <t>FILME STRECH</t>
  </si>
  <si>
    <t>RESINITE</t>
  </si>
  <si>
    <t>4.1.02.02.0005</t>
  </si>
  <si>
    <t>BANDEJAS</t>
  </si>
  <si>
    <t>BANDEJA ISOPOR</t>
  </si>
  <si>
    <t>BANDEJA ISOPOR/RESINITE/BOB PICOT</t>
  </si>
  <si>
    <t>4.1.02.02.0006</t>
  </si>
  <si>
    <t>PALETES</t>
  </si>
  <si>
    <t>PALETES - COMPRA IMOBILIZADO</t>
  </si>
  <si>
    <t>4.1.02.02.9992</t>
  </si>
  <si>
    <t>(-) CRÉDITO DE PIS E COFINS SOBRE INSUMOS DE CUSTO SECUNDÁRIO</t>
  </si>
  <si>
    <t>( ­ ) PIS E COFINS RECUP.DESP. ETIQ/BALANC/GON</t>
  </si>
  <si>
    <t>( ­ ) PIS E COFINS RECUP. DESP. BANDEJA ISOPOR/</t>
  </si>
  <si>
    <t>( ­ ) PIS E COFINS RECUP.DESP. AÇOUGUE/FRIOS</t>
  </si>
  <si>
    <t>( ­ ) PIS E COFINS RECUP. DESP. BOBINA TERMICA</t>
  </si>
  <si>
    <t>4.1.02.02.9998</t>
  </si>
  <si>
    <t>OUTROS INSUMOS</t>
  </si>
  <si>
    <t>PROTETOR DE CARRINHO</t>
  </si>
  <si>
    <t>FITA DUREX</t>
  </si>
  <si>
    <t>RIPAK</t>
  </si>
  <si>
    <t>LUVAS/TOUCAS/MASCARAS</t>
  </si>
  <si>
    <t>DESPESAS</t>
  </si>
  <si>
    <t>5.01.1</t>
  </si>
  <si>
    <t>DESPESAS COM PESSOAL</t>
  </si>
  <si>
    <t>5.01.10</t>
  </si>
  <si>
    <t>DESPESAS COM PECLD</t>
  </si>
  <si>
    <t>5.01.15</t>
  </si>
  <si>
    <t>DESPESAS GERAIS</t>
  </si>
  <si>
    <t>5.01.2</t>
  </si>
  <si>
    <t>DESPESAS COM ALUGUÉIS DE IMÕVEIS</t>
  </si>
  <si>
    <t>5.01.20</t>
  </si>
  <si>
    <t>DEPRECIAÇÃO E AMORTIZAÇÃO</t>
  </si>
  <si>
    <t>5.01.25</t>
  </si>
  <si>
    <t>OUTRAS DESPESAS</t>
  </si>
  <si>
    <t>5.01.3</t>
  </si>
  <si>
    <t>DESPESAS COM INFRAESTRUTURA</t>
  </si>
  <si>
    <t>5.01.4</t>
  </si>
  <si>
    <t>DESPESAS COM SERVIÇOS DE TERCEIROS</t>
  </si>
  <si>
    <t>5.01.5</t>
  </si>
  <si>
    <t>DESPESAS COM PROPAGANDA E PUBLICIDADE</t>
  </si>
  <si>
    <t>5.01.6</t>
  </si>
  <si>
    <t>DESPESAS COM ALUGUÉIS E LOCAÇÕES DE EQUIPAMENTOS</t>
  </si>
  <si>
    <t>5.01.7</t>
  </si>
  <si>
    <t>DESPESAS COM TAXA DE CARTÃO DAS LOJAS</t>
  </si>
  <si>
    <t>5.01.8</t>
  </si>
  <si>
    <t>DESPESAS COM TREINAMENTO</t>
  </si>
  <si>
    <t>5.01.9</t>
  </si>
  <si>
    <t>DESPESAS COM VIAGENS</t>
  </si>
  <si>
    <t>5.1</t>
  </si>
  <si>
    <t>DESPESAS DE OPERAÇÕES CONTINUADAS</t>
  </si>
  <si>
    <t>5.1.01.01</t>
  </si>
  <si>
    <t>SALÁRIOS E ORDENADOS</t>
  </si>
  <si>
    <t>5.1.01.01.0001</t>
  </si>
  <si>
    <t>SALÁRIOS</t>
  </si>
  <si>
    <t>SALARIOS</t>
  </si>
  <si>
    <t>5.1.01.01.0002</t>
  </si>
  <si>
    <t>PRÓ-LABORE</t>
  </si>
  <si>
    <t>DISTRIBUICAO DE LUCROS - ORDINÁRIOS</t>
  </si>
  <si>
    <t>5.1.01.01.0003</t>
  </si>
  <si>
    <t>BOLSA ESTAGIO</t>
  </si>
  <si>
    <t>ESTAGIÁRIO</t>
  </si>
  <si>
    <t>DESPESAS COM ESTAGIARIOS</t>
  </si>
  <si>
    <t>5.1.01.01.0004</t>
  </si>
  <si>
    <t>RESCISÕES</t>
  </si>
  <si>
    <t>RESCISOES TRABALHISTAS</t>
  </si>
  <si>
    <t>RESCISOES</t>
  </si>
  <si>
    <t>5.1.01.01.0005</t>
  </si>
  <si>
    <t>DSR - DESCANSO SEMANAL REMUNERADO</t>
  </si>
  <si>
    <t>DESCANSO SEMANAL REMUNERADO</t>
  </si>
  <si>
    <t>5.1.01.01.0006</t>
  </si>
  <si>
    <t>TRIÊNIO</t>
  </si>
  <si>
    <t>TRIENIO</t>
  </si>
  <si>
    <t>5.1.01.01.0007</t>
  </si>
  <si>
    <t>QUINQUÊNIO</t>
  </si>
  <si>
    <t>QUINQUENIO</t>
  </si>
  <si>
    <t>5.1.01.01.0008</t>
  </si>
  <si>
    <t>ADICIONAL DE INSALUBRIDADE</t>
  </si>
  <si>
    <t>ADICIONAL INSALUBRIDADE</t>
  </si>
  <si>
    <t>5.1.01.01.0009</t>
  </si>
  <si>
    <t>ADICIONAL DE PERICULOSIDADE</t>
  </si>
  <si>
    <t>PERICULOSIDADE</t>
  </si>
  <si>
    <t>5.1.01.01.0010</t>
  </si>
  <si>
    <t>ADICIONAL NOTURNO</t>
  </si>
  <si>
    <t>5.1.01.01.0011</t>
  </si>
  <si>
    <t>HORAS EXTRAS</t>
  </si>
  <si>
    <t>5.1.01.01.0012</t>
  </si>
  <si>
    <t>FALTAS DESCONTADAS</t>
  </si>
  <si>
    <t>FALTAS</t>
  </si>
  <si>
    <t>5.1.01.01.0013</t>
  </si>
  <si>
    <t>QUEBRA DE CAIXA DESCONTADA</t>
  </si>
  <si>
    <t>5.1.01.01.0014</t>
  </si>
  <si>
    <t>ABONO PREVISTO EM ACORDO COLETIVO</t>
  </si>
  <si>
    <t>5.1.01.01.0099</t>
  </si>
  <si>
    <t>OUTROS SALÁRIOS E ORDENADOS</t>
  </si>
  <si>
    <t>FERIAS</t>
  </si>
  <si>
    <t>ADIANTAMENTO DE FERIAS</t>
  </si>
  <si>
    <t>ESSAS CONTAS NÃO FORAM CONTEMPLADAS</t>
  </si>
  <si>
    <t>REMUNERACAO DE DIRIGENTES</t>
  </si>
  <si>
    <t>QUEBRA DE CAIXA ­ FILIAL GO</t>
  </si>
  <si>
    <t>(­) RECUPERAÇÃO DE DESPESA S/ FOLHA DE PAGAM</t>
  </si>
  <si>
    <t>ADIANTAMENTO DE SALARIOS</t>
  </si>
  <si>
    <t>COMBUSTIVEL</t>
  </si>
  <si>
    <t>SERVIÇOS DE CONSULTARIA EM GERAL ­ ADM</t>
  </si>
  <si>
    <t>5.1.01.02</t>
  </si>
  <si>
    <t>PRÊMIOS, COMISSÕES E GRATIFICAÇÕES</t>
  </si>
  <si>
    <t>5.1.01.02.0001</t>
  </si>
  <si>
    <t>GRATIFICAÇÕES</t>
  </si>
  <si>
    <t>GRATIFICACOES/COMISSAO</t>
  </si>
  <si>
    <t>GRATIFICACOES</t>
  </si>
  <si>
    <t>5.1.01.02.0002</t>
  </si>
  <si>
    <t>5.1.01.02.0003</t>
  </si>
  <si>
    <t>PRÊMIOS</t>
  </si>
  <si>
    <t>PREMIACAO</t>
  </si>
  <si>
    <t>PREMIAÇÕES</t>
  </si>
  <si>
    <t>5.1.01.02.0099</t>
  </si>
  <si>
    <t>OUTRAS COMISSÕES</t>
  </si>
  <si>
    <t>5.1.01.03</t>
  </si>
  <si>
    <t>INDENIZAÇÕES E AVISO PRÉVIO</t>
  </si>
  <si>
    <t>5.1.01.03.0001</t>
  </si>
  <si>
    <t>INDENIZAÇÕES TRABALHISTAS</t>
  </si>
  <si>
    <t>CONDENAÇÕES TRABALHISTAS</t>
  </si>
  <si>
    <t>DESPESAS JUDICIAIS</t>
  </si>
  <si>
    <t>5.1.01.03.0002</t>
  </si>
  <si>
    <t>MULTA FGTS</t>
  </si>
  <si>
    <t>MULTA GRRF 50%</t>
  </si>
  <si>
    <t>GRRF ­ MULTA RESCISÓRIA</t>
  </si>
  <si>
    <t>5.1.01.03.0099</t>
  </si>
  <si>
    <t>OUTRAS CUSTOS</t>
  </si>
  <si>
    <t>INDENIZAÇÕES</t>
  </si>
  <si>
    <t>5.1.01.04</t>
  </si>
  <si>
    <t>ASSISTÊNCIA A FUNCIONÁRIOS</t>
  </si>
  <si>
    <t>5.1.01.04.0001</t>
  </si>
  <si>
    <t>AUXÍLIO COMBUSTÍVEL</t>
  </si>
  <si>
    <t>AUXILIO COMBUSTIVEL</t>
  </si>
  <si>
    <t>5.1.01.04.0002</t>
  </si>
  <si>
    <t>AUXÍLIO ALUGUEL</t>
  </si>
  <si>
    <t>AUXILIO ALUGUEL</t>
  </si>
  <si>
    <t>5.1.01.04.0003</t>
  </si>
  <si>
    <t>AJUDA DE CUSTO TEMPORÁRIA</t>
  </si>
  <si>
    <t>AJUDA DE CUSTO</t>
  </si>
  <si>
    <t>5.1.01.04.0004</t>
  </si>
  <si>
    <t>AUXÍLIO EXAMES MÉDICOS</t>
  </si>
  <si>
    <t>DESPESA COM ASSISTENCIA MEDICA</t>
  </si>
  <si>
    <t>ASSISTENCIA MEDICA</t>
  </si>
  <si>
    <t>5.1.01.04.0005</t>
  </si>
  <si>
    <t>BOLSAS</t>
  </si>
  <si>
    <t>5.1.01.04.0099</t>
  </si>
  <si>
    <t>OUTRAS ASSISTÊNCIAS A FUNCIONÁRIOS</t>
  </si>
  <si>
    <t>AUXILIO FLV - COLABORADORES</t>
  </si>
  <si>
    <t>OUTRAS GRATIFICAÇÕES</t>
  </si>
  <si>
    <t>5.1.01.05</t>
  </si>
  <si>
    <t>13º SALÁRIO</t>
  </si>
  <si>
    <t>5.1.01.05.0001</t>
  </si>
  <si>
    <t>PROVISÃO DE 13º SALÁRIO</t>
  </si>
  <si>
    <t>PROVISAO PARA 13º SALARIO</t>
  </si>
  <si>
    <t>PROVISÃO DE FÉRIAS</t>
  </si>
  <si>
    <t>PROVISAO PARA FERIAS</t>
  </si>
  <si>
    <t>5.1.01.05.0002</t>
  </si>
  <si>
    <t>PROVISÃO DE INSS SOBRE 13º SALÁRIO</t>
  </si>
  <si>
    <t>INSS SOBRE PROVISAO PARA 13º</t>
  </si>
  <si>
    <t>PROVISÃO DE INSS SOBRE FÉRIAS</t>
  </si>
  <si>
    <t>INSS SOBRE PROVISAO DE FERIAS</t>
  </si>
  <si>
    <t>5.1.01.05.0003</t>
  </si>
  <si>
    <t>PROVISÃO DE FGTS SOBRE 13º SALÁRIO</t>
  </si>
  <si>
    <t>FGTS SOBRE PROVISAO PARA 13º</t>
  </si>
  <si>
    <t>PROVISÃO DE FGTS SOBRE FÉRIAS</t>
  </si>
  <si>
    <t>FGTS SOBRE PROVISAO DE FERIAS</t>
  </si>
  <si>
    <t>5.1.01.06</t>
  </si>
  <si>
    <t>FÉRIAS</t>
  </si>
  <si>
    <t>5.1.01.07</t>
  </si>
  <si>
    <t>INSS</t>
  </si>
  <si>
    <t>5.1.01.07.0001</t>
  </si>
  <si>
    <t>INSS SOBRE A FOLHA DE PAGAMENTO</t>
  </si>
  <si>
    <t>INSS SOBRE FOLHA DE PAGAMENTO</t>
  </si>
  <si>
    <t>5.1.01.07.0002</t>
  </si>
  <si>
    <t>INSS SOBRE PRO LABORE</t>
  </si>
  <si>
    <t>5.1.01.07.0099</t>
  </si>
  <si>
    <t>OUTRAS DESPESAS DE INSS</t>
  </si>
  <si>
    <t>5.1.01.08</t>
  </si>
  <si>
    <t>FGTS</t>
  </si>
  <si>
    <t>5.1.01.08.0001</t>
  </si>
  <si>
    <t>FGTS SOBRE A FOLHA DE PAGAMENTO</t>
  </si>
  <si>
    <t>FGTS SOBRE FOLHA</t>
  </si>
  <si>
    <t>5.1.01.08.0099</t>
  </si>
  <si>
    <t>OUTRAS DESPESAS DE FGTS</t>
  </si>
  <si>
    <t>5.1.01.09</t>
  </si>
  <si>
    <t>ASSISTÊNCIA MÉDICA E ODONTOLÓGICA</t>
  </si>
  <si>
    <t>5.1.01.09.0001</t>
  </si>
  <si>
    <t>PLANO DE SAÚDE</t>
  </si>
  <si>
    <t>PLANO DE SAUDE</t>
  </si>
  <si>
    <t>5.1.01.09.0002</t>
  </si>
  <si>
    <t>5.1.01.09.0003</t>
  </si>
  <si>
    <t>PLANO ODONTOLÓGICO</t>
  </si>
  <si>
    <t>PLANO ODONTOLOGICO</t>
  </si>
  <si>
    <t>EXAMES MÉDICOS E PERIÓDICOS</t>
  </si>
  <si>
    <t>EXAMES ADMISSIONAL / DEMISSIONAL</t>
  </si>
  <si>
    <t>EXAMES MEDICOS</t>
  </si>
  <si>
    <t>5.1.01.09.0099</t>
  </si>
  <si>
    <t>OUTRAS DESPESAS COM ASSISTÊNCIA MÉDICA E ODONTOLÓGICA</t>
  </si>
  <si>
    <t>5.1.01.10</t>
  </si>
  <si>
    <t>BENEFÍCIOS DE REFEIÇÃO E ALIMENTAÇÃO</t>
  </si>
  <si>
    <t>5.1.01.10.0001</t>
  </si>
  <si>
    <t>VALE REFEIÇÃO</t>
  </si>
  <si>
    <t>VALE ALIMENTAÇÃO</t>
  </si>
  <si>
    <t>REFEICOES ­ PAT</t>
  </si>
  <si>
    <t>5.1.01.10.0002</t>
  </si>
  <si>
    <t>5.1.01.10.0003</t>
  </si>
  <si>
    <t>PAT - VALE REFEIÇÃO A FUNCIONÁRIOS</t>
  </si>
  <si>
    <t>CESTA BÁSICA</t>
  </si>
  <si>
    <t>5.1.01.10.0099</t>
  </si>
  <si>
    <t>OUTROS BENEFÍCIOS DE REFEIÇÃO E ALIMENTAÇÃO</t>
  </si>
  <si>
    <t>5.1.01.11</t>
  </si>
  <si>
    <t>OUTROS BENEFÍCIOS A EMPREGADOS</t>
  </si>
  <si>
    <t>5.1.01.11.0001</t>
  </si>
  <si>
    <t>VALE TRANSPORTE</t>
  </si>
  <si>
    <t>VALE TRANSPORTES</t>
  </si>
  <si>
    <t>5.1.01.11.0003</t>
  </si>
  <si>
    <t>SEGURO DE VIDA</t>
  </si>
  <si>
    <t>SEGURO DE VIDA - COLABORADORES</t>
  </si>
  <si>
    <t>5.1.01.11.0004</t>
  </si>
  <si>
    <t>AUXÍLIO MEDICAMENTO</t>
  </si>
  <si>
    <t>5.1.01.11.0005</t>
  </si>
  <si>
    <t>BOLSAS DE ESTUDOS</t>
  </si>
  <si>
    <t>5.1.01.11.0099</t>
  </si>
  <si>
    <t>5.1.01.98</t>
  </si>
  <si>
    <t>OUTRAS DESPESAS COM PESSOAL</t>
  </si>
  <si>
    <t>5.1.01.99.0001</t>
  </si>
  <si>
    <t>CONTRIBUIÇÃO SINDICAL</t>
  </si>
  <si>
    <t>CONTRIBUICAO SINDICAL</t>
  </si>
  <si>
    <t>5.1.01.99.0002</t>
  </si>
  <si>
    <t>CONTRIBUIÇÃO ASSISTENCIAL</t>
  </si>
  <si>
    <t>5.1.01.99.0003</t>
  </si>
  <si>
    <t>UNIFORMES</t>
  </si>
  <si>
    <t>DESPESAS COM UNIFORMES</t>
  </si>
  <si>
    <t>5.1.01.99.0004</t>
  </si>
  <si>
    <t>EQUIPAMENTO DE PROTEÇÃO INDIVIDUAL - EPI</t>
  </si>
  <si>
    <t>EPI</t>
  </si>
  <si>
    <t>EPI (SESMT)</t>
  </si>
  <si>
    <t>5.1.01.99.0005</t>
  </si>
  <si>
    <t>TRANSPORTE DE PESSOAL</t>
  </si>
  <si>
    <t>TRANSPORTE DE FUNCIONARIOS  - FRETE</t>
  </si>
  <si>
    <t>TRANSPORTE DE FUNCIONARIOS</t>
  </si>
  <si>
    <t>5.1.01.99.0099</t>
  </si>
  <si>
    <t>5.1.02.01</t>
  </si>
  <si>
    <t>ALUGUEL DE IMÓVEIS</t>
  </si>
  <si>
    <t>5.1.02.01.0001</t>
  </si>
  <si>
    <t>ALUGUEL DE IMÓVEIS DE PESSOA FÍSICA</t>
  </si>
  <si>
    <t>ALUGUÉIS (LOJAS/PRÉDIOS) PF - A PAGAR</t>
  </si>
  <si>
    <t>5.1.02.01.0002</t>
  </si>
  <si>
    <t>ALUGUEL DE IMÓVEIS DE PESSOA JURÍDICA</t>
  </si>
  <si>
    <t>ALUGUEIS (LOJAS/PRÉDIOS) PJ - A PAGAR</t>
  </si>
  <si>
    <t>5.1.02.01.0003</t>
  </si>
  <si>
    <t>DESPESAS COM CONDOMINIOS</t>
  </si>
  <si>
    <t>CONDOMINIO</t>
  </si>
  <si>
    <t>5.1.02.01.0004</t>
  </si>
  <si>
    <t>DESPESAS COM IPTU</t>
  </si>
  <si>
    <t>IPTU</t>
  </si>
  <si>
    <t>IPTU A PAGAR</t>
  </si>
  <si>
    <t>5.1.02.01.0090</t>
  </si>
  <si>
    <t>(-) CRÉDITO DE PIS E COFINS SOBRE ALUGUÉIS DE IMÓVEIS</t>
  </si>
  <si>
    <t>( ­ ) PIS E COFINS RECUP DESP ALUGUEIS E COND</t>
  </si>
  <si>
    <t>5.1.03.01</t>
  </si>
  <si>
    <t>INFRAESTRUTURA BÁSICA</t>
  </si>
  <si>
    <t>5.1.03.01.0001</t>
  </si>
  <si>
    <t>ÁGUA E ESGOTO</t>
  </si>
  <si>
    <t>AGUA/ESGOTO</t>
  </si>
  <si>
    <t>AGUA E ESGOTO</t>
  </si>
  <si>
    <t>5.1.03.01.0002</t>
  </si>
  <si>
    <t>CAMINHÃO PIPA - ÁGUA</t>
  </si>
  <si>
    <t>5.1.03.01.0003</t>
  </si>
  <si>
    <t>ENERGIA ELÉTRICA - REDE GERAL</t>
  </si>
  <si>
    <t>ENERGIA ELETRICA</t>
  </si>
  <si>
    <t>5.1.03.01.0004</t>
  </si>
  <si>
    <t>ENERGIA ELÉTRICA - MERCADO LIVRE</t>
  </si>
  <si>
    <t>5.1.03.01.0005</t>
  </si>
  <si>
    <t>ENERGIA ELÉTRICA - AUTOPRODUÇÃO</t>
  </si>
  <si>
    <t>5.1.03.01.0006</t>
  </si>
  <si>
    <t>RECOLHIMENTO DE RESÍDUOS SÓLIDOS</t>
  </si>
  <si>
    <t>RECOLHIMENTO - RESIDUOS SOLIDOS</t>
  </si>
  <si>
    <t>RECOLHIMENTO ­ RESÍDUOS SÓLIDOS</t>
  </si>
  <si>
    <t>5.1.03.01.0090</t>
  </si>
  <si>
    <t>(-) CRÉDITO DE PIS E COFINS SOBRE INFRAESTRUTURA BÁSICA</t>
  </si>
  <si>
    <t>( ­ ) PIS E COFINS RECUP DESP ENERGIA ELETRICA</t>
  </si>
  <si>
    <t>5.1.03.01.0099</t>
  </si>
  <si>
    <t>OUTRAS DESPESAS COM INFRAESTRUTURA BÁSICA</t>
  </si>
  <si>
    <t>IMPOSTOS E TAXAS</t>
  </si>
  <si>
    <t>MULTAS INDEDUTIVEIS</t>
  </si>
  <si>
    <t>5.1.03.02</t>
  </si>
  <si>
    <t>COMUNICAÇÃO E INTERNET</t>
  </si>
  <si>
    <t>5.1.03.02.0001</t>
  </si>
  <si>
    <t>LINHA TELEFÔNICA FIXA</t>
  </si>
  <si>
    <t>TELEF. FIXA/MOVEL/INTERNET</t>
  </si>
  <si>
    <t>5.1.03.02.0002</t>
  </si>
  <si>
    <t>LINHA TELEFÔNICA MÓVEL/CELULAR</t>
  </si>
  <si>
    <t>5.1.03.02.0003</t>
  </si>
  <si>
    <t>REDE DE INTERNET - LINK PRINCIPAL</t>
  </si>
  <si>
    <t>5.1.03.02.0004</t>
  </si>
  <si>
    <t>REDE DE INTERNET - LINK REDUNDANTE</t>
  </si>
  <si>
    <t>5.1.03.02.0005</t>
  </si>
  <si>
    <t>SERVIÇOS DE PROCESSAMENTO DE DADOS</t>
  </si>
  <si>
    <t>5.1.03.02.0090</t>
  </si>
  <si>
    <t>(-) CRÉDITO DE PIS E COFINS SOBRE COMUNICAÇÃO E INTERNET</t>
  </si>
  <si>
    <t>5.1.03.02.0099</t>
  </si>
  <si>
    <t>OUTRAS DESPESAS DE COMUNICAÇÃO E INTERNET</t>
  </si>
  <si>
    <t>5.1.04.01</t>
  </si>
  <si>
    <t>CONSULTORIAS ESPECIALIZADAS</t>
  </si>
  <si>
    <t>5.1.04.01.0001</t>
  </si>
  <si>
    <t>SERVIÇOS JURÍDICOS</t>
  </si>
  <si>
    <t>SERVIÇOS ADVOCATÍCIOS</t>
  </si>
  <si>
    <t>SERVICOS ADVOCATICIOS</t>
  </si>
  <si>
    <t>5.1.04.01.0002</t>
  </si>
  <si>
    <t>SERVIÇOS DE AUDITORIA</t>
  </si>
  <si>
    <t>5.1.04.01.0003</t>
  </si>
  <si>
    <t>SERVIÇOS DE CONTABILIDADE</t>
  </si>
  <si>
    <t>SERVIÇOS CONTÁBEIS</t>
  </si>
  <si>
    <t>SERVICOS CONTABEIS</t>
  </si>
  <si>
    <t>5.1.04.01.0004</t>
  </si>
  <si>
    <t>SERVIÇOS DE CONSULTORIA EM GERAL</t>
  </si>
  <si>
    <t>CONTRATOS / CONSULT. TERCEIROS</t>
  </si>
  <si>
    <t>SERVICOS DE CONSULTORIA EM GERAL</t>
  </si>
  <si>
    <t>5.1.04.01.0099</t>
  </si>
  <si>
    <t>OUTRAS DESPESAS COM CONSULTORIAS ESPECIALIZADAS</t>
  </si>
  <si>
    <t>SERVIÇOS DE RH</t>
  </si>
  <si>
    <t>CONTRATOS E CONSUL. DD PAY</t>
  </si>
  <si>
    <t>DESPESAS COM CARTÃO DD PAY</t>
  </si>
  <si>
    <t>CONTRATOS/CONSULT MERCADINHO DO ZÉ - ADM</t>
  </si>
  <si>
    <t>5.1.04.02</t>
  </si>
  <si>
    <t>TECNOLOGIA</t>
  </si>
  <si>
    <t>5.1.04.02.0001</t>
  </si>
  <si>
    <t>SERVIÇOS DE CONSULTORIA EM TECNOLOGIA</t>
  </si>
  <si>
    <t xml:space="preserve">CONSULTORIA E CONTRATO - TI </t>
  </si>
  <si>
    <t>DESPESAS COM TI</t>
  </si>
  <si>
    <t>5.1.04.02.0002</t>
  </si>
  <si>
    <t>SERVIÇOS DE MANUTENÇÃO DE HARDWARE</t>
  </si>
  <si>
    <t>MANUT. EQUIPAMENTOS</t>
  </si>
  <si>
    <t>MANUTENCAO DE MAQUINAS E EQUIPAMENTOS</t>
  </si>
  <si>
    <t>5.1.04.02.0003</t>
  </si>
  <si>
    <t>SERVIÇOS DE MANUTENÇÃO DE EQUIPAMENTOS DE INFORMÁTICA</t>
  </si>
  <si>
    <t>5.1.04.02.0099</t>
  </si>
  <si>
    <t>OUTRAS DESPESAS SERVIÇOS DE TECNOLOGIA</t>
  </si>
  <si>
    <t>SISTEMAS</t>
  </si>
  <si>
    <t>SISTEMAS TI</t>
  </si>
  <si>
    <t>5.1.04.03</t>
  </si>
  <si>
    <t>SERVIÇOS DE LIMPEZA E DEDETIZAÇÃO</t>
  </si>
  <si>
    <t>5.1.04.03.0001</t>
  </si>
  <si>
    <t>SERVIÇOS DE LIMPEZA CONTRATADOS DE PESSOA JURÍDICA</t>
  </si>
  <si>
    <t>5.1.04.03.0002</t>
  </si>
  <si>
    <t>SERVIÇOS DE LIMPEZA CONTRATADOS DE PESSOA FÍSICA</t>
  </si>
  <si>
    <t>5.1.04.03.0003</t>
  </si>
  <si>
    <t>DEDETIZAÇÃO</t>
  </si>
  <si>
    <t>MANUTENCAO PREDIAL</t>
  </si>
  <si>
    <t>MANUTENÇÃO PREDIAL</t>
  </si>
  <si>
    <t>5.1.04.03.0099</t>
  </si>
  <si>
    <t>OUTRAS DESPESAS COM SERVIÇOS DE LIMPEZA E DEDETIZAÇÃO</t>
  </si>
  <si>
    <t>5.1.04.04</t>
  </si>
  <si>
    <t>SERVIÇOS DE VIGILÂNCIA E SEGURANÇA</t>
  </si>
  <si>
    <t>5.1.04.04.0001</t>
  </si>
  <si>
    <t>VIGILÂNCIA</t>
  </si>
  <si>
    <t>SERVICO DE SEGURANCA / ALARME</t>
  </si>
  <si>
    <t>SERVIÇOS DE SEGURANÇA E VIGILÂNCIA</t>
  </si>
  <si>
    <t>5.1.04.04.0002</t>
  </si>
  <si>
    <t>SEGURANÇA</t>
  </si>
  <si>
    <t>5.1.04.04.0003</t>
  </si>
  <si>
    <t>MONITORAMENTO</t>
  </si>
  <si>
    <t>5.1.04.04.0099</t>
  </si>
  <si>
    <t>OUTRAS DESPESAS COM SERVIÇOS DE VIGILÂNCIA E SEGURANÇA</t>
  </si>
  <si>
    <t>5.1.04.05</t>
  </si>
  <si>
    <t>SERVIÇOS ESPECIALIZADOS</t>
  </si>
  <si>
    <t>5.1.04.05.0001</t>
  </si>
  <si>
    <t>SERVIÇO DE HANGARAGEM</t>
  </si>
  <si>
    <t>AERO - DIARIA / HANGARAGEM</t>
  </si>
  <si>
    <t>como ficará as depesas da diretoria?</t>
  </si>
  <si>
    <t>5.1.04.05.0002</t>
  </si>
  <si>
    <t>SERVIÇO DE REFEITÓRIO</t>
  </si>
  <si>
    <t>5.1.04.05.0003</t>
  </si>
  <si>
    <t>AGÊNCIAS DE VIAGEM</t>
  </si>
  <si>
    <t>VIAGENS E ESTADAS</t>
  </si>
  <si>
    <t>HOSPEDAGENS</t>
  </si>
  <si>
    <t>5.1.04.05.0099</t>
  </si>
  <si>
    <t>OUTRAS DESPESAS COM SERVIÇOS ESPECIALIZADOS</t>
  </si>
  <si>
    <t>VIAGENS E ESTADAS - DIRETORIA</t>
  </si>
  <si>
    <t>DESPESAS COM DIÁRIAS ( HOSP/ALIM/TRASP) ­ AE</t>
  </si>
  <si>
    <t>5.1.04.06</t>
  </si>
  <si>
    <t>SERVIÇOS DE MANUTENÇÃO</t>
  </si>
  <si>
    <t>5.1.04.06.0001</t>
  </si>
  <si>
    <t>SERVIÇO DE MANUTENÇÃO DE MÁQUINAS E EQUIPAMENTOS</t>
  </si>
  <si>
    <t>5.1.04.06.0002</t>
  </si>
  <si>
    <t>SERVIÇO DE MANUTENÇÃO DE VEÍCULOS</t>
  </si>
  <si>
    <t>MANUTENCAO DE VEICULOS</t>
  </si>
  <si>
    <t>5.1.04.06.0003</t>
  </si>
  <si>
    <t>AERO - MANUTENCAO</t>
  </si>
  <si>
    <t>MANUTENÇÃO DE AERONAVE</t>
  </si>
  <si>
    <t>5.1.04.06.0004</t>
  </si>
  <si>
    <t>SERVIÇO DE MANUTENÇÃO PREDIAL</t>
  </si>
  <si>
    <t>5.1.04.06.0005</t>
  </si>
  <si>
    <t>SERVIÇO DE JARDINAGEM</t>
  </si>
  <si>
    <t>5.1.04.06.0006</t>
  </si>
  <si>
    <t>SERVIÇO DE REMOÇÃO DE ENTULHOS</t>
  </si>
  <si>
    <t>LOCACAO DE MAQUINAS / EQUIPAMENTOS</t>
  </si>
  <si>
    <t>REDUNDANTE COM A CONTA DE ALUGUEL DE CAÇAMBA - LIXO DE OBRA</t>
  </si>
  <si>
    <t>MÃO DE OBRA DE PESSOA FÍSICA</t>
  </si>
  <si>
    <t>5.1.04.06.0008</t>
  </si>
  <si>
    <t>MÃO DE OBRA DE PESSOA JURÍDICA</t>
  </si>
  <si>
    <t>5.1.04.06.0099</t>
  </si>
  <si>
    <t>OUTRAS DESPESAS COM SERVIÇOS DE MANUTENÇÃO</t>
  </si>
  <si>
    <t>5.1.04.07</t>
  </si>
  <si>
    <t>SERVIÇOS LOGISTÍCOS</t>
  </si>
  <si>
    <t>5.1.04.07.0001</t>
  </si>
  <si>
    <t>TRANSPORTE DE VALORES E CARRO FORTE</t>
  </si>
  <si>
    <t>TRANSPORTE DE VALORES</t>
  </si>
  <si>
    <t>5.1.04.07.0002</t>
  </si>
  <si>
    <t>FRETAMENTOS</t>
  </si>
  <si>
    <t>5.1.04.07.0099</t>
  </si>
  <si>
    <t>OUTRAS DESPESAS COM SERVIÇOS LOGÍSTICOS</t>
  </si>
  <si>
    <t>5.1.05.01</t>
  </si>
  <si>
    <t>VEICULAÇÃO DE MÍDIAS ELETRÔNICAS</t>
  </si>
  <si>
    <t>5.1.05.01.0001</t>
  </si>
  <si>
    <t>VEÍCULAÇÃO EM TV</t>
  </si>
  <si>
    <t>TV</t>
  </si>
  <si>
    <t>TV/RADIO/CARRO DE SOM</t>
  </si>
  <si>
    <t>5.1.05.01.0002</t>
  </si>
  <si>
    <t>VEÍCULAÇÃO EM INTERNET</t>
  </si>
  <si>
    <t>MIDIA DIGITAL</t>
  </si>
  <si>
    <t>5.1.05.01.0003</t>
  </si>
  <si>
    <t>PATROCINIO</t>
  </si>
  <si>
    <t>PATROCINIO/DOACOES</t>
  </si>
  <si>
    <t>DOAÇÕES</t>
  </si>
  <si>
    <t>5.1.05.01.0099</t>
  </si>
  <si>
    <t>OUTRAS DESPESAS COM VEICULAÇÃO DE MÍDIAS ELETRÔNICAS</t>
  </si>
  <si>
    <t>5.1.05.02</t>
  </si>
  <si>
    <t>VEICULAÇÃO DE MÍDIAS EM OUTROS CANAIS</t>
  </si>
  <si>
    <t>5.1.05.02.0001</t>
  </si>
  <si>
    <t>VEÍCULAÇÃO EM RÁDIO</t>
  </si>
  <si>
    <t>RADIO</t>
  </si>
  <si>
    <t>5.1.05.02.0002</t>
  </si>
  <si>
    <t>VEÍCULAÇÃO EM CARRO DE SOM</t>
  </si>
  <si>
    <t>CARRO DE SOM</t>
  </si>
  <si>
    <t>5.1.05.02.0003</t>
  </si>
  <si>
    <t>CAMPANHAS PROMOCIONAIS</t>
  </si>
  <si>
    <t>5.1.05.02.0090</t>
  </si>
  <si>
    <t>(-) CRÉDITO DE PIS E COFINS SOBRE MÍDIAS</t>
  </si>
  <si>
    <t>( ­ ) PIS E COFINS RECUP.DESP. TV/RADIO/CARRO</t>
  </si>
  <si>
    <t>5.1.05.02.0099</t>
  </si>
  <si>
    <t>OUTRAS DESPESAS COM VEICULAÇÃO DE MÍDIAS EM OUTROS CANAIS</t>
  </si>
  <si>
    <t>INFLUENCIADOR(A)</t>
  </si>
  <si>
    <t>5.1.05.03</t>
  </si>
  <si>
    <t>IMPRESSÕES E FOLHETERIA</t>
  </si>
  <si>
    <t>5.1.05.03.0001</t>
  </si>
  <si>
    <t>VEÍCULAÇÃO EM IMPRESSOS (JORNAIS E TABLÓIDES)</t>
  </si>
  <si>
    <t>TABLOIDE</t>
  </si>
  <si>
    <t>5.1.05.03.0002</t>
  </si>
  <si>
    <t>FAIXAS E CARTAZES</t>
  </si>
  <si>
    <t>FAIXAS/CARTAZ/DECORACAO DE LOJA</t>
  </si>
  <si>
    <t>FAIXAS/CARTAZES</t>
  </si>
  <si>
    <t>5.1.05.03.0099</t>
  </si>
  <si>
    <t>OUTRAS DESPESAS COM IMPRESSÕES E FOLHETERIA</t>
  </si>
  <si>
    <t>MATERIAL GRAFICO</t>
  </si>
  <si>
    <t>PROPAGANDA E PUBLICIDADE</t>
  </si>
  <si>
    <t>5.1.05.04</t>
  </si>
  <si>
    <t>TRADEMARKETING</t>
  </si>
  <si>
    <t>5.1.05.04.0001</t>
  </si>
  <si>
    <t>EVENTOS</t>
  </si>
  <si>
    <t>5.1.05.04.0002</t>
  </si>
  <si>
    <t>PUBLICIDADE E PROPAGANDA</t>
  </si>
  <si>
    <t>PROPAGANDA/MARKETING</t>
  </si>
  <si>
    <t>5.1.05.04.0003</t>
  </si>
  <si>
    <t>PROMOTORES</t>
  </si>
  <si>
    <t>DESPESA PROMOTOR</t>
  </si>
  <si>
    <t>PROMOTOR/ESTAGIARIO</t>
  </si>
  <si>
    <t>5.1.05.04.0090</t>
  </si>
  <si>
    <t>(-) CRÉDITO DE PIS E COFINS SOBRE DESPESAS DE MARKETING</t>
  </si>
  <si>
    <t>( ­ ) PIS E COFINS RECUP DESP PROPAG. MARK</t>
  </si>
  <si>
    <t>5.1.05.04.0099</t>
  </si>
  <si>
    <t>OUTRAS DESPESAS DE TRADEMARKETING</t>
  </si>
  <si>
    <t>OUTRAS DESPESAS TRADE MARKETING</t>
  </si>
  <si>
    <t>TERMINAIS/PONTA GONDOLA</t>
  </si>
  <si>
    <t>5.1.05.05</t>
  </si>
  <si>
    <t>5.1.05.05.0001</t>
  </si>
  <si>
    <t>BRINDES E PRÊMIOS</t>
  </si>
  <si>
    <t>BRINDES/EVENTOS</t>
  </si>
  <si>
    <t>5.1.05.05.0002</t>
  </si>
  <si>
    <t>BONIFICAÇÕES</t>
  </si>
  <si>
    <t>5.1.05.05.0003</t>
  </si>
  <si>
    <t>DOACOES LEI ROUANET</t>
  </si>
  <si>
    <t>5.1.05.05.0099</t>
  </si>
  <si>
    <t>OUTRAS DESPESAS COM PREMIAÇÕES</t>
  </si>
  <si>
    <t>5.1.06.01</t>
  </si>
  <si>
    <t>ALUGUEL DE MÁQUINAS E EQUIPAMENTO</t>
  </si>
  <si>
    <t>5.1.06.01.0001</t>
  </si>
  <si>
    <t>ALUGUEL DE MÁQUINAS E EQUIPAMENTOS</t>
  </si>
  <si>
    <t>DESPESAS COM ALUGUEIS DE MAQUINAS E EQUIPA</t>
  </si>
  <si>
    <t>5.1.06.01.0002</t>
  </si>
  <si>
    <t>ALUGUEL DE EQUIPAMENTOS DE TECNOLOGIA</t>
  </si>
  <si>
    <t>5.1.06.01.0003</t>
  </si>
  <si>
    <t>ALUGUEL DE VEÍCULOS</t>
  </si>
  <si>
    <t>ALUGUEL DE VEICULOS</t>
  </si>
  <si>
    <t>DESPESA LOCAÇAO VEÍCULOS</t>
  </si>
  <si>
    <t>5.1.06.01.0004</t>
  </si>
  <si>
    <t>ALUGUEL DE AERONAVES</t>
  </si>
  <si>
    <t>5.1.06.01.0005</t>
  </si>
  <si>
    <t>ALUGUEL DE CAÇAMBAS - LIXO E OBRAS</t>
  </si>
  <si>
    <t>REDUNDANTE COM A CONTA DE REMOÇÃO  DE ENTULHO</t>
  </si>
  <si>
    <t>5.1.06.01.0090</t>
  </si>
  <si>
    <t>(-) CRÉDITO DE PIS E COFINS SOBRE ALUGUÉIS DE MÁQUINAS E EQUIPAMENTOS</t>
  </si>
  <si>
    <t>( ­ ) PIS E COFINS RECUP. DESP ALUG MAQ. E EQUI</t>
  </si>
  <si>
    <t>5.1.06.01.0099</t>
  </si>
  <si>
    <t>OUTRAS DESPESAS COM ALUGUEL DE MÁQUINAS E EQUIPAMENTOS</t>
  </si>
  <si>
    <t>5.1.07.01</t>
  </si>
  <si>
    <t>TAXA DE CARTÃO</t>
  </si>
  <si>
    <t>5.1.07.01.0001</t>
  </si>
  <si>
    <t>TAXA DE CARTÃO DE ADQUIRENTES</t>
  </si>
  <si>
    <t>TAXAS DE CARTAO</t>
  </si>
  <si>
    <t>TARIFA DE CARTOES</t>
  </si>
  <si>
    <t>5.1.07.01.0002</t>
  </si>
  <si>
    <t>TAXA DE CARTÃO VOUCHER</t>
  </si>
  <si>
    <t>5.1.07.01.0099</t>
  </si>
  <si>
    <t>OUTRAS DESPESAS COM TAXA DE CARTÃO</t>
  </si>
  <si>
    <t>TAXA ANTECIPAÇÃO CARTÃO</t>
  </si>
  <si>
    <t>5.1.08.01</t>
  </si>
  <si>
    <t>CURSOS E PALESTRAS DE TERCEIROS</t>
  </si>
  <si>
    <t>5.1.08.01.0001</t>
  </si>
  <si>
    <t>PALESTRANTES - PESSOA FÍSICA</t>
  </si>
  <si>
    <t>CURSOS/TREINAMENTO</t>
  </si>
  <si>
    <t>DESPESAS COM TREINAMENTOS</t>
  </si>
  <si>
    <t>5.1.08.01.0002</t>
  </si>
  <si>
    <t>PALESTRANTES - PESSOA JURÍDICA</t>
  </si>
  <si>
    <t>5.1.08.01.0003</t>
  </si>
  <si>
    <t>TREINAMENTO INTERNO</t>
  </si>
  <si>
    <t>5.1.08.01.0004</t>
  </si>
  <si>
    <t>TREINAMENTO EXTERNO</t>
  </si>
  <si>
    <t>5.1.08.01.0099</t>
  </si>
  <si>
    <t>OUTRAS DESPESAS COM CURSOS E PALESTRAS DE TERCEIRSO</t>
  </si>
  <si>
    <t>5.1.08.02</t>
  </si>
  <si>
    <t>MATERIAL DE TREINAMENTO</t>
  </si>
  <si>
    <t>5.1.08.02.0001</t>
  </si>
  <si>
    <t>LIVROS E APOSTILAS</t>
  </si>
  <si>
    <t>MATERIAL DE  ESCRITORIO / ALMOXARIFADO</t>
  </si>
  <si>
    <t>MAT. ESCRITORIO/ALMOXARIFADO</t>
  </si>
  <si>
    <t>5.1.08.02.0002</t>
  </si>
  <si>
    <t>MATERIAL DE ESCRITÓRIO</t>
  </si>
  <si>
    <t xml:space="preserve">POSSUI 2 CONTAS COM ESSA DESCRIÇÃO </t>
  </si>
  <si>
    <t>5.1.08.02.0003</t>
  </si>
  <si>
    <t>IMPRESSÕES</t>
  </si>
  <si>
    <t>5.1.08.02.0099</t>
  </si>
  <si>
    <t>OUTRAS DESPESAS COM MATERIAL DE TREINAMENTO</t>
  </si>
  <si>
    <t>5.1.09.01</t>
  </si>
  <si>
    <t>DESLOCAMENTO</t>
  </si>
  <si>
    <t>5.1.09.01.0001</t>
  </si>
  <si>
    <t>PASSAGENS AÉREAS</t>
  </si>
  <si>
    <t>VIAGENS E ESTADIAS</t>
  </si>
  <si>
    <t>5.1.09.01.0002</t>
  </si>
  <si>
    <t>TRANSPORTE URBANO E TRASLADOS</t>
  </si>
  <si>
    <t>REEMBOLSO COMBUSTÍVEL</t>
  </si>
  <si>
    <t>DESPESAS COM KM RODADOS</t>
  </si>
  <si>
    <t>5.1.09.01.0003</t>
  </si>
  <si>
    <t>QUILOMETRAGEM</t>
  </si>
  <si>
    <t>5.1.09.01.0004</t>
  </si>
  <si>
    <t>COMBUSTÍVEL</t>
  </si>
  <si>
    <t>5.1.09.01.0005</t>
  </si>
  <si>
    <t>ESTACIONAMENTO</t>
  </si>
  <si>
    <t>5.1.09.01.0006</t>
  </si>
  <si>
    <t>VIAGENS EM TREINAMENTO</t>
  </si>
  <si>
    <t>5.1.09.01.0099</t>
  </si>
  <si>
    <t>OUTRAS DESPESAS COM DESLOCAMENTOS</t>
  </si>
  <si>
    <t>5.1.09.02</t>
  </si>
  <si>
    <t>ALIMENTAÇÃO E ESTADIA</t>
  </si>
  <si>
    <t>5.1.09.02.0001</t>
  </si>
  <si>
    <t>ALIMENTAÇÃO</t>
  </si>
  <si>
    <t>5.1.09.02.0002</t>
  </si>
  <si>
    <t>HOSPEDAGEM</t>
  </si>
  <si>
    <t>5.1.09.02.0003</t>
  </si>
  <si>
    <t>DIÁRIAS</t>
  </si>
  <si>
    <t>5.1.09.02.0099</t>
  </si>
  <si>
    <t>OUTRAS DESPESAS COM ALIMENTAÇÃO E ESTADIA</t>
  </si>
  <si>
    <t>DESPESA COM CARTOES CORPORATIVO</t>
  </si>
  <si>
    <t>5.1.09.03</t>
  </si>
  <si>
    <t>AVIAÇÃO PRÓPRIA</t>
  </si>
  <si>
    <t>5.1.09.03.0001</t>
  </si>
  <si>
    <t>TRIPULAÇÃO</t>
  </si>
  <si>
    <t>AERO - TRIPULACAO (PILOTO / CO-PILOTO)</t>
  </si>
  <si>
    <t>TRIPULACAO (PILOTO / CO­PILOTO) ­ AERONAVE</t>
  </si>
  <si>
    <t>5.1.09.03.0002</t>
  </si>
  <si>
    <t>COMBUSTÍVEL PARA AERONAVE</t>
  </si>
  <si>
    <t>AERO - COMBUSTIVEL</t>
  </si>
  <si>
    <t>COMBUSTIVEL ­ AERONAVE</t>
  </si>
  <si>
    <t>5.1.09.03.0003</t>
  </si>
  <si>
    <t>TAXAS AEROPORTUÁRIAS</t>
  </si>
  <si>
    <t>AERO - TAXAS AEROPORTUARIAS</t>
  </si>
  <si>
    <t>TAXAS AEROPORTUARIAS ­ AERONAVE</t>
  </si>
  <si>
    <t>5.1.09.03.0099</t>
  </si>
  <si>
    <t>OUTRAS DESPESAS COM AVIAÇÃO PRÓPRIA</t>
  </si>
  <si>
    <t>AERO - HOSPEDAGEM / ALIMENTAÇÃO / TAXI</t>
  </si>
  <si>
    <t>AERO - CURSOS / TREINAMENTOS / EVENTOS</t>
  </si>
  <si>
    <t>CURSOS E TREINAMENTOS ­ AERONAVE</t>
  </si>
  <si>
    <t xml:space="preserve">AERO - CONDOMINIO </t>
  </si>
  <si>
    <t>AERO ­ CONDOMÍNIO</t>
  </si>
  <si>
    <t>AERO - SERVIÇOS DE TERCEIROS</t>
  </si>
  <si>
    <t>SERVICOS DE TERCEIROS ­ AERONAVE</t>
  </si>
  <si>
    <t>5.1.10.01</t>
  </si>
  <si>
    <t>INADIMPLÊNCIA DE RECEBÍVEIS</t>
  </si>
  <si>
    <t>5.1.10.01.0001</t>
  </si>
  <si>
    <t>PECLD - ADQUIRENTES</t>
  </si>
  <si>
    <t>5.1.10.01.0002</t>
  </si>
  <si>
    <t>PECLD - CHEQUES</t>
  </si>
  <si>
    <t>5.1.10.01.0003</t>
  </si>
  <si>
    <t>PECLD - BOLETOS E COBRANÇAS</t>
  </si>
  <si>
    <t>5.1.10.01.0004</t>
  </si>
  <si>
    <t>PECLD - PIX</t>
  </si>
  <si>
    <t>5.1.10.01.0005</t>
  </si>
  <si>
    <t>PECLD - VERBAS A RECEBER</t>
  </si>
  <si>
    <t>5.1.10.01.0006</t>
  </si>
  <si>
    <t>PECLD - OUTRAS MODALIDADES DE CONTAS A RECEBER</t>
  </si>
  <si>
    <t>PERDA - EFETIVA DE RECEBÍVEIS</t>
  </si>
  <si>
    <t>5.1.15.01</t>
  </si>
  <si>
    <t>CONSUMO INTERNO</t>
  </si>
  <si>
    <t>5.1.15.01.0001</t>
  </si>
  <si>
    <t>5.1.15.01.0002</t>
  </si>
  <si>
    <t>MATERIAL DE USO E CONSUMO</t>
  </si>
  <si>
    <t>5.1.15.01.0003</t>
  </si>
  <si>
    <t>MATERIAL DE LIMPEZA</t>
  </si>
  <si>
    <t>5.1.15.01.0004</t>
  </si>
  <si>
    <t>REPROGRAFIA E IMPRESSÕES</t>
  </si>
  <si>
    <t>5.1.15.01.0005</t>
  </si>
  <si>
    <t>BOBINA PONTO DP</t>
  </si>
  <si>
    <t>5.1.15.01.0006</t>
  </si>
  <si>
    <t>5.1.15.01.0090</t>
  </si>
  <si>
    <t>(-) CRÉDITO DE PIS E COFINS SOBRE DESPESAS DE CONSUMO INTERNO</t>
  </si>
  <si>
    <t>5.1.15.01.0099</t>
  </si>
  <si>
    <t>OUTRAS DESPESAS DE CONSUMO INTERNO</t>
  </si>
  <si>
    <t>5.1.15.02</t>
  </si>
  <si>
    <t>5.1.15.02.0001</t>
  </si>
  <si>
    <t>SEGUROS PREDIAIS</t>
  </si>
  <si>
    <t>SEGURO IMOBILIÁRIO</t>
  </si>
  <si>
    <t>SEGURO PREDIAL</t>
  </si>
  <si>
    <t>5.1.15.02.0002</t>
  </si>
  <si>
    <t>SEGUROS DE VEÍCULOS</t>
  </si>
  <si>
    <t>SEGUROS DE VEICULOS</t>
  </si>
  <si>
    <t>SEGURO DE VEÍCULOS</t>
  </si>
  <si>
    <t>5.1.15.02.0003</t>
  </si>
  <si>
    <t>SEGUROS DE AERONAVES</t>
  </si>
  <si>
    <t>AERO - SEGUROS</t>
  </si>
  <si>
    <t>SEGUROS</t>
  </si>
  <si>
    <t>5.1.15.02.0004</t>
  </si>
  <si>
    <t>SEGUROS DO MERCADO LIVRE DE ENERGIA</t>
  </si>
  <si>
    <t>SEGURO MERCADO LIVRE DE ENERGIA</t>
  </si>
  <si>
    <t>5.1.15.02.0099</t>
  </si>
  <si>
    <t>OUTRAS DESPESAS COM SEGUROS</t>
  </si>
  <si>
    <t>SEGURO CONTIGENCIAS FISCAIS</t>
  </si>
  <si>
    <t>SEGUROS E INDENIZACOES</t>
  </si>
  <si>
    <t>5.1.15.03</t>
  </si>
  <si>
    <t>ASSINATURAS</t>
  </si>
  <si>
    <t>5.1.15.03.0001</t>
  </si>
  <si>
    <t>ASSINATURAS DE JORNAIS, REVISTAS E PERIÓDICOS</t>
  </si>
  <si>
    <t>LIVROS / JORNAIS / REVISTAS</t>
  </si>
  <si>
    <t>DESPESAS GERAIS DIVERSAS</t>
  </si>
  <si>
    <t>5.1.15.03.0002</t>
  </si>
  <si>
    <t>ASSINATURAS DE APLICATIVOS</t>
  </si>
  <si>
    <t>5.1.15.03.0099</t>
  </si>
  <si>
    <t>OUTRAS DESPESAS COM ASSINATURAS</t>
  </si>
  <si>
    <t>5.1.15.04</t>
  </si>
  <si>
    <t>POSTAIS</t>
  </si>
  <si>
    <t>5.1.15.04.0001</t>
  </si>
  <si>
    <t>CORREIOS/POSTAIS</t>
  </si>
  <si>
    <t xml:space="preserve">CARTORIO / CUSTAS  / CORREIO / DESPACH. </t>
  </si>
  <si>
    <t>CARTÓRIOS E TAXAS</t>
  </si>
  <si>
    <t>5.1.15.04.0002</t>
  </si>
  <si>
    <t>MALOTES</t>
  </si>
  <si>
    <t>5.1.15.04.0099</t>
  </si>
  <si>
    <t>OUTRAS DESPESAS POSTAIS</t>
  </si>
  <si>
    <t>DESPESAS POSTAIS</t>
  </si>
  <si>
    <t>5.1.15.05</t>
  </si>
  <si>
    <t>DESPESAS COM DEMANDAS JUDICIAIS</t>
  </si>
  <si>
    <t>5.1.15.05.0001</t>
  </si>
  <si>
    <t>DESPESA COM PROVISÃO PARA CONTINGÊNCIAS CÍVEIS</t>
  </si>
  <si>
    <t>PROVISOES CONTIGENCIAS CIVEIS</t>
  </si>
  <si>
    <t>5.1.15.05.0002</t>
  </si>
  <si>
    <t>DESPESA COM PROVISÃO PARA CONTINGÊNCIAS TRABALHISTAS</t>
  </si>
  <si>
    <t>5.1.15.05.0003</t>
  </si>
  <si>
    <t>DESPESA COM PROVISÃO PARA CONTINGÊNCIAS TRIBUTÁRIAS</t>
  </si>
  <si>
    <t>PROVISOES CONTIGENCIAS TRABALHISTAS</t>
  </si>
  <si>
    <t>5.1.15.05.0004</t>
  </si>
  <si>
    <t>DESPESA EFETIVA COM CONTINGÊNCIAS CÍVEIS</t>
  </si>
  <si>
    <t>CONDENAÇÕES CIVEIS</t>
  </si>
  <si>
    <t>5.1.15.05.0005</t>
  </si>
  <si>
    <t>DESPESA EFETIVA COM CONTINGÊNCIAS TRABALHISTAS</t>
  </si>
  <si>
    <t>ACORDOS TRABALHISTAS</t>
  </si>
  <si>
    <t>INDENIZACOES TRABALHISTAS</t>
  </si>
  <si>
    <t>5.1.15.05.0006</t>
  </si>
  <si>
    <t>DESPESA EFETIVA COM CONTINGÊNCIAS TRIBUTÁRIAS</t>
  </si>
  <si>
    <t>5.1.15.05.0007</t>
  </si>
  <si>
    <t>CUSTAS PROCESSUAIS</t>
  </si>
  <si>
    <t>5.1.15.05.0008</t>
  </si>
  <si>
    <t>HONORÁRIOS DE SUCUMBÊNCIA</t>
  </si>
  <si>
    <t>5.1.15.05.0009</t>
  </si>
  <si>
    <t>HONORÁRIOS DE ÊXITO</t>
  </si>
  <si>
    <t>5.1.15.05.0010</t>
  </si>
  <si>
    <t>INDENIZAÇÕES A TERCEIROS</t>
  </si>
  <si>
    <t>INDENIZACAO A TERCEIROS</t>
  </si>
  <si>
    <t>5.1.15.05.0099</t>
  </si>
  <si>
    <t>OUTRAS DESPESAS COM DEMANDAS JUDICIAIS</t>
  </si>
  <si>
    <t>5.1.20.01</t>
  </si>
  <si>
    <t>DEPRECIAÇAO</t>
  </si>
  <si>
    <t>5.1.20.01.0001</t>
  </si>
  <si>
    <t>DEPRECIAÇÃO</t>
  </si>
  <si>
    <t>DESPESAS COM DEPRECIACAO EM GERAL</t>
  </si>
  <si>
    <t>DESPESA COM DEPRECIACAO DIREITO DE USO</t>
  </si>
  <si>
    <t>5.1.20.01.0099</t>
  </si>
  <si>
    <t>(-) CRÉDITO DE PIS E COFINS SOBRE DESPESAS DE DEPRECIAÇÃO</t>
  </si>
  <si>
    <t>( ­ ) PIS E COFINS RECUP DESP DEPRECIAÇÃO</t>
  </si>
  <si>
    <t>5.1.20.02</t>
  </si>
  <si>
    <t>AMORTIZAÇAO</t>
  </si>
  <si>
    <t>5.1.20.02.0001</t>
  </si>
  <si>
    <t>AMORTIZAÇÃO</t>
  </si>
  <si>
    <t>DESPESAS COM AMORTIZACAO EM GERAL</t>
  </si>
  <si>
    <t>5.1.20.02.0099</t>
  </si>
  <si>
    <t>(-) CRÉDITO DE PIS E COFINS SOBRE DESPESAS DE AMORTIZAÇÃO</t>
  </si>
  <si>
    <t>(-) CRÉDITO DE PIS E COFINS SOBRE AMORTIZAÇÃO DE DIREITO DE USO AR</t>
  </si>
  <si>
    <t>5.1.20.03</t>
  </si>
  <si>
    <t>AMORTIZAÇÃO DIREITO DE USO</t>
  </si>
  <si>
    <t>5.1.20.03.0001</t>
  </si>
  <si>
    <t>5.1.25.01</t>
  </si>
  <si>
    <t>RESULTADO COM ALIENAÇÃO DE IMOBILIZADO</t>
  </si>
  <si>
    <t>5.1.25.01.0002</t>
  </si>
  <si>
    <t>BAIXA DO CUSTO DE IMOBILIZADO</t>
  </si>
  <si>
    <t>5.1.25.01.0003</t>
  </si>
  <si>
    <t>BAIXA DA DEPRECIAÇÃO A ACUMULADA DE IMOBILIZADO</t>
  </si>
  <si>
    <t>5.1.25.01.0004</t>
  </si>
  <si>
    <t>RECEITA DE AQUISIÇÃO DE IMOBILIZADO</t>
  </si>
  <si>
    <t>5.1.25.02</t>
  </si>
  <si>
    <t>RESULTADO COM ALIENAÇÃO DE INTANGÍVEL</t>
  </si>
  <si>
    <t>5.1.25.02.0001</t>
  </si>
  <si>
    <t>BAIXA DO CUSTO DE INTANGÍVEL</t>
  </si>
  <si>
    <t>5.1.25.02.0002</t>
  </si>
  <si>
    <t>BAIXA DA DEPRECIAÇÃO A ACUMULADA DE INTANGÍVEL</t>
  </si>
  <si>
    <t>5.1.25.02.0003</t>
  </si>
  <si>
    <t>RECEITA DE AQUISIÇÃO DE INTANGÍVEL</t>
  </si>
  <si>
    <t>5.1.25.03</t>
  </si>
  <si>
    <t>5.1.25.03.0001</t>
  </si>
  <si>
    <t>PRESTAÇÃO DE SERVIÇOS - PESSOA FÍSICA</t>
  </si>
  <si>
    <t>5.1.25.03.0002</t>
  </si>
  <si>
    <t>PRESTAÇÃO DE SERVIÇOS - PESSOA JURÍDICA</t>
  </si>
  <si>
    <t>5.1.25.03.0003</t>
  </si>
  <si>
    <t>5.1.25.03.0004</t>
  </si>
  <si>
    <t>INSUMOS DE MANUTENÇÃO</t>
  </si>
  <si>
    <t>5.1.25.03.0005</t>
  </si>
  <si>
    <t>5.1.25.03.0099</t>
  </si>
  <si>
    <t>OUTRAS DESPESAS COM MANUTENÇÃO DE PROPRIEDADES</t>
  </si>
  <si>
    <t>5.1.30</t>
  </si>
  <si>
    <t>DESPESAS E RECEITAS FINANCEIRAS</t>
  </si>
  <si>
    <t>5.1.30.01</t>
  </si>
  <si>
    <t>DESPESA FINANCEIRA DE OPERAÇAO</t>
  </si>
  <si>
    <t>5.1.30.01.0001</t>
  </si>
  <si>
    <t>JUROS DEVIDOS A TERCEIROS</t>
  </si>
  <si>
    <t>MULTA E JUROS DE MORA</t>
  </si>
  <si>
    <t>JUROS PASSIVOS</t>
  </si>
  <si>
    <t>5.1.30.01.0002</t>
  </si>
  <si>
    <t>JUROS SOBRE ANTECIPAÇÃO DE RECEBÍVEIS</t>
  </si>
  <si>
    <t>5.1.30.01.0003</t>
  </si>
  <si>
    <t>JUROS SOBRE ANTECIPAÇÃO DE OUTROS RECEBÍVEIS</t>
  </si>
  <si>
    <t>5.1.30.01.0004</t>
  </si>
  <si>
    <t>DESCONTOS CONCEDIDOS</t>
  </si>
  <si>
    <t>5.1.30.01.0005</t>
  </si>
  <si>
    <t>DESPESAS BANCÁRIAS</t>
  </si>
  <si>
    <t>DESPESAS BANCARIAS</t>
  </si>
  <si>
    <t>5.1.30.01.0006</t>
  </si>
  <si>
    <t>5.1.30.01.0007</t>
  </si>
  <si>
    <t>TARIFA BANCÁRIA PIX</t>
  </si>
  <si>
    <t xml:space="preserve">TAXAS S/ RECEBIMENTO VIA PIX </t>
  </si>
  <si>
    <t>TAXAS ADM S/RECEBIMENTOS VIA PIX</t>
  </si>
  <si>
    <t>5.1.30.01.0008</t>
  </si>
  <si>
    <t>VARIAÇÃO CAMBIAL PASSIVA</t>
  </si>
  <si>
    <t>VARIACAO CAMBIAL - IMPORTACAO</t>
  </si>
  <si>
    <t>VARIAÇÃO CAMBIAL</t>
  </si>
  <si>
    <t>5.1.30.01.0098</t>
  </si>
  <si>
    <t>AJUSTE A VALOR PRESENTE</t>
  </si>
  <si>
    <t>5.1.30.01.0099</t>
  </si>
  <si>
    <t>OUTRAS DESPESAS FINANCEIRAS DE OPERAÇÕES</t>
  </si>
  <si>
    <t>5.1.30.02</t>
  </si>
  <si>
    <t>DESPESA FINANCEIRA DE ENDIVIDAMENTO</t>
  </si>
  <si>
    <t>5.1.30.02.0001</t>
  </si>
  <si>
    <t>JUROS SOBRE EMPRÉSTIMOS</t>
  </si>
  <si>
    <t>JUROS SOB EMPRESTIMOS OU FINANCIAMENTOS</t>
  </si>
  <si>
    <t>5.1.30.02.0002</t>
  </si>
  <si>
    <t>JUROS SOBRE FINANCIAMENTOS</t>
  </si>
  <si>
    <t>5.1.30.02.0003</t>
  </si>
  <si>
    <t>JUROS SOBRE ARRENDAMENTOS</t>
  </si>
  <si>
    <t>5.1.30.02.0098</t>
  </si>
  <si>
    <t>5.1.30.02.0099</t>
  </si>
  <si>
    <t>OUTRAS DESPESAS FINANCEIRAS DE ENDIVIDAMENTO</t>
  </si>
  <si>
    <t>5.1.30.03</t>
  </si>
  <si>
    <t>5.1.30.03.0001</t>
  </si>
  <si>
    <t>RECEITA DE ANTECIPAÇÃO DE FORNECEDORES</t>
  </si>
  <si>
    <t>5.1.30.03.0002</t>
  </si>
  <si>
    <t>OUTRAS RECEITAS DE ANTECIPAÇÃO</t>
  </si>
  <si>
    <t>5.1.30.03.0003</t>
  </si>
  <si>
    <t>DESCONTOS RECEBIDOS</t>
  </si>
  <si>
    <t>5.1.30.03.0004</t>
  </si>
  <si>
    <t>5.1.30.03.0098</t>
  </si>
  <si>
    <t>5.1.30.03.0099</t>
  </si>
  <si>
    <t>5.1.35</t>
  </si>
  <si>
    <t>IMPOSTO DE RENDA E CONTRIBUIÇÃO SOCIAL SOBRE O LUCRO</t>
  </si>
  <si>
    <t>5.1.35.01</t>
  </si>
  <si>
    <t>IMPOSTO DE RENDA E CONTRIBUIÇÃO SOCIAL CORRENTES</t>
  </si>
  <si>
    <t>5.1.35.01.0001</t>
  </si>
  <si>
    <t>IMPOSTO DE RENDA PESSOA JURÍDICA - IRPJ CORRENTE</t>
  </si>
  <si>
    <t>IRPJ</t>
  </si>
  <si>
    <t>5.1.35.01.0002</t>
  </si>
  <si>
    <t>CONTRIBUIÇÃO SOBRE O LUCRO LÍQUIDO - CSLL CORRENTE</t>
  </si>
  <si>
    <t>CSLL</t>
  </si>
  <si>
    <t>5.1.35.02</t>
  </si>
  <si>
    <t>IMPOSTO DE RENDA E CONTRIBUIÇÃO SOCIAL DIFERIDOS</t>
  </si>
  <si>
    <t>5.1.35.02.0001</t>
  </si>
  <si>
    <t>IMPOSTO DE RENDA PESSOA JURÍDICA - IRPJ DIFERIDO</t>
  </si>
  <si>
    <t>5.1.35.02.0002</t>
  </si>
  <si>
    <t>CONTRIBUIÇÃO SOBRE O LUCRO LÍQUIDO - CSLL DIFERIDO</t>
  </si>
  <si>
    <t>CONTAS TRANSITÓRIAS E DE COMPENSAÇÃO</t>
  </si>
  <si>
    <t>6.01.01</t>
  </si>
  <si>
    <t>CONTAS TRANSITÓRIAS</t>
  </si>
  <si>
    <t>6.1</t>
  </si>
  <si>
    <t>CONTAS TRANSITORIAS</t>
  </si>
  <si>
    <t>6.1.01.01</t>
  </si>
  <si>
    <t>TRANSITÓRIAS - FORNECEDORES</t>
  </si>
  <si>
    <t>6.1.01.01.0001</t>
  </si>
  <si>
    <t>TRANSITÓRIA - FORNECEDORES MERCADORIAS</t>
  </si>
  <si>
    <t>6.1.01.01.0002</t>
  </si>
  <si>
    <t>TRANSITÓRIA -FORNECEDORES CAPEX</t>
  </si>
  <si>
    <t>6.1.01.01.0003</t>
  </si>
  <si>
    <t>TRANSITÓRIA -FORNECEDORES SERVIÇOS</t>
  </si>
  <si>
    <t>6.1.01.01.0004</t>
  </si>
  <si>
    <t>TRANSITÓRIA -FORNECEDORES INTERNACIONAIS</t>
  </si>
  <si>
    <t>CÓD. REDUZIDO</t>
  </si>
  <si>
    <t>CONSINCO</t>
  </si>
  <si>
    <t>WINTHOR</t>
  </si>
  <si>
    <t>NATUREZA</t>
  </si>
  <si>
    <t xml:space="preserve">CONTA FINANCEIRA </t>
  </si>
  <si>
    <t>Plano de Contas</t>
  </si>
  <si>
    <t>PLANO DE CONTAS - PADRÃO</t>
  </si>
  <si>
    <t>Grupo</t>
  </si>
  <si>
    <t>Conta Referencial</t>
  </si>
  <si>
    <t>Descrição</t>
  </si>
  <si>
    <t>Código Reduzido</t>
  </si>
  <si>
    <t>Situação</t>
  </si>
  <si>
    <t>Tipo</t>
  </si>
  <si>
    <t/>
  </si>
  <si>
    <t>Natureza</t>
  </si>
  <si>
    <t>ATIVO</t>
  </si>
  <si>
    <t>Ativa</t>
  </si>
  <si>
    <t>Sintética</t>
  </si>
  <si>
    <t>Ativo</t>
  </si>
  <si>
    <t>ATIVO CIRCULANTE</t>
  </si>
  <si>
    <t>CAIXA E EQUIVALENTES DE CAIXA</t>
  </si>
  <si>
    <t>DISPONIBILIDADES</t>
  </si>
  <si>
    <t>CAIXAS DE LOJAS</t>
  </si>
  <si>
    <t>Analítica</t>
  </si>
  <si>
    <t>COFRES DE LOJAS</t>
  </si>
  <si>
    <t>NUMERARIO</t>
  </si>
  <si>
    <t>NUMERARIO EM TRANSITO</t>
  </si>
  <si>
    <t>OUTRAS DISPONIBILIDADES</t>
  </si>
  <si>
    <t>DISPONIBILIDADES A CONCILIAR</t>
  </si>
  <si>
    <t>CONTAS BANCARIAS</t>
  </si>
  <si>
    <t>CONTAS BANCÁRIAS</t>
  </si>
  <si>
    <t>BRADESCO</t>
  </si>
  <si>
    <t>Inativa</t>
  </si>
  <si>
    <t>SAFRA</t>
  </si>
  <si>
    <t>DNI - CONTAS BANCÁRIAS</t>
  </si>
  <si>
    <t>APLICACOES FINANCEIRAS</t>
  </si>
  <si>
    <t>CDB</t>
  </si>
  <si>
    <t>CONTAS A RECEBER - CR</t>
  </si>
  <si>
    <t>CR REVENDA DE MERCADORIAS</t>
  </si>
  <si>
    <t>ADQUIRENTES</t>
  </si>
  <si>
    <t>CHEQUES</t>
  </si>
  <si>
    <t>BOLETOS E COBRANCAS</t>
  </si>
  <si>
    <t>PIX</t>
  </si>
  <si>
    <t>VERBAS A RECEBER</t>
  </si>
  <si>
    <t xml:space="preserve">(-) AJUSTE A VALOR PRESENTE </t>
  </si>
  <si>
    <t>OUTRAS MODALIDADES DE CONTAS A RECEBER</t>
  </si>
  <si>
    <t>PERDAS ESTIMADAS EM CREDITO DE LIQUIDACAO DUVIDOSA - PECLD</t>
  </si>
  <si>
    <t xml:space="preserve">(-) PECLD </t>
  </si>
  <si>
    <t>ESTOQUES</t>
  </si>
  <si>
    <t>ESTOQUE ACABADO</t>
  </si>
  <si>
    <t>ESTOQUES DE REVENDA</t>
  </si>
  <si>
    <t>ESTOQUE EM TRANSITO</t>
  </si>
  <si>
    <t>PEDIDO PENDENTE DE FORNECEDOR</t>
  </si>
  <si>
    <t>TRANSFERENCIA INTERNA</t>
  </si>
  <si>
    <t>VERBAS DE FORNECEDORES</t>
  </si>
  <si>
    <t>(-) VERBAS</t>
  </si>
  <si>
    <t>(-) PROVISOES E AJUSTES DE ESTOQUES</t>
  </si>
  <si>
    <t>(-) PROVISAO PARA PERDAS</t>
  </si>
  <si>
    <t>TRIBUTOS A RECUPERAR</t>
  </si>
  <si>
    <t>IMPOSTOS FEDERAIS</t>
  </si>
  <si>
    <t>IRPJ A RECUPERAR</t>
  </si>
  <si>
    <t>CSLL A RECUPERAR</t>
  </si>
  <si>
    <t>IRPJ E CSLL DIFERIDOS</t>
  </si>
  <si>
    <t>PIS A RECUPERAR</t>
  </si>
  <si>
    <t>COFINS A RECUPERAR</t>
  </si>
  <si>
    <t>IRRF S/ TERCEIROS</t>
  </si>
  <si>
    <t>IRRF S/ FOLHA DE PAGAMENTO</t>
  </si>
  <si>
    <t>IMPOSTOS ESTADUAIS</t>
  </si>
  <si>
    <t>ICMS A RECUPERAR</t>
  </si>
  <si>
    <t>ICMS ANTECIPADO</t>
  </si>
  <si>
    <t>ICMS SUBSTITUICAO TRIBUTARIA A RECUPERAR - ST</t>
  </si>
  <si>
    <t>ICMS DIFAL</t>
  </si>
  <si>
    <t>ICMS CIAP A RECUPERAR</t>
  </si>
  <si>
    <t>IMPOSTOS MUNICIPAIS</t>
  </si>
  <si>
    <t>ISS A RECUPERAR</t>
  </si>
  <si>
    <t>IMPOSTOS PREVIDENCIARIOS</t>
  </si>
  <si>
    <t>INSS A RECUPERAR</t>
  </si>
  <si>
    <t>FGTS A RECUPERAR</t>
  </si>
  <si>
    <t>ADIANTAMENTOS</t>
  </si>
  <si>
    <t>ADIANTAMENTOS A FUNCIONARIOS</t>
  </si>
  <si>
    <t>ADIANTAMENTO DE 13 SALARIO</t>
  </si>
  <si>
    <t>ADIANTAMENTO DE VIAGENS</t>
  </si>
  <si>
    <t>EMPRESTIMOS A FUNCIONARIOS</t>
  </si>
  <si>
    <t>ADIANTAMENTOS A TERCEIROS</t>
  </si>
  <si>
    <t>ADIANTAMENTO A FORNECEDORES REVENDA</t>
  </si>
  <si>
    <t>ADIANTAMENTO A FORNECEDORES NAO REVENDA</t>
  </si>
  <si>
    <t>CREDITOS C/TERCEIROS - DEVOLUCOES DE FORNECEDORES</t>
  </si>
  <si>
    <t>DISTRIBUICAO DE DIVIDENDOS</t>
  </si>
  <si>
    <t>ANTECIPACAO DE DIVIDENDOS</t>
  </si>
  <si>
    <t>DESPESAS ANTECIPADAS</t>
  </si>
  <si>
    <t>IPVA</t>
  </si>
  <si>
    <t>OUTROS ATIVOS CIRCULANTES</t>
  </si>
  <si>
    <t>OUTRAS CONTAS A RECEBER</t>
  </si>
  <si>
    <t>OPERACAO DE DESCARGA</t>
  </si>
  <si>
    <t>VENDA DE IMOBILIZADO</t>
  </si>
  <si>
    <t xml:space="preserve">OUTRAS CONTAS A RECEBER </t>
  </si>
  <si>
    <t>TITULOS PRECATARIOS</t>
  </si>
  <si>
    <t>PRECATORIOS FEDERAIS</t>
  </si>
  <si>
    <t>PRECATORIOS ESTADUAIS</t>
  </si>
  <si>
    <t>ATIVO NAO CIRCULANTE</t>
  </si>
  <si>
    <t>DEPOSITOS E BLOQUEIOS JUDICIAIS</t>
  </si>
  <si>
    <t xml:space="preserve">DEPOSITOS JUDICIAIS </t>
  </si>
  <si>
    <t>DEPOSITOS JUDICIAIS CIVEIS</t>
  </si>
  <si>
    <t>DEPOSITOS JUDICIAIS TRABALHISTAS</t>
  </si>
  <si>
    <t>DEPOSITOS JUDICIAIS TRIBUTARIOS</t>
  </si>
  <si>
    <t>OUTROS DEPOSITOS JUDICIAIS</t>
  </si>
  <si>
    <t>BLOQUEIOS JUDICIAIS - BJ</t>
  </si>
  <si>
    <t>BANCO DO BRASIL</t>
  </si>
  <si>
    <t>BRB</t>
  </si>
  <si>
    <t>BTG PACTUAL</t>
  </si>
  <si>
    <t>DAYCOVAL</t>
  </si>
  <si>
    <t>ITAU</t>
  </si>
  <si>
    <t>SANTANDER</t>
  </si>
  <si>
    <t>BANCO XP</t>
  </si>
  <si>
    <t>CEF</t>
  </si>
  <si>
    <t>UNICRED</t>
  </si>
  <si>
    <t xml:space="preserve">PARTES RELACIONADAS </t>
  </si>
  <si>
    <t>OPERACOES DE CREDITO</t>
  </si>
  <si>
    <t>CONTRATOS DE MUTUO</t>
  </si>
  <si>
    <t>INVESTIMENTOS</t>
  </si>
  <si>
    <t>PARTICIPACOES SOCIETARIAS</t>
  </si>
  <si>
    <t>CLUBE DE BENEFICIOS E DESCONTOS DIA A DIA LTDA.</t>
  </si>
  <si>
    <t>ANTECIPE HOJE ATACADAO DIA A DIA SCP</t>
  </si>
  <si>
    <t>IMOBILIZADO</t>
  </si>
  <si>
    <t>CUSTO DO IMOBILIZADO</t>
  </si>
  <si>
    <t>AERONAVES</t>
  </si>
  <si>
    <t>VEICULOS TERRESTRES</t>
  </si>
  <si>
    <t>MOVEIS E UTENSILIOS</t>
  </si>
  <si>
    <t>MAQUINAS E EQUIPAMENTOS</t>
  </si>
  <si>
    <t>EQUIPAMENTOS DE PROCESSAMENTO DE DADOS</t>
  </si>
  <si>
    <t>TERRENOS</t>
  </si>
  <si>
    <t>IMOVEIS E EDIFICACOES</t>
  </si>
  <si>
    <t>BENFEITORIAS EM PROPRIEDADE DE TERCEIROS</t>
  </si>
  <si>
    <t>IMOBILIZADO EM ANDAMENTO</t>
  </si>
  <si>
    <t>IMOBILIZADO A RECLASSIFICAR</t>
  </si>
  <si>
    <t>ABRIR</t>
  </si>
  <si>
    <t>(-) DEPRECIACAO ACUMULADA DO IMOBILIZADO</t>
  </si>
  <si>
    <t>(-) D.A. AERONAVES</t>
  </si>
  <si>
    <t>(-) D.A. VEICULOS TERRESTRES</t>
  </si>
  <si>
    <t>(-) D.A. MOVEIS E UTENSILIOS</t>
  </si>
  <si>
    <t>(-) D.A. MAQUINAS E EQUIPAMENTOS</t>
  </si>
  <si>
    <t>(-) D.A. EQUIPAMENTOS DE PROCESSAMENTO DE DADOS</t>
  </si>
  <si>
    <t>(-) D.A. TERRENOS</t>
  </si>
  <si>
    <t>(-) D.A. IMOVEIS E EDIFICACOES</t>
  </si>
  <si>
    <t>(-) D.A. BENFEITORIAS EM PROPRIEDADE DE TERCEIROS</t>
  </si>
  <si>
    <t>(-) D.A. IMOBILIZADO EM ANDAMENTO</t>
  </si>
  <si>
    <t>INTANGIVEL</t>
  </si>
  <si>
    <t>CUSTO DO INTANGIVEL</t>
  </si>
  <si>
    <t>LICENCAS DE SOFTWARES E APLICATIVOS</t>
  </si>
  <si>
    <t>DIREITO DE USO</t>
  </si>
  <si>
    <t>FUNDO DE COMERCIO</t>
  </si>
  <si>
    <t xml:space="preserve">MARCAS </t>
  </si>
  <si>
    <t>PATENTES</t>
  </si>
  <si>
    <t>(-) AMORTIZACAO ACUMULADA DO INTANGIVEL</t>
  </si>
  <si>
    <t>(-) A.A. LICENCAS DE SOFTWARES E APLICATIVOS</t>
  </si>
  <si>
    <t>(-) A.A. FUNDO DE COMERCIO</t>
  </si>
  <si>
    <t xml:space="preserve">(-) A.A. MARCAS </t>
  </si>
  <si>
    <t>(-) A.A. PATENTES</t>
  </si>
  <si>
    <t>DIREITOS DE USO</t>
  </si>
  <si>
    <t>CUSTO DOS DIREITOS DE USO</t>
  </si>
  <si>
    <t>ARRENDAMENTO DE IMOVEIS</t>
  </si>
  <si>
    <t>OUTROS DIREITOS DE USO</t>
  </si>
  <si>
    <t>AMORTIZACAO ACUMULADA DOS DIREITOS DE USO</t>
  </si>
  <si>
    <t>(-) A.A. ARRENDAMENTO DE IMOVEIS</t>
  </si>
  <si>
    <t>(-) A.A. OUTROS DIREITOS DE USO</t>
  </si>
  <si>
    <t>PASSIVO</t>
  </si>
  <si>
    <t>Passivo</t>
  </si>
  <si>
    <t>PASSIVO CIRCULANTE</t>
  </si>
  <si>
    <t>FORNECEDORES</t>
  </si>
  <si>
    <t>FORNECEDORES NACIONAIS</t>
  </si>
  <si>
    <t>FORNECEDORES MERCADORIAS</t>
  </si>
  <si>
    <t>FORNECEDORES CAPEX</t>
  </si>
  <si>
    <t>FORNECEDORES SERVICOS</t>
  </si>
  <si>
    <t>FORNECEDORES INTERNACIONAIS</t>
  </si>
  <si>
    <t>FORNECEDORES DE SERVICOS BASICOS</t>
  </si>
  <si>
    <t>FORNECEDORES DE MERCADORIAS NAO-REVENDA</t>
  </si>
  <si>
    <t>(-) AJUSTE A VALOR PRESENTE DE FORNECEDORES NACIONAIS</t>
  </si>
  <si>
    <t>FORNECEDORES CONVENIADOS - RISCO SACADO</t>
  </si>
  <si>
    <t>RISCO SACADO - FORNECEDORES NACIONAIS</t>
  </si>
  <si>
    <t>RISCO SACADO - FORNECEDORES INTERNACIONAIS</t>
  </si>
  <si>
    <t>EMPRESTIMOS E FINANCIAMENTOS</t>
  </si>
  <si>
    <t>CAPITAL DE GIRO</t>
  </si>
  <si>
    <t>(-) JUROS A APROPRIAR DE CAPITAL DE GIRO</t>
  </si>
  <si>
    <t>LEASING FINANCEIRO</t>
  </si>
  <si>
    <t>LEASING</t>
  </si>
  <si>
    <t>(-) JUROS A APROPRIAR DE LEASING</t>
  </si>
  <si>
    <t>PASSIVO DE ARRENDAMENTO - IFRS 16</t>
  </si>
  <si>
    <t>ARRENDAMENTO - IFRS 16</t>
  </si>
  <si>
    <t>CONTRATOS DE ARRENDAMENTO</t>
  </si>
  <si>
    <t>(-) AJUSTE A VALOR PRESENTE DE CONTRATO DE ARRENDAMENTO</t>
  </si>
  <si>
    <t>OBRIGACOES TRABALHISTAS</t>
  </si>
  <si>
    <t>REMUNERACOES A PAGAR</t>
  </si>
  <si>
    <t>SALARIOS A PAGAR</t>
  </si>
  <si>
    <t>13 SALARIO A PAGAR</t>
  </si>
  <si>
    <t>FERIAS A PAGAR</t>
  </si>
  <si>
    <t>REMUNERACOES VARIAVEIS A PAGAR</t>
  </si>
  <si>
    <t>PARTICIPACAO NOS LUCROS A PAGAR</t>
  </si>
  <si>
    <t>PREMIACOES A PAGAR</t>
  </si>
  <si>
    <t>BENEFICIOS A EMPREGADOS A PAGAR</t>
  </si>
  <si>
    <t>OUTRAS REMUNERACOES A PAGAR</t>
  </si>
  <si>
    <t>CONTRIBUICOES E RETENCOES A RECOLHER</t>
  </si>
  <si>
    <t>CONTRIBUICAO ASSISTENCIAL</t>
  </si>
  <si>
    <t>PENSAO ALIMENTICIA A PAGAR</t>
  </si>
  <si>
    <t>OUTRAS CONTRIBUICOES E RETENCOES A RECOLHER</t>
  </si>
  <si>
    <t>PROVISOES SOBRE A FOLHA DE PAGAMENTO</t>
  </si>
  <si>
    <t>PROVISAO DE FERIAS</t>
  </si>
  <si>
    <t>PROVISAO DE INSS SOBRE FERIAS</t>
  </si>
  <si>
    <t>PROVISAO DE FGTS SOBRE FERIAS</t>
  </si>
  <si>
    <t>PROVISAO DE 13 SALARIO</t>
  </si>
  <si>
    <t>PROVISAO DE INSS SOBRE 13 SALARIO</t>
  </si>
  <si>
    <t>PROVISAO DE FGTS SOBRE 13 SALARIO</t>
  </si>
  <si>
    <t>TRIBUTOS A RECOLHER</t>
  </si>
  <si>
    <t>IRPJ A PAGAR</t>
  </si>
  <si>
    <t>CSLL A PAGAR</t>
  </si>
  <si>
    <t>PIS A PAGAR</t>
  </si>
  <si>
    <t>COFINS A PAGAR</t>
  </si>
  <si>
    <t>IRRF S/ TERCEIROS A PAGAR</t>
  </si>
  <si>
    <t>IRRF S/ FOLHA DE PAGAMENTO A PAGAR</t>
  </si>
  <si>
    <t>IMPOSTOS ESTATUAIS</t>
  </si>
  <si>
    <t>ICMS A PAGAR</t>
  </si>
  <si>
    <t>ICMS ANTECIPADO A PAGAR</t>
  </si>
  <si>
    <t>ICMS SUBSTITUICAO TRIBUTARIA A RECUPERAR - ST A PAGAR</t>
  </si>
  <si>
    <t>ICMS DIFAL A PAGAR</t>
  </si>
  <si>
    <t>ISS A PAGAR</t>
  </si>
  <si>
    <t>INSS A PAGAR</t>
  </si>
  <si>
    <t>FGTS A PAGAR</t>
  </si>
  <si>
    <t>OUTROS IMPOSTOS A PAGAR</t>
  </si>
  <si>
    <t>IPVA A PAGAR</t>
  </si>
  <si>
    <t>IOF A PAGAR</t>
  </si>
  <si>
    <t>PARCELAMENTO DE TRIBUTOS</t>
  </si>
  <si>
    <t>PACELAMENTO DE TRIBUTOS FEDERAIS</t>
  </si>
  <si>
    <t>PACELAMENTO DE TRIBUTOS ESTADUAIS</t>
  </si>
  <si>
    <t>PACELAMENTO DE TRIBUTOS DISTRITAIS</t>
  </si>
  <si>
    <t>DIVIDENDOS E JCP A PAGAR</t>
  </si>
  <si>
    <t>DIVIDENDOS A PAGAR</t>
  </si>
  <si>
    <t>JCP A PAGAR</t>
  </si>
  <si>
    <t>OUTROS PASSIVOS CIRCULANTES</t>
  </si>
  <si>
    <t>CONTAS A PAGAR</t>
  </si>
  <si>
    <t>TITULOS A PAGAR</t>
  </si>
  <si>
    <t>ALUGUEIS A PAGAR</t>
  </si>
  <si>
    <t>CONDOMINIOS A PAGAR</t>
  </si>
  <si>
    <t>PASSIVO NAO CIRCULANTE</t>
  </si>
  <si>
    <t xml:space="preserve">FORNECEDORES </t>
  </si>
  <si>
    <t xml:space="preserve">FORNECEDORES NACIONAIS </t>
  </si>
  <si>
    <t>PROVISOES PARA DEMANDAS JUDICIAIS</t>
  </si>
  <si>
    <t>PROVISOES CIVEIS</t>
  </si>
  <si>
    <t>PROVISOES TRABALHISTAS</t>
  </si>
  <si>
    <t>PROVISOES TRIBUTARIAS</t>
  </si>
  <si>
    <t>OUTRAS PROVISOES PARA DEMANDAS JUDICIAIS</t>
  </si>
  <si>
    <t>TRIBUTOS A RECOLHER NC</t>
  </si>
  <si>
    <t>OUTROS PASSIVOS NAO CIRCULANTES</t>
  </si>
  <si>
    <t>PATRIMONIO LIQUIDO</t>
  </si>
  <si>
    <t>Patrimônio Líquido</t>
  </si>
  <si>
    <t>CAPITAL SOCIAL</t>
  </si>
  <si>
    <t>CAPITAL REALIZADO</t>
  </si>
  <si>
    <t>CAPITAL SUBSCRITO</t>
  </si>
  <si>
    <t>(-) CAPITAL A INTEGRALIZAR</t>
  </si>
  <si>
    <t>RESERVAS</t>
  </si>
  <si>
    <t>RESERVA DE LUCROS</t>
  </si>
  <si>
    <t>RESERVA LEGAL</t>
  </si>
  <si>
    <t>RESERVA DE LUCRO A REALIZAR</t>
  </si>
  <si>
    <t>RESERVA DE CONTINGENCIAS</t>
  </si>
  <si>
    <t>RESERVA DE EXPANSAO</t>
  </si>
  <si>
    <t>RESERVA DE INCENTIVOS FISCAIS</t>
  </si>
  <si>
    <t>RESERVA DE INCENTIVOS FISCAIS A REALIZAR</t>
  </si>
  <si>
    <t>RESERVAS DE LUCROS A CONCILIAR</t>
  </si>
  <si>
    <t>RESERVAS DE CAPITAL</t>
  </si>
  <si>
    <t>AGIO NA EMISSAO DE ACOES</t>
  </si>
  <si>
    <t>BONUS DE SUBSCRICAO</t>
  </si>
  <si>
    <t>AJUSTE DE AVALIACAO PATRIMONIAL</t>
  </si>
  <si>
    <t>RESULTADO DO EXERCICIO</t>
  </si>
  <si>
    <t>LUCRO OU PREJUIZO DO EXERCICIO</t>
  </si>
  <si>
    <t>LUCRO DO EXERCICIO</t>
  </si>
  <si>
    <t>PREJUIZO DO EXERCICIO</t>
  </si>
  <si>
    <t>PREJUIZO ACUMULADO</t>
  </si>
  <si>
    <t>RESULTADOS ABRANGENTES</t>
  </si>
  <si>
    <t>AJUSTES DE RECLASSIFICACAO</t>
  </si>
  <si>
    <t>OUTROS RESULTADOS ABRANGENTES</t>
  </si>
  <si>
    <t>RECEITAS</t>
  </si>
  <si>
    <t>Receita</t>
  </si>
  <si>
    <t>RECEITA DE OPERACOES CONTINUADAS</t>
  </si>
  <si>
    <t>FATURAMENTO LIQUIDO</t>
  </si>
  <si>
    <t>FATURAMENTO BRUTO</t>
  </si>
  <si>
    <t>REVENDA DE MERCADORIAS</t>
  </si>
  <si>
    <t>REVENDA DE MERCADORIAS COM PARTES RELACIONADAS</t>
  </si>
  <si>
    <t>PRESTACAO DE SERVICOS</t>
  </si>
  <si>
    <t>PRESTACAO DE SERVICOS FINANCEIROS</t>
  </si>
  <si>
    <t>(-) DEVOLUCOES E CANCELAMENTOS DE VENDAS E SERVICOS</t>
  </si>
  <si>
    <t>DEVOLUCAO DE REVENDA DE MERCADORIAS</t>
  </si>
  <si>
    <t>DEVOLUCAO REVENDA DE MERCADORIAS COM PARTES RELACIONADAS</t>
  </si>
  <si>
    <t>CANCELAMENTO DE PRESTACAO DE SERVICOS</t>
  </si>
  <si>
    <t>CANCELAMENTO DE PRESTACAO DE SERVICOS FINANCEIROS</t>
  </si>
  <si>
    <t>(-) TRIBUTOS SOBRE O FATURAMENTO</t>
  </si>
  <si>
    <t>ICMS SOBRE REVENDA DE MERCADORIAS</t>
  </si>
  <si>
    <t>PIS SOBRE REVENDA DE MERCADORIAS</t>
  </si>
  <si>
    <t>COFINS SOBRE REVENDA DE MERCADORIAS</t>
  </si>
  <si>
    <t>ISS SOBRE SERVICOS</t>
  </si>
  <si>
    <t>PIS SOBRE SERVICOS</t>
  </si>
  <si>
    <t>COFINS SOBE SERVICOS</t>
  </si>
  <si>
    <t>ISS SOBRE SERVICOS FINANCEIROS</t>
  </si>
  <si>
    <t>PIS SOBRE SERVICOS FINANCEIROS</t>
  </si>
  <si>
    <t>COFINS SOBRE SERVICOS FINANCEIROS</t>
  </si>
  <si>
    <t>OUTRAS RECEITAS</t>
  </si>
  <si>
    <t>RECEITA COM RECICLAGEM</t>
  </si>
  <si>
    <t>RECEITA COM DESCARGA</t>
  </si>
  <si>
    <t>RECEITA COM SOBRA DE CAIXA</t>
  </si>
  <si>
    <t>RECEITA TERMINAIS PONTA DE GONDULA</t>
  </si>
  <si>
    <t>RECEITA DE VERBAS LOGISTICA</t>
  </si>
  <si>
    <t>RECEITA COM ACOES DE TRADE</t>
  </si>
  <si>
    <t>RECEITA COM CAMPANHAS DE ANIVERSARIO</t>
  </si>
  <si>
    <t>RECEITA COM PROMOTORES</t>
  </si>
  <si>
    <t>RECEITA COM DEGUSTACAO</t>
  </si>
  <si>
    <t>OUTRAS RECEITAS DE OPERACAO CONTINUADA</t>
  </si>
  <si>
    <t>(-) TRIBUTOS SOBE OUTRAS RECEITAS</t>
  </si>
  <si>
    <t>PIS SOBRE OUTRAS RECEITAS</t>
  </si>
  <si>
    <t>COFINS SOBRE OUTRAS RECEITAS</t>
  </si>
  <si>
    <t>ICMS SOBRE OUTRAS RECEITAS</t>
  </si>
  <si>
    <t>ISS SOBRE OUTRAS RECEITAS</t>
  </si>
  <si>
    <t>Despesa</t>
  </si>
  <si>
    <t>CUSTO DE OPERACOES CONTINUADAS</t>
  </si>
  <si>
    <t>CUSTO DA MERCADORIA VENDIDA E SERVICO PRESTADO</t>
  </si>
  <si>
    <t>MERCADORIA COM DIFERENCA DE PRECO</t>
  </si>
  <si>
    <t>DOACOES DE MERCADORIAS</t>
  </si>
  <si>
    <t>DEGUSTACAO</t>
  </si>
  <si>
    <t>FRETE DE TRANSFERENCIA - CD PARA LOJAS</t>
  </si>
  <si>
    <t>FRETE DE TRANSFERENCIA - ENTRE LOJAS</t>
  </si>
  <si>
    <t>PROVISAO DE FRETES</t>
  </si>
  <si>
    <t>VERBAS E BONIFICACOES</t>
  </si>
  <si>
    <t>BONIFICACOES RECEBIDAS</t>
  </si>
  <si>
    <t>VERBA DE REBAIXA DE CUSTO - RECUPERACAO DE MARGEM</t>
  </si>
  <si>
    <t>TRIBUTOS SOBRE VERBAS E BONIFICACOES</t>
  </si>
  <si>
    <t>ICMS SUBSTITUICAO TRIBUTARIA RETIDO DE COMPRAS</t>
  </si>
  <si>
    <t>PIS SOBRE OPERACOES DE REBAIXA DE CUSTO</t>
  </si>
  <si>
    <t>COFINS SOBRE OPERACOES DE REBAIXA DE CUSTO</t>
  </si>
  <si>
    <t>(-) CREDITO DE PIS E COFINS SOBRE FRETES</t>
  </si>
  <si>
    <t>AJUSTES DE INVENTARIO DE ESTOQUE - ROTATIVO</t>
  </si>
  <si>
    <t>AJUSTES DE INVENTARIO DE ESTOQUE - GERAL</t>
  </si>
  <si>
    <t>PROVISAO PARA QUEBRA</t>
  </si>
  <si>
    <t>QUEBRA IDENTIFICADA -  VENCIMENTO - FLV</t>
  </si>
  <si>
    <t>QUEBRA IDENTIFICADA -  VENCIMENTO - FRIOS</t>
  </si>
  <si>
    <t>QUEBRA IDENTIFICADA -  VENCIMENTO - ACOUGUE</t>
  </si>
  <si>
    <t>QUEBRA IDENTIFICADA -  VENCIMENTO - DEMAIS DEPARTAMENTOS</t>
  </si>
  <si>
    <t>(-) DEVOLUCOES DE COMPRAS</t>
  </si>
  <si>
    <t>CUSTOS SECUNDARIOS E ALOCADOS</t>
  </si>
  <si>
    <t>COMISSOES</t>
  </si>
  <si>
    <t>COMISSOES A PESSOA JURIDICA</t>
  </si>
  <si>
    <t>COMISSOES A PESSOA FISICA</t>
  </si>
  <si>
    <t>(-) CREDITO DE PIS E COFINS SOBRE INSUMOS DE CUSTO SECUNDARIO</t>
  </si>
  <si>
    <t>DESPESAS DE OPERACOES CONTINUADAS</t>
  </si>
  <si>
    <t>SALARIOS E ORDENADOS</t>
  </si>
  <si>
    <t>PRO-LABORE</t>
  </si>
  <si>
    <t>OUTROS SALARIOS E ORDENADOS</t>
  </si>
  <si>
    <t>PREMIOS, COMISSOES E GRATIFICACOES</t>
  </si>
  <si>
    <t>BONUS ANUAL</t>
  </si>
  <si>
    <t>PREMIOS</t>
  </si>
  <si>
    <t>OUTRAS COMISSOES</t>
  </si>
  <si>
    <t>INDENIZACOES E AVISO PREVIO</t>
  </si>
  <si>
    <t>ASSISTENCIA A FUNCIONARIOS</t>
  </si>
  <si>
    <t>AJUDA DE CUSTO TEMPORARIA</t>
  </si>
  <si>
    <t>AUXILIO EXAMES MEDICOS</t>
  </si>
  <si>
    <t>OUTRAS ASSISTENCIAS A FUNCIONARIOS</t>
  </si>
  <si>
    <t>13 SALARIO</t>
  </si>
  <si>
    <t>(-) SALARIO MATERNIDADE</t>
  </si>
  <si>
    <t>ASSISTENCIA MEDICA E ODONTOLOGICA</t>
  </si>
  <si>
    <t xml:space="preserve">EXAMES  MEDICOS E PERIODICOS </t>
  </si>
  <si>
    <t>OUTRAS DESPESAS COM ASSISTENCIA MEDICA E ODONTOLOGICA</t>
  </si>
  <si>
    <t>BENEFICIOS DE REFEICAO E ALIMENTACAO</t>
  </si>
  <si>
    <t>VALE REFEICAO</t>
  </si>
  <si>
    <t>PAT - VALE REFEICAO A FUNCIONARIOS</t>
  </si>
  <si>
    <t>CESTA BASICA</t>
  </si>
  <si>
    <t>OUTROS BENEFICIOS DE REFEICAO E ALIMENTACAO</t>
  </si>
  <si>
    <t>OUTROS BENEFICIOS A EMPREGADOS</t>
  </si>
  <si>
    <t>AUXILIO MEDICAMENTO</t>
  </si>
  <si>
    <t>EQUIPAMENTO DE PROTECAO INDIVIDUAL - EPI</t>
  </si>
  <si>
    <t>(-) RECUPERACAO DE DESPESA S/ FOLHA DE PAGAMENTO</t>
  </si>
  <si>
    <t>DESPESAS COM ALUGUEIS DE IMOVEIS</t>
  </si>
  <si>
    <t>ALUGUEL DE IMOVEIS</t>
  </si>
  <si>
    <t>ALUGUEL DE IMOVEIS DE PESSOA FISICA</t>
  </si>
  <si>
    <t>ALUGUEL DE IMOVEIS DE PESSOA JURIDICA</t>
  </si>
  <si>
    <t>COMISSOES DE ALUGUEIS  PESSOA FISICA</t>
  </si>
  <si>
    <t>COMISSOES DE ALUGUEIS PESSOA JURIDICA</t>
  </si>
  <si>
    <t>(-) CREDITO DE PIS E COFINS SOBRE ALUGUEIS DE IMOVEIS</t>
  </si>
  <si>
    <t>INFRAESTRUTURA BASICA</t>
  </si>
  <si>
    <t>CAMINHAO PIPA - AGUA</t>
  </si>
  <si>
    <t>ENERGIA ELETRICA - REDE GERAL</t>
  </si>
  <si>
    <t>ENERGIA ELETRICA - MERCADO LIVRE</t>
  </si>
  <si>
    <t>ENERGIA ELETRICA - AUTOPRODUCAO</t>
  </si>
  <si>
    <t>RECOLHIMENTO DE RESIDUOS SOLIDOS</t>
  </si>
  <si>
    <t>(-) CREDITO DE PIS E COFINS SOBRE INFRAESTRUTURA BASICA</t>
  </si>
  <si>
    <t>OUTRAS DESPESAS COM INFRAESTRUTURA BASICA</t>
  </si>
  <si>
    <t>COMUNICACAO E INTERNET</t>
  </si>
  <si>
    <t>LINHA TELEFONICA FIXA</t>
  </si>
  <si>
    <t>LINHA TELEFONICA MOVEL/CELULAR</t>
  </si>
  <si>
    <t>SERVICOS DE PROCESSAMENTO DE DADOS</t>
  </si>
  <si>
    <t>(-) CREDITO DE PIS E COFINS SOBRE COMUNICACAO E INTERNET</t>
  </si>
  <si>
    <t>OUTRAS DESPESAS DE COMUNICACAO E INTERNET</t>
  </si>
  <si>
    <t>DESPESAS COM SERVICOS DE TERCEIROS</t>
  </si>
  <si>
    <t>SERVICOS JURIDICOS</t>
  </si>
  <si>
    <t>SERVICOS DE AUDITORIA</t>
  </si>
  <si>
    <t>SERVICOS DE CONTABILIDADE</t>
  </si>
  <si>
    <t>SERVICOS DE CONSULTORIA EM TECNOLOGIA</t>
  </si>
  <si>
    <t>SERVICOS DE MANUTENCAO DE HARDWARE</t>
  </si>
  <si>
    <t>SERVICOS DE MANUTENCAO DE EQUIPAMENTOS DE INFORMATICA</t>
  </si>
  <si>
    <t>SERVICOS DE SISTEMAS TI</t>
  </si>
  <si>
    <t>(-) CREDITO DE PIS E COFINS SOBRE SERVIÇOS DE TECNOLOGIA</t>
  </si>
  <si>
    <t>OUTRAS DESPESAS SERVICOS DE TECNOLOGIA</t>
  </si>
  <si>
    <t>SERVICOS DE LIMPEZA E DEDETIZACAO</t>
  </si>
  <si>
    <t>SERVICOS DE LIMPEZA CONTRATADOS DE PESSOA JURIDICA</t>
  </si>
  <si>
    <t>SERVICOS DE LIMPEZA CONTRATADOS DE PESSOA FISICA</t>
  </si>
  <si>
    <t>DEDETIZACAO</t>
  </si>
  <si>
    <t>OUTRAS DESPESAS COM SERVI¿OS DE LIMPEZA E DEDETIZACAO</t>
  </si>
  <si>
    <t>SERVICOS DE VIGILANCIA E SEGURANCA</t>
  </si>
  <si>
    <t>VIGILANCIA</t>
  </si>
  <si>
    <t>SEGURANCA</t>
  </si>
  <si>
    <t>OUTRAS DESPESAS COM SERVICOS DE VIGILANCIA E SEGURANCA</t>
  </si>
  <si>
    <t>SERVICOS ESPECIALIZADOS</t>
  </si>
  <si>
    <t>SERVICO DE APOIO ADMINISTRATIVO</t>
  </si>
  <si>
    <t>SERVICO DE REFEITORIO</t>
  </si>
  <si>
    <t>AGENCIAS DE VIAGEM</t>
  </si>
  <si>
    <t>(-) CREDITO DE PIS E COFINS SOBRE SERVIÇOS ESPECIALIZADOS</t>
  </si>
  <si>
    <t>OUTRAS DESPESAS COM SERVICOS ESPECIALIZADOS</t>
  </si>
  <si>
    <t>SERVICOS DE MANUTENCAO</t>
  </si>
  <si>
    <t>SERVICO DE MANUTENCAO DE MAQUINAS E EQUIPAMENTOS</t>
  </si>
  <si>
    <t>SERVICO DE MANUTENCAO  DE VEICULOS</t>
  </si>
  <si>
    <t>SERVICO DE MANUTENCAO PREDIAL</t>
  </si>
  <si>
    <t>SERVICO DE JARDINAGEM</t>
  </si>
  <si>
    <t>SERVICO DE REMOCAO DE ENTULHOS</t>
  </si>
  <si>
    <t>SERVICO DE MAO DE OBRA PESSOA FISICA</t>
  </si>
  <si>
    <t>SERVICO DE MAO DE OBRA PESSOA JURIDICA</t>
  </si>
  <si>
    <t>(-) CREDITO DE PIS E COFINS SOBRE SERVICOS DE MANUTENCAO</t>
  </si>
  <si>
    <t>OUTRAS DESPESAS COM SERVICOS DE MANUTENCAO</t>
  </si>
  <si>
    <t>SERVICOS LOGISTICOS</t>
  </si>
  <si>
    <t>(-) CREDITO DE PIS E COFINS SOBRE SERVICOS LOGISTICOS</t>
  </si>
  <si>
    <t>OUTRAS DESPESAS COM SERVCOS LOGISTICOS</t>
  </si>
  <si>
    <t>VEICULACAO DE MIDIAS ELETRONICAS</t>
  </si>
  <si>
    <t>VEICULACAO EM TV</t>
  </si>
  <si>
    <t>VEICULACAO EM INTERNET</t>
  </si>
  <si>
    <t>(-) CRÉDITO DE PIS E COFINS SOBRE VEICULAÇÃO DE MÍDIAS ELETRÔNICAS</t>
  </si>
  <si>
    <t>OUTRAS DESPESAS COM VEICULACAO DE MIDIAS ELETRONICAS</t>
  </si>
  <si>
    <t>VEICULACAO DE MIDIAS EM OUTROS CANAIS</t>
  </si>
  <si>
    <t>VEICULACAO EM CARRO DE SOM</t>
  </si>
  <si>
    <t>(-) CREDITO DE PIS E COFINS SOBRE MIDIAS</t>
  </si>
  <si>
    <t>OUTRAS DESPESAS COM VEICULACAO DE MIDIAS EM OUTROS CANAIS</t>
  </si>
  <si>
    <t>IMPRESSOES E FOLHETERIA</t>
  </si>
  <si>
    <t>VEICULACAO EM IMPRESSOS (JORNAIS E TABLOIDES)</t>
  </si>
  <si>
    <t>(-) CREDITO DE PIS E COFINS SOBRE IMPRESSÕES E FOLHETERIA</t>
  </si>
  <si>
    <t>OUTRAS DESPESAS COM IMPRESSOES E FOLHETERIA</t>
  </si>
  <si>
    <t>ACOES DE TRADE</t>
  </si>
  <si>
    <t>CAMPANHAS DE ANIVERSARIO</t>
  </si>
  <si>
    <t>(-) CREDITO DE PIS E COFINS SOBRE DESPESAS DE MARKETING</t>
  </si>
  <si>
    <t>PREMIACOES</t>
  </si>
  <si>
    <t>BRINDES E PREMIOS</t>
  </si>
  <si>
    <t>BONIFICACOES</t>
  </si>
  <si>
    <t>DOACOES</t>
  </si>
  <si>
    <t>PATROCINIOS</t>
  </si>
  <si>
    <t>OUTRAS DESPESAS COM PREMIACOES</t>
  </si>
  <si>
    <t>DESPESAS COM ALUGUEIS E LOCACOES DE EQUIPAMENTOS</t>
  </si>
  <si>
    <t>ALUGUEL DE MAQUINAS E EQUIPAMENTOS</t>
  </si>
  <si>
    <t>ALUGUEL DE CACAMBAS - LIXO E OBRAS</t>
  </si>
  <si>
    <t>(-) CREDITO DE PIS E COFINS SOBRE ALUGUEIS DE MAQUINAS E EQUIPAMENTOS</t>
  </si>
  <si>
    <t>OUTRAS DESPESAS COM ALUGUEL DE MAQUINAS E EQUIPAMENTOS</t>
  </si>
  <si>
    <t>DESPESAS COM TAXA DE CARTAO DAS LOJAS</t>
  </si>
  <si>
    <t>TAXA DE CARTAO</t>
  </si>
  <si>
    <t>TAXA DE CARTAO DE ADQUIRENTES</t>
  </si>
  <si>
    <t>TAXA DE CARTAO VOUCHER</t>
  </si>
  <si>
    <t>OUTRAS DESPESAS COM TAXA DE CARTAO</t>
  </si>
  <si>
    <t>PALESTRANTES - PESSOA FISICA</t>
  </si>
  <si>
    <t>PALESTRANTES - PESSOA JURIDICA</t>
  </si>
  <si>
    <t>OUTRAS DESPESAS COM CURSOS E PALESTRAS DE TERCEIRO</t>
  </si>
  <si>
    <t xml:space="preserve">MATERIAL DE ESCRITORIO </t>
  </si>
  <si>
    <t>IMPRESSOES</t>
  </si>
  <si>
    <t>PASSAGENS AEREAS</t>
  </si>
  <si>
    <t>(-) CREDITO DE PIS E COFINS SOBRE DESLOCAMENTO</t>
  </si>
  <si>
    <t>ALIMENTACAO E ESTADIA</t>
  </si>
  <si>
    <t>ALIMENTACAO</t>
  </si>
  <si>
    <t>OUTRAS DESPESAS COM ALIMENTACAO E ESTADIA</t>
  </si>
  <si>
    <t>AVIACAO PROPRIA</t>
  </si>
  <si>
    <t>TRIPULACAO</t>
  </si>
  <si>
    <t>COMBUSTIVEL PARA AERONAVE</t>
  </si>
  <si>
    <t>TAXAS AEROPORTUARIAS</t>
  </si>
  <si>
    <t>MANUTENCAO AERONAVES</t>
  </si>
  <si>
    <t>SERVICO DE HANGARAGEM</t>
  </si>
  <si>
    <t>OUTRAS DESPESAS COM AVIACAO PROPRIA</t>
  </si>
  <si>
    <t>INADIMPLENCIA DE RECEBIVEIS</t>
  </si>
  <si>
    <t>PECLD - BOLETOS E COBRANCAS</t>
  </si>
  <si>
    <t>PERDA  - EFETIVA DE RECEBIVEIS</t>
  </si>
  <si>
    <t>MATERIAL DE ESCRITORIO</t>
  </si>
  <si>
    <t>REPROGRAFIA E IMPRESSOES</t>
  </si>
  <si>
    <t>BENS DE PEQUENO VALOR</t>
  </si>
  <si>
    <t>GLP PARA REFEITORIO</t>
  </si>
  <si>
    <t>COMBUSTIVEL PARA GERADORES</t>
  </si>
  <si>
    <t>(-) CREDITO DE PIS E COFINS SOBRE DESPESAS DE CONSUMO INTERNO</t>
  </si>
  <si>
    <t>ASSINATURAS DE JORNAIS, REVISTAS E PERIODICOS</t>
  </si>
  <si>
    <t>DESPESA COM PROVISAO PARA CONTINGENCIAS CIVEIS</t>
  </si>
  <si>
    <t>DESPESA COM PROVISAO PARA CONTINGENCIAS TRABALHISTAS</t>
  </si>
  <si>
    <t>DESPESA COM PROVISAO PARA CONTINGENCIAS TRIBUTARIAS</t>
  </si>
  <si>
    <t>DESPESA EFETIVA COM CONTINGENCIAS CIVEIS</t>
  </si>
  <si>
    <t>DESPESA EFETIVA COM CONTINGENCIAS TRABALHISTAS</t>
  </si>
  <si>
    <t>DESPESA EFETIVA COM CONTINGENCIAS TRIBUTARIAS</t>
  </si>
  <si>
    <t>HONORARIOS DE SUCUMBENCIA</t>
  </si>
  <si>
    <t>HONORARIOS DE EXITO</t>
  </si>
  <si>
    <t>INDENIZACOES A TERCEIROS</t>
  </si>
  <si>
    <t>TAXAS E CONTRIBUIÇÕES</t>
  </si>
  <si>
    <t>IPVA/DPVAT E LICENCIAMENTO</t>
  </si>
  <si>
    <t>DESPESAS COM CARTORIO</t>
  </si>
  <si>
    <t>MULTAS DEDUTIVEIS DE VEICULOS</t>
  </si>
  <si>
    <t>OUTRAS DESPESAS COM IMPOSTOS E TAXAS</t>
  </si>
  <si>
    <t>DEPRECIACAO E AMORTIZACAO</t>
  </si>
  <si>
    <t>DEPRECIACAO</t>
  </si>
  <si>
    <t>(-) CREDITO DE PIS E COFINS SOBRE DESPESAS DE DEPRECIACAO</t>
  </si>
  <si>
    <t>AMORTIZACAO</t>
  </si>
  <si>
    <t>(-) CREDITO DE PIS E COFINS SOBRE DESPESAS DE AMORTIZACAO</t>
  </si>
  <si>
    <t>AMORTIZACAO DIREITO DE USO</t>
  </si>
  <si>
    <t>(-) CREDITO DE PIS E COFINS SOBRE AMORTIZACAO DE DIREITO DE USO AR</t>
  </si>
  <si>
    <t>RESULTADO COM ALIENACAO DE IMOBILIZADO</t>
  </si>
  <si>
    <t>BAIXA DA DEPRECIACAO A ACUMULADA DE IMOBILIZADO</t>
  </si>
  <si>
    <t>RECEITA DE AQUISICAO DE IMOBILIZADO</t>
  </si>
  <si>
    <t>RESULTADO COM ALIENACAO DE INTANGIVEL</t>
  </si>
  <si>
    <t>BAIXA DO CUSTO DE INTANGIVEL</t>
  </si>
  <si>
    <t>BAIXA DA DEPRECIACAO A ACUMULADA DE INTANGIVEL</t>
  </si>
  <si>
    <t>RECEITA DE AQUISICAO DE INTANGIVEL</t>
  </si>
  <si>
    <t>DESPESAS COM DIRETORIA</t>
  </si>
  <si>
    <t>PRESTACAO DE SERVICOS - PESSOA FISICA</t>
  </si>
  <si>
    <t>PRESTACAO DE SERVICOS - PESSOA JURIDICA</t>
  </si>
  <si>
    <t>EQUIPAMENTOS DE MANUTENCAO</t>
  </si>
  <si>
    <t>INSUMOS DE MANUTENCAO</t>
  </si>
  <si>
    <t>MATERIAL DE USO E CONSUMO DA DIRETORIA</t>
  </si>
  <si>
    <t>PLANO DE SAUDE - DIRETORIA/COTISTAS</t>
  </si>
  <si>
    <t>SEGURO DE VIDA - SOCIOS</t>
  </si>
  <si>
    <t>OUTRAS DESPESAS COM DIRETORIA</t>
  </si>
  <si>
    <t>DESPESA FINANCEIRA DE OPERACOES</t>
  </si>
  <si>
    <t>JUROS SOBRE ANTECIPACAO DE RECEBIVEIS</t>
  </si>
  <si>
    <t>JUROS SOBRE ANTECIPACAO DE OUTROS RECEBIVEIS</t>
  </si>
  <si>
    <t>IOF IOC</t>
  </si>
  <si>
    <t>TARIFA BANCARIA PIX</t>
  </si>
  <si>
    <t>VARIACAO CAMBIAL PASSIVA</t>
  </si>
  <si>
    <t>OUTRAS DESPESAS FINANCEIRAS DE OPERACOES</t>
  </si>
  <si>
    <t>JUROS SOBRE EMPRESTIMOS</t>
  </si>
  <si>
    <t>RECEITAS FINANCEIRA DE OPERACOES</t>
  </si>
  <si>
    <t>RECEITA DE ANTECIPACAO DE FORNECEDORES</t>
  </si>
  <si>
    <t>RENDIMENTOS DE APLICACAO FINANCEIRA</t>
  </si>
  <si>
    <t>VARIACAO CAMBIAL ATIVA</t>
  </si>
  <si>
    <t>IRRF S/ APLICACAO FINANCEIRA</t>
  </si>
  <si>
    <t>IMPOSTO DE RENDA E CONTRIBUICAO SOCIAL SOBRE O LUCRO</t>
  </si>
  <si>
    <t>IMPOSTO DE RENDA E CONTRIBUICAO SOCIAL CORRENTES</t>
  </si>
  <si>
    <t>IMPOSTO DE RENDA PESSOA JURIDICA - IRPJ CORRENTE</t>
  </si>
  <si>
    <t>CONTRIBUICAO SOBRE O LUCRO LIQUIDO - CSLL CORRENTE</t>
  </si>
  <si>
    <t>IMPOSTO DE RENDA E CONTRIBUICAO SOCIAL DIFERIDOS</t>
  </si>
  <si>
    <t>IMPOSTO DE RENDA PESSOA JURIDICA - IRPJ DIFERIDO</t>
  </si>
  <si>
    <t>CONTRIBUICAO SOBRE O LUCRO LIQUIDO - CSLL DIFERIDO</t>
  </si>
  <si>
    <t>CONTAS TRANSITORIAS E DE COMPENSACAO</t>
  </si>
  <si>
    <t>Compensação</t>
  </si>
  <si>
    <t>CONTAS TRANSITORIAS - PASSIVO CIRCULANTE</t>
  </si>
  <si>
    <t>TRANSITORIAS - FORNECEDORES</t>
  </si>
  <si>
    <t>TRANSITORIA - FORNECEDORES MERCADORIAS</t>
  </si>
  <si>
    <t>TRANSITORIA - FORNECEDORES CAPEX</t>
  </si>
  <si>
    <t>TRANSITORIA - FORNECEDORES SERVIÇOS</t>
  </si>
  <si>
    <t>TRANSITORIA - FORNECEDORES INTERNACIONAIS</t>
  </si>
  <si>
    <t>TRANSITORIAS -  SAIDAS</t>
  </si>
  <si>
    <t>TRANSITORIA - VENDAS</t>
  </si>
  <si>
    <t>Cód.Reduzido</t>
  </si>
  <si>
    <t>Conta</t>
  </si>
  <si>
    <t>Conta Referencial SPED ECD/ECF</t>
  </si>
  <si>
    <t>Observação</t>
  </si>
  <si>
    <t>1 - ATIVO</t>
  </si>
  <si>
    <t>1.1 - ATIVO CIRCULANTE</t>
  </si>
  <si>
    <t>1.01 - ATIVO CIRCULANTE</t>
  </si>
  <si>
    <t>1.1.1 - CAIXA E EQUIVALENTES DE CAIXA</t>
  </si>
  <si>
    <t>1.01.01 - DISPONIBILIDADES</t>
  </si>
  <si>
    <t>1.1.1.01 - CAIXAS</t>
  </si>
  <si>
    <t>1.01.01.01 - CAIXA GERAL</t>
  </si>
  <si>
    <t>1.1.1.01.00001 - 10 - TESOURARIA CENTRAL</t>
  </si>
  <si>
    <t>1.01.01.01.01 - Caixa Matriz</t>
  </si>
  <si>
    <t>1.1.1.01.00002 - 1   - CARGA/ DESCARGA 1 CEILANDIA</t>
  </si>
  <si>
    <t>1.01.01.01.02 - Caixa Filiais</t>
  </si>
  <si>
    <t>1.1.1.01.00003 - 5   - CARGA/DESCARGA 3 CEILANDIA</t>
  </si>
  <si>
    <t>1.1.1.01.00004 - 7   - CARGA/DESCARGA 4 CEILANDIA</t>
  </si>
  <si>
    <t>1.1.1.01.00005 - 4   - CARGA/DESCARGA 2 CEILANDIA</t>
  </si>
  <si>
    <t>1.1.1.01.00006 - 8   - CARGA/DESCARGA 5 CEILANDIA</t>
  </si>
  <si>
    <t>1.1.1.01.00007 - 11 - CARGA/DESCARGA DE MERCADORIA</t>
  </si>
  <si>
    <t>1.1.1.01.00008 - 24 - CARGA/ DESCARGA 1 SIA</t>
  </si>
  <si>
    <t>1.1.1.01.00009 - 53 - CARGA/DESCARGA TAGUATINGA 1</t>
  </si>
  <si>
    <t>1.1.1.01.00010 - 54 - CARGA/DESCARGA TAGUATINGA 2</t>
  </si>
  <si>
    <t>1.1.1.01.00011 - 12 - CONTAS A RECEBER</t>
  </si>
  <si>
    <t>1.1.1.01.00012 - 423 - CD SANTA MARIA</t>
  </si>
  <si>
    <t>1.1.1.01.00013 - 13 - FECHAMENTO PDV CEILANDIA</t>
  </si>
  <si>
    <t>1.1.1.01.00014 - 14 - CAIXA DEPTO PESSOAL</t>
  </si>
  <si>
    <t>1.1.1.01.00015 - 15 - CAIXA TRANSPORTE</t>
  </si>
  <si>
    <t>1.1.1.01.00016 - 16 - DESPESAS ADMINISTRATIVAS</t>
  </si>
  <si>
    <t>1.1.1.01.00017 - 17 - TELEMARKETING</t>
  </si>
  <si>
    <t>1.1.1.01.00018 - 18 - MOVIMENTAÇÃO CARTÕES</t>
  </si>
  <si>
    <t>1.1.1.01.00019 - 19 - FECHAMENTO PDV SOBRADINHO</t>
  </si>
  <si>
    <t>1.1.1.01.00020 - 20 - MOTORISTA</t>
  </si>
  <si>
    <t>1.1.1.01.00021 - 21 - SOCIO 2</t>
  </si>
  <si>
    <t>1.1.1.01.00022 - 22 - SOCIO 1</t>
  </si>
  <si>
    <t>1.1.1.01.00023 - 23 - SOCIO 3</t>
  </si>
  <si>
    <t>1.1.1.01.00024 - 139 - PROSEGUR</t>
  </si>
  <si>
    <t>1.1.1.01.00025 - CAIXA COD. 25</t>
  </si>
  <si>
    <t>1.1.1.01.00026 - 50 - CARGA/DESCARGA 1 SOBRADINHO</t>
  </si>
  <si>
    <t>1.1.1.01.00027 - 142 - CARGA/DESCARGA AGUAS CLARAS</t>
  </si>
  <si>
    <t>1.1.1.01.00028 - 90 - CARGA/DESCARGA LUZIANIA-GO</t>
  </si>
  <si>
    <t>1.1.1.01.00029 - 55 - CARGA/DESCARGA TAGUATINGA</t>
  </si>
  <si>
    <t>1.1.1.01.00030 - 56 - CARGA/DESCARGA CD POLO JK</t>
  </si>
  <si>
    <t>1.1.1.01.00031 - 60 - CRED/VERBA/BOLETO</t>
  </si>
  <si>
    <t>1.1.1.01.00032 - 72 - ACERTO CARGA LUCIO</t>
  </si>
  <si>
    <t>1.1.1.01.00033 - 76 - FECHAMENTO PDV TAGUATINGA</t>
  </si>
  <si>
    <t>1.1.1.01.00034 - 78 - FECHAMENTO PDV S.I.A</t>
  </si>
  <si>
    <t>1.1.1.01.00035 - 81 - T.I.</t>
  </si>
  <si>
    <t>1.1.1.01.00036 - 75 - QUEBRA DE CAIXA SOBRADINHO</t>
  </si>
  <si>
    <t>1.1.1.01.00037 - 92 - CARGA/ DESCARGA STO ANTONIO</t>
  </si>
  <si>
    <t>1.1.1.01.00038 - 91 - CARGA / DESCARGA 15 GOIANIA</t>
  </si>
  <si>
    <t>1.1.1.01.00039 - 95 - CARGA / DESCARGA 17 CAUB</t>
  </si>
  <si>
    <t>1.1.1.01.00040 - 000 - CARGA / DESGARGA CEILANDIA SUL</t>
  </si>
  <si>
    <t>1.1.1.01.00041 - 140 - CARGA / DESCARGA GUARA</t>
  </si>
  <si>
    <t>1.1.1.01.00042 - 51 - CARGA/DESCARGA 2 SOBRADINHO</t>
  </si>
  <si>
    <t>1.1.1.01.00043 - 52 - CARGA/DESCARGA 3 SOBRADINHO</t>
  </si>
  <si>
    <t>1.1.1.01.00045 - 102 - CARGA/DESCARGA CEILANDIA SUL</t>
  </si>
  <si>
    <t>1.1.1.01.00046 - 109 - CARGA/DESCARGA NOVO GAMA</t>
  </si>
  <si>
    <t>1.1.1.01.00047 - 110 - CARGA/DESCARGA GAMA</t>
  </si>
  <si>
    <t>1.1.1.01.00048 - 143 - CAIXA DIARIAS</t>
  </si>
  <si>
    <t>1.1.1.01.00049 - 130 - CAIXA FUNDO RESERVA T.I</t>
  </si>
  <si>
    <t>1.1.1.01.00050 - 131 - CAIXA FUNDO RESERVA MOTO</t>
  </si>
  <si>
    <t>1.1.1.01.00051 - 128 - FECHAMENTO PDV GUARA</t>
  </si>
  <si>
    <t>1.1.1.01.00052 - 12 - CAIXA CONTAS A RECEBER</t>
  </si>
  <si>
    <t>1.1.1.01.00099 - 2 - ACERTO CARGA/DESCARGA</t>
  </si>
  <si>
    <t>1.1.1.01.00100 - 26 - FECHAMENTO PDV LUZIANIA</t>
  </si>
  <si>
    <t>1.1.1.01.00101 - 94 - DINHEIRO ESPECIE</t>
  </si>
  <si>
    <t>1.1.1.01.00102 - 93 - FECHAMENTO PDV STO ANTONIO</t>
  </si>
  <si>
    <t>1.1.1.01.00103 - 96 - FECHAMENTO PDV GOIANIA</t>
  </si>
  <si>
    <t>1.1.1.01.00104 - 97 - CAIXA TRANSFERENCIA FILIAIS</t>
  </si>
  <si>
    <t>1.1.1.01.00105 - 98 - CARGA/DESCARGA ÁGUAS LINDAS</t>
  </si>
  <si>
    <t>1.1.1.01.00106 - 99 - FECHAMENTO PDV ÁGUAS LINDAS</t>
  </si>
  <si>
    <t>1.1.1.01.00107 - 100 - CARGA/DESCARGA CALDAS NOVAS</t>
  </si>
  <si>
    <t>1.1.1.01.00108 - 101 - FECHAMENTO PDV CALDAS NOVAS</t>
  </si>
  <si>
    <t>1.1.1.01.00109 - 103 - FECHAMENTO PDV CAIXA FILIAL CEILANDIA SUL</t>
  </si>
  <si>
    <t>1.1.1.01.00110 - 95 - CARGA/DESCARGA FLV</t>
  </si>
  <si>
    <t>1.1.1.01.00111 - 105 - CARGA E DESCARGA CESAR LATTES</t>
  </si>
  <si>
    <t>1.1.1.01.00112 - 106 - FECHAMENTO PDV CESAR LATTES</t>
  </si>
  <si>
    <t>1.1.1.01.00113 - 000 - FECHAMENTO PDV AGUAS CLARAS</t>
  </si>
  <si>
    <t>1.1.1.01.00114 - 107 - FECHAMENTO PDV NOVO GAMA</t>
  </si>
  <si>
    <t>1.1.1.01.00115 - 108 - FECHAMENTO PDV GAMA</t>
  </si>
  <si>
    <t>1.1.1.01.00116 - 111 - CAIXA FUNDO RESERVA CEILANDIA</t>
  </si>
  <si>
    <t>1.1.1.01.00117 - 112 - CAIXA FUNDO RESERVA SOBRADINHO</t>
  </si>
  <si>
    <t>1.1.1.01.00118 - 114 - CAIXA FUNDO RESERVA TAGUATINGA</t>
  </si>
  <si>
    <t>1.1.1.01.00119 - 113 - CAIXA FUNDO RESERVA SIA</t>
  </si>
  <si>
    <t>1.1.1.01.00120 - 116 - CAIXA FUNDO RESERVA LUZIANIA</t>
  </si>
  <si>
    <t>1.1.1.01.00121 - 118 - CAIXA FUNDO RESERVA STO ANTONIO</t>
  </si>
  <si>
    <t>1.1.1.01.00122 - 117 - CAIXA FUNDO RESERVA GOIANIA</t>
  </si>
  <si>
    <t>1.1.1.01.00123 - 119 - CAIXA FUNDO RESERVA AGUAS LINDAS</t>
  </si>
  <si>
    <t>1.1.1.01.00124 - 120 - CAIXA FUNDO RESERVA CALDAS NOVAS</t>
  </si>
  <si>
    <t>1.1.1.01.00125 - 121 - CAIXA FUNDO RESERVA CEILANDIA SUL</t>
  </si>
  <si>
    <t>1.1.1.01.00126 - 123 - CAIXA FUNDO RESERVA CESAR LATTES</t>
  </si>
  <si>
    <t>1.1.1.01.00127 - 122 - CAIXA FUNDO RESERVA NOVO GAMA</t>
  </si>
  <si>
    <t>1.1.1.01.00128 - 115 - CAIXA FUNDO RESERVA GAMA</t>
  </si>
  <si>
    <t>1.1.1.01.00130 - 126 - CAIXA CENTRO ADMINISTRATIVO</t>
  </si>
  <si>
    <t>1.1.1.01.00131 - 127 - CAIXA FUNDO RESERVA DIRETORIA</t>
  </si>
  <si>
    <t>1.1.1.01.00132 - 141 - CARGA/DESCARGA LEM-BA</t>
  </si>
  <si>
    <t>1.1.1.01.00133 - 145 - FECHAMENTO PDV LEM-BA</t>
  </si>
  <si>
    <t>1.1.1.01.00134 - 83 - EMPRESTIMO MUTUO</t>
  </si>
  <si>
    <t>1.1.1.01.00135 - 000 - CARGA/DESCARGA ÁGUAS CLARAS</t>
  </si>
  <si>
    <t>1.1.1.01.00136 - 144 - FECHAMENTO PDV ÁGUAS CLARAS</t>
  </si>
  <si>
    <t>1.1.1.01.00137 - 146 - CARGA/DESCARGA PLANALTINA</t>
  </si>
  <si>
    <t>1.1.1.01.00138 - 147- FECHAMENTO PDV PLANALTINA</t>
  </si>
  <si>
    <t>1.1.1.01.00139 - 148 - CARGA/DESCARGA CEILANDIA CENTRO</t>
  </si>
  <si>
    <t>1.1.1.01.00140 - 149 - FECHAMENTO PDV CEILANDIA CENTRO</t>
  </si>
  <si>
    <t>1.1.1.01.00141 - 150 - CARGA/DESCARGA - GOIANESIA</t>
  </si>
  <si>
    <t>1.1.1.01.00142 - 151 - FECHAMENTO PDV - GOIANESIA</t>
  </si>
  <si>
    <t>1.1.1.01.00143 - 152 - CAIXA E-COMMERCE</t>
  </si>
  <si>
    <t>1.1.1.01.00144 - 153 - CAIXA FUNDO RESERVA PLANAL - GO</t>
  </si>
  <si>
    <t>1.1.1.01.00145 - 154 - CAIXA FUNDO RESERVA AG. CLARAS</t>
  </si>
  <si>
    <t>1.1.1.01.00146 - 155 - CAIXA FUNDO RESERVA GUARA</t>
  </si>
  <si>
    <t>1.1.1.01.00147 - 157 - CAIXA FUNDO RESERVA CEI CENTRO</t>
  </si>
  <si>
    <t>1.1.1.01.00148 - 158 - CAIXA FUNDO RESERVA GOIANÉSIA</t>
  </si>
  <si>
    <t>1.1.1.01.00149 - 159 - CAIXA FUNDO RESERVA GURUPI</t>
  </si>
  <si>
    <t>1.1.1.01.00150 - 160 - FECHAMENTO PDV - GURUPI</t>
  </si>
  <si>
    <t>1.1.1.01.00161 - 161 - CARGA/DESCARGA - GURUPI</t>
  </si>
  <si>
    <t>1.1.1.01.00162 - 41 - CAIXA AJUSTE DE SALDO - DVA</t>
  </si>
  <si>
    <t>1.1.1.01.00163 - 42 - TESOURARIA - DVA</t>
  </si>
  <si>
    <t>1.1.1.01.00164 - 162 - FECHAMENTO PDV - VICENTE PIRES RUA 12</t>
  </si>
  <si>
    <t>1.1.1.01.00165 - 163 - CARGA/DESCARGA - VICENTE PIRES RUA 12</t>
  </si>
  <si>
    <t>1.1.1.01.00166 - 164 - CAIXA FUNDO RESERVA VICENTE PIRES RUA 12</t>
  </si>
  <si>
    <t>1.1.1.01.00167 - 132 - CAIXA RESERVA CD/DVA</t>
  </si>
  <si>
    <t>1.1.1.01.00168 - 166 - CAIXA FUNDO RESERVA OPERACIONAL 1</t>
  </si>
  <si>
    <t>1.1.1.01.00169 - 167 - CAIXA FUNDO RESERVA OPERACIONAL 2</t>
  </si>
  <si>
    <t>1.1.1.01.00170 - 165 - CAIXA PROSEGUR CUSTÓDIA</t>
  </si>
  <si>
    <t>1.1.1.01.00171 - 168 - FECHAMENTO PDV - PLANALTINA DF</t>
  </si>
  <si>
    <t>1.1.1.01.00172 - 169 - DESCARGA - PLANALTINA DF</t>
  </si>
  <si>
    <t>1.1.1.01.00173 - 170 - CAIXA RESERVA PLANALTINA DF</t>
  </si>
  <si>
    <t>1.1.1.01.00174 - 134 - CAIXA FUNDO RESERVA FAZENDA</t>
  </si>
  <si>
    <t>1.1.1.01.00175 - 156 - CAIXA FUNDO RESERVA LEM</t>
  </si>
  <si>
    <t>1.1.1.01.00176 - 171 - DESCARGA DVA  PLANALTINA DF</t>
  </si>
  <si>
    <t>1.1.1.01.00177 - 172 - CAIXA PDV FL 47 - APARECIDA GO</t>
  </si>
  <si>
    <t>1.1.1.01.00178 - 173 - DESCARGA - APARECIDA GO</t>
  </si>
  <si>
    <t>1.1.1.01.00179 - 174 - CAIXA F RES APARECIDA DE GO</t>
  </si>
  <si>
    <t>1.1.1.01.00180 - 175 - CAIXA PDV FL 43 - UNAÍ MG</t>
  </si>
  <si>
    <t>1.1.1.01.00181 - 177 - CX F RES UNAÍ MG 177</t>
  </si>
  <si>
    <t>1.1.1.01.00182 - 176 - DESCARGA UNAÍ MG</t>
  </si>
  <si>
    <t>1.1.1.01.00183 - 178 - CX F RES R.H.</t>
  </si>
  <si>
    <t>1.1.1.01.00184 - 179 - CAIXA PDV FL 42 -  LAGO SUL</t>
  </si>
  <si>
    <t>1.1.1.01.00185 - 180 - DESCARGA LAGO SUL</t>
  </si>
  <si>
    <t>1.1.1.01.00186 - 181 - CX F RES LAGO SUL</t>
  </si>
  <si>
    <t>1.1.1.01.00187 - 182 - CAIXA FEDERAL</t>
  </si>
  <si>
    <t>1.1.1.01.00188 - 183 - CAIXA PDV FL38 - V. PIRES RUA 04</t>
  </si>
  <si>
    <t>1.1.1.01.00189 - 184 - DESCARGA FL 38 - V. PIRES RUA 04</t>
  </si>
  <si>
    <t>1.1.1.01.00190 - 185 - FUNDO RESERVA V. PIRES RUA 04</t>
  </si>
  <si>
    <t>1.1.1.01.00191 - 186 - CAIXA PDV FL 22 - CENTRO ADM</t>
  </si>
  <si>
    <t>1.1.1.01.00192 - 187 - CAIXA PDV FL 53 - RUA RIO VERDE</t>
  </si>
  <si>
    <t>1.1.1.01.00193 - 188 - DESCARGA FL 53 - RUA RIO VERDE</t>
  </si>
  <si>
    <t>1.1.1.01.00194 - 189 - CAIXA PDV FL 50- MESTRE D'ARMAS</t>
  </si>
  <si>
    <t>1.1.1.01.00195 - 190 - DESCARGA MESTRE D'ARMAS</t>
  </si>
  <si>
    <t>1.1.1.01.00196 - 56 - CARGA/DESCARGA  FL 11 DVA</t>
  </si>
  <si>
    <t>-</t>
  </si>
  <si>
    <t>1.1.1.01.00197 - 36 - TESOURARIA GERAL DVA</t>
  </si>
  <si>
    <t>1.1.1.01.00198 - 191 - CAIXA PDV FL 55 - REC. DAS EMAS</t>
  </si>
  <si>
    <t>1.1.1.01.00199 - 192 - DESCARGA REC. DAS EMAS - FL 55</t>
  </si>
  <si>
    <t>1.1.1.01.00200 - 193 - CAIXA FL34 - SAMAMBAIA</t>
  </si>
  <si>
    <t>1.1.1.01.00201 - 194 - DESCARGA SAMAMBAIA</t>
  </si>
  <si>
    <t>1.1.1.01.00202 - 195 - CAIXA PDV FL 58 - V. PIRES EPTG</t>
  </si>
  <si>
    <t>1.1.1.01.00203 - 196 -  DESCARGA FL 58 - VICENTE PIRES EPTG</t>
  </si>
  <si>
    <t>1.1.1.01.00204 - 197 - CAIXA PDV FL 60 - SAMAMBAIA FURNAS</t>
  </si>
  <si>
    <t>1.1.1.01.00205 - 198 - DESCARGA FL 60 - SAMAMBAIA FURNAS</t>
  </si>
  <si>
    <t>1.1.1.01.00206 - 199 - CAIXA PDV FL 62 - LUZIANIA AV. S.K</t>
  </si>
  <si>
    <t>1.1.1.01.00207 - 200 - DESCARGA FL 62 - LUZIANIA AV. S.K</t>
  </si>
  <si>
    <t>1.1.1.01.00208 - 201 - CAIXA PDV FL63 - FORMOSA</t>
  </si>
  <si>
    <t>1.1.1.01.00209 - 202 - DESCARGA FORMOSA</t>
  </si>
  <si>
    <t>1.1.1.01.99999 - TRANSITORIA - CAIXAS</t>
  </si>
  <si>
    <t>1.1.1.02 - BANCOS CONTA MOVIMENTO</t>
  </si>
  <si>
    <t>1.1.1.02.00001 - 03 - BANCO DO BRASIL 06473-4</t>
  </si>
  <si>
    <t>1.01.01.02.01 - Bancos Conta Movimento - No País</t>
  </si>
  <si>
    <t>1.1.1.02.00002 - 6 - BANCO DO BRASIL 06504-8 DVA</t>
  </si>
  <si>
    <t>1.1.1.02.00003 - 133 - BANCO SANTANDER 13065874-2</t>
  </si>
  <si>
    <t>1.1.1.02.00004 - 70 - BANCO BRB 000079-9</t>
  </si>
  <si>
    <t>1.1.1.02.00005 - BANCO CAIXA ECONOMICA FEDERAL3580-7</t>
  </si>
  <si>
    <t>1.1.1.02.00006 - 341 - BANCO ITAU 14706-6</t>
  </si>
  <si>
    <t>1.1.1.02.00007 - 6412 - BANCO ITAU 14700-9  DVA</t>
  </si>
  <si>
    <t>1.1.1.02.00008 - BANCO ITAU B2M (COBRANCA) 28777-4</t>
  </si>
  <si>
    <t>1.1.1.02.00009 - 422 - BANCO SAFRA 19709-7</t>
  </si>
  <si>
    <t>1.1.1.02.00010 - 702 - BANCO BRADESCO 131-7</t>
  </si>
  <si>
    <t>1.1.1.02.00011 - BANCO BIC 14101338-2</t>
  </si>
  <si>
    <t>1.1.1.02.00012 - BANCO BRB 033876-6</t>
  </si>
  <si>
    <t>1.1.1.02.00013 - BIANKA SOARES</t>
  </si>
  <si>
    <t>1.1.1.02.00014 - BANCO BPP</t>
  </si>
  <si>
    <t>1.1.1.02.00015 - 703 - BANCO BRADESCO 170-8</t>
  </si>
  <si>
    <t>1.1.1.02.00016 - 346 - BANCO ITAU CTA GARANTIDA 24069-7</t>
  </si>
  <si>
    <t>1.1.1.02.00017 - 343 - BANCO ITAU 31783-4</t>
  </si>
  <si>
    <t>1.1.1.02.00018 - 424 - BANCO SAFRA 26032-2</t>
  </si>
  <si>
    <t>1.1.1.02.00019 - 344 - BANCO ITAU DVA/DESCARGA 29717-6</t>
  </si>
  <si>
    <t>1.1.1.02.00020 - 425 - BANCO SAFRA CARTÕES  8749193</t>
  </si>
  <si>
    <t>1.1.1.02.00021 - BANCO ITAU 345 - AG. 7161 CONTA 317834 - ANTECIP.</t>
  </si>
  <si>
    <t>1.1.1.02.00022 - 46 - BANCO DE BRASILIA (BRB) 001666-0</t>
  </si>
  <si>
    <t>1.1.1.02.00023 - 135 - BANCO DAYCOVAL 000747815-3</t>
  </si>
  <si>
    <t>1.1.1.02.00024 - 136 - BANCO SANTANDER 13065348-2 DVA</t>
  </si>
  <si>
    <t>1.1.1.02.00025 - 346 - BANCO ITAU CTA GARANTIDA 24069-7 INATIVO</t>
  </si>
  <si>
    <t>1.1.1.02.00026 - 756 - BANCO SICOOB 1087302-3</t>
  </si>
  <si>
    <t>1.1.1.02.00027 - 237 - BANCO BRADESCO MDZE 1920-0</t>
  </si>
  <si>
    <t>1.1.1.02.00028 - 2088 - BANCO BTG 00441141-7</t>
  </si>
  <si>
    <t>1.1.1.02.00029 - BANCO 348 ITAU MDZE AG: 7161 / CC: 71763-4</t>
  </si>
  <si>
    <t>1.1.1.02.00030 - 3412 - BANCO ITAU CONTA GARANTIDA 29678-0</t>
  </si>
  <si>
    <t>1.1.1.02.00031 - 1366 - BANCO UNICRED AG: 6051 C/C: 927830</t>
  </si>
  <si>
    <t>1.1.1.02.00032 - 137 - BANCO DAYCOVAL (DVA)</t>
  </si>
  <si>
    <t>1.1.1.02.00033 - 1022 - BANCO XP INVESTIMENTOS S.A.</t>
  </si>
  <si>
    <t>1.1.1.02.00099 - OUTROS BANCOS</t>
  </si>
  <si>
    <t>1.1.1.02.00100 - 704 - BANCO BRADESCO 136723-4</t>
  </si>
  <si>
    <t>1.1.1.02.00101 - 2377 - BCO BRADESCO (CLUBE DE BENEFICIOS)</t>
  </si>
  <si>
    <t>1.1.1.02.00227 - 347 - BANCO ITAÚ CONTA GARANTIDA 23181-1</t>
  </si>
  <si>
    <t>1.1.1.02.99999 - TRANSITORIA - BANCOS</t>
  </si>
  <si>
    <t>1.1.1.03 - APLICACOES FINANCEIRAS</t>
  </si>
  <si>
    <t>1.01.01.02 - DEPÓSITOS BANCÁRIOS À VISTA</t>
  </si>
  <si>
    <t>1.1.1.03.00001 - 6 - APLICAÇÃO BANCO DO BRASIL (DVA) 06504-8</t>
  </si>
  <si>
    <t>1.1.1.03.00002 - 341 -  APLICAÇÃO BANCO ITAU</t>
  </si>
  <si>
    <t>1.1.1.03.00003 - 70 - APLICAÇÃO BANCO BRB 000079-9</t>
  </si>
  <si>
    <t>1.1.1.03.00004 - APLICAÇÃO BANCO CAIXA ECONOMICA FEDERAL</t>
  </si>
  <si>
    <t>1.1.1.03.00005 - 422 - APLICAÇÃO BANCO SAFRA 019709-7</t>
  </si>
  <si>
    <t>1.1.1.03.00006 - 702 - APLICAÇÃO BANCO BRADESCO 131-7</t>
  </si>
  <si>
    <t>1.1.1.03.00007 - 133 - APLICAÇÃO BANCO SANTANDER 13065874-2</t>
  </si>
  <si>
    <t>1.1.1.03.00008 - APLICAÇÃO BANCO ITAU - APLIC TRUST TI</t>
  </si>
  <si>
    <t>1.1.1.03.00009 - APLICAÇÃO BANCO BRADESCO - CAPITAL DE GIRO</t>
  </si>
  <si>
    <t>1.1.1.03.00010 - 702 - APLICAÇÃO BANCO BRADESCO 131-7</t>
  </si>
  <si>
    <t>1.1.1.03.00011 - 135 - APLICAÇÃO E CDB  BANCO DAYCOVAL 000747815-3</t>
  </si>
  <si>
    <t>1.1.1.03.00012 - 704 - APLICAÇÃO BANCO BRADESCO 136723-4</t>
  </si>
  <si>
    <t>1.1.1.03.00013 - 344 -APLICAÇÃO BANCO AG.7161 ITAU 297176 DVA/DESC.</t>
  </si>
  <si>
    <t>1.1.1.03.00014 - 136 - APLICAÇÃO BANCO SANTANDER 13065348-2 DVA</t>
  </si>
  <si>
    <t>1.1.1.03.00015 - 756 - APLICAÇÃO E CDB BANCO SICOOB 1087302-3</t>
  </si>
  <si>
    <t>1.1.1.03.00016 - 756 - APLICAÇÃO BANCO SICOOB  1087302-3 CAPITAL</t>
  </si>
  <si>
    <t>1.1.1.03.00017 - 2088 - APLICAÇÃO BANCO BTG 00441141-7</t>
  </si>
  <si>
    <t>1.1.1.03.00018 - 424 - APLICAÇÃO BANCO SAFRA 26032-2</t>
  </si>
  <si>
    <t>1.1.1.03.00019 - 3 - APLICAÇÃO BANCO DO BRASIL (DD) - 06473-4</t>
  </si>
  <si>
    <t>1.1.1.03.00020 - APLICAÇÃO BANCO BRADESCO 170-8 (DD)</t>
  </si>
  <si>
    <t>1.1.1.03.00021 - 422 - APLICAÇÃO POUPANÇA BANCO SAFRA 19709-7</t>
  </si>
  <si>
    <t>1.1.1.03.00022 - 1366 -APLICAÇÃO UNICRED CAP AG: 6051 CC: 927830</t>
  </si>
  <si>
    <t>1.1.1.03.00023 - 1022 - APLICAÇÃO BANCO XP INVESTIMENTOS S.A.</t>
  </si>
  <si>
    <t>1.1.1.03.00099 - APLICAÇÃO OUTROS BANCOS</t>
  </si>
  <si>
    <t>1.1.1.03.00100 - 136 - BANCO SANTANDER CDB 13065348-2 DVA</t>
  </si>
  <si>
    <t>1.1.1.03.00101 - 70 - APLICAÇÃO CDB BRB 000079-9</t>
  </si>
  <si>
    <t>1.1.1.03.00102 - 133 - BANCO SANTANDER CDB 13065874-2</t>
  </si>
  <si>
    <t>1.1.1.03.00103 - 3 - APLICAÇÃO BANCO DO BRASIL (DD) - 06473-4 CDB</t>
  </si>
  <si>
    <t>1.1.1.04 - VALORES EM TRANSITO</t>
  </si>
  <si>
    <t>1.1.1.04.00001 - CHEQUES RECEBIDOS A COMPENSAR</t>
  </si>
  <si>
    <t>1.01.02.02.01 - Duplicatas a Receber ¿ Operações com Partes Não Relacionadas - no País</t>
  </si>
  <si>
    <t>1.1.1.04.00002 - CARTOES VISA</t>
  </si>
  <si>
    <t>1.1.1.04.00003 - CARTAO CIELO S.A</t>
  </si>
  <si>
    <t>1.1.1.04.00004 - CARTAO MASTERCARD</t>
  </si>
  <si>
    <t>1.1.1.04.00005 - CARTAO TRIPAR BSB ADMINISTRADORA DE CARTÕES LTDA</t>
  </si>
  <si>
    <t>1.1.1.04.00006 - CARTAO REDESHOP</t>
  </si>
  <si>
    <t>1.1.1.04.00007 - CARTAO VALECARD</t>
  </si>
  <si>
    <t>1.1.1.04.00008 - CARTAO POLICARD</t>
  </si>
  <si>
    <t>1.1.1.04.00009 - CARTAO SODEX HOPASS</t>
  </si>
  <si>
    <t>1.1.1.04.00010 - CARTAO VISA VALE REFEICAO</t>
  </si>
  <si>
    <t>1.1.1.04.00011 - CARTAO RAIO DE SOL</t>
  </si>
  <si>
    <t>1.1.1.04.00012 - CARTAO TICKET ALIMENTACAO</t>
  </si>
  <si>
    <t>1.1.1.04.00013 - CARTAO TICKET FORMULARIO</t>
  </si>
  <si>
    <t>1.1.1.04.00014 - CARTAO VALE SHOP</t>
  </si>
  <si>
    <t>1.1.1.04.00015 - CARTAO BRASIL CARD</t>
  </si>
  <si>
    <t>1.1.1.04.00016 - CARTAO SIGA CRED</t>
  </si>
  <si>
    <t>1.1.1.04.00017 - CARTAO GOOD CARD</t>
  </si>
  <si>
    <t>1.1.1.04.00018 - CARTAO ELO DEBITO</t>
  </si>
  <si>
    <t>1.1.1.04.00019 - CARTAO ELO CREDITO</t>
  </si>
  <si>
    <t>1.1.1.04.00020 - CARTAO SODEX GIFT</t>
  </si>
  <si>
    <t>1.1.1.04.00021 - CARTAO SODEX PREMIUM</t>
  </si>
  <si>
    <t>1.1.1.04.00022 - CARTAO BANCO BANKPAR SA</t>
  </si>
  <si>
    <t>1.1.1.04.00023 - CARTAO GETNET</t>
  </si>
  <si>
    <t>1.1.1.04.00024 - CARTAO CABAL</t>
  </si>
  <si>
    <t>1.1.1.04.00096 - DESC - DESCONTO FINANCEIRO</t>
  </si>
  <si>
    <t>1.1.1.04.00097 - PENT - TRANSITORIA TESOURARIA</t>
  </si>
  <si>
    <t>1.1.1.04.00098 - VERB - TRANSITORIA VERBAS</t>
  </si>
  <si>
    <t>1.1.1.04.00099 - CARTOES DIVERSOS</t>
  </si>
  <si>
    <t>1.1.1.04.00997 - VALORES EM TRANSITO PIX</t>
  </si>
  <si>
    <t>1.1.1.04.00999 - OUTROS VALORES EM TRANSITO</t>
  </si>
  <si>
    <t>1.1.1.05 - (-) DEPOSITOS NÃO IDENTIFICADOS</t>
  </si>
  <si>
    <t>1.1.1.05.00001 - DNI - ITAU</t>
  </si>
  <si>
    <t>1.1.1.05.00002 - DNI - BANCO DO BRASIL</t>
  </si>
  <si>
    <t>1.1.1.05.00003 - DNI - BANCO BRB</t>
  </si>
  <si>
    <t>1.1.1.05.00004 - DNI - BANCO BRADESCO</t>
  </si>
  <si>
    <t>1.1.1.05.00005 - DNI - BANCO SANTANDER</t>
  </si>
  <si>
    <t>1.1.1.05.00006 - DNI - CAIXA ECONOMICA FEDERAL</t>
  </si>
  <si>
    <t>1.1.1.05.00007 - DNI - CAIXAS</t>
  </si>
  <si>
    <t>1.1.1.05.00008 - DNI - BANCO SAFRA</t>
  </si>
  <si>
    <t>1.1.1.05.00009 - DNI - BANCO DAYCOVAL</t>
  </si>
  <si>
    <t>1.1.1.05.00010 - DNI - BANCO UNICRED</t>
  </si>
  <si>
    <t>1.1.1.06 - CAIXA PDV FL 50 - MESTRE D'ARMAS 189</t>
  </si>
  <si>
    <t>1.1.2 - CREDITOS E TITULOS A RECEBER</t>
  </si>
  <si>
    <t>1.1.2.01 - CLIENTES</t>
  </si>
  <si>
    <t>1.01.02.02 - DUPLICATAS A RECEBER</t>
  </si>
  <si>
    <t>1.1.2.02 - (-) CREDITOS COM CLIENTES</t>
  </si>
  <si>
    <t>1.1.2.02.00001 - (-) CREDITOS ESTORNOS/DEVOLUÇÕES CLIENTES</t>
  </si>
  <si>
    <t>1.1.2.02.00002 - DEVOLUCAO PAGAMENTO E-COMMERCER (REC. PICPAY)</t>
  </si>
  <si>
    <t>1.1.2.03 - CARTOES A RECEBER</t>
  </si>
  <si>
    <t>1.1.2.03.00001 - CARTAO CIELO</t>
  </si>
  <si>
    <t>1.1.2.03.00002 - CARTAO TRIPAR</t>
  </si>
  <si>
    <t>1.1.2.03.00003 - SODEXO PASS DO BRASIL SERVIÇOS E COMERCIO S.A</t>
  </si>
  <si>
    <t>1.1.2.03.00004 - VR BENEFICIOS E SERVICOS DE PROCESSAMENTO LTDA</t>
  </si>
  <si>
    <t>1.1.2.03.00005 - CARTAO BANCO BANKPAR</t>
  </si>
  <si>
    <t>1.1.2.03.00006 - CARTOES DIVERSOS</t>
  </si>
  <si>
    <t>1.1.2.03.00007 - CARTAO GETNET</t>
  </si>
  <si>
    <t>1.1.2.03.00008 - TICKET ALIMENTAÇÃO</t>
  </si>
  <si>
    <t>1.1.2.03.00009 - CABAL BENEFICIOS</t>
  </si>
  <si>
    <t>1.1.2.03.00010 - CARTAO MAXXCARD</t>
  </si>
  <si>
    <t>1.1.2.03.00011 - IFOOD COM.AGENCIA DE RESTAURANTE</t>
  </si>
  <si>
    <t>1.1.2.03.00012 - REDECARD S/A</t>
  </si>
  <si>
    <t>1.1.2.03.00013 - BW ADMINISTRADORA DE SERVICOS FINANCEIROS LTDA</t>
  </si>
  <si>
    <t>1.1.2.03.00014 - PICPAY SERVICOS SA</t>
  </si>
  <si>
    <t>1.1.2.03.00015 - TRIVALE ADMINISTRACAO LTDA</t>
  </si>
  <si>
    <t>1.1.2.03.00016 - B2C (WINKPAY)</t>
  </si>
  <si>
    <t>1.1.2.03.00017 - BRASPAG TECNOLOGIA EM PAGAMENTO LTDA</t>
  </si>
  <si>
    <t>1.1.2.03.00018 - BEN BENEFÍCIOS E SERVIÇOS S.A</t>
  </si>
  <si>
    <t>1.1.2.03.00019 - GREEN CARD S/A</t>
  </si>
  <si>
    <t>1.1.2.03.00020 - VÓLUS INSTITUIÇÃO DE PAGAMENTO LTDA</t>
  </si>
  <si>
    <t>1.1.2.03.00021 - BK INSTITUIÇÃO DE PAGAMENTO LTDA</t>
  </si>
  <si>
    <t>1.1.2.03.00022 - UP BRASIL</t>
  </si>
  <si>
    <t>1.1.2.03.00023 - CREDSYSTEM INSTITUIÇÃO DE PAGAMENTO LTDA</t>
  </si>
  <si>
    <t>1.1.2.03.00024 - ALELO INSTITUIÇÃO DE PAGAMENTO SA</t>
  </si>
  <si>
    <t>1.1.2.03.00025 - EUCARD</t>
  </si>
  <si>
    <t>1.1.2.03.00026 - GETNET - CESSAO DE RECEBIVEIS</t>
  </si>
  <si>
    <t>1.1.2.03.00098 - (-) PROVISÃO DE TARIFAS DE CARTÕES A RECEBER</t>
  </si>
  <si>
    <t>1.1.2.03.00099 - PROVISÃO DE DUPLICATAS DESCONTADAS</t>
  </si>
  <si>
    <t>1.1.2.03.00999 - CART - TRANSITORIAS DE CARTOES</t>
  </si>
  <si>
    <t>1.1.2.04 - ( - ) VALORES RECUPERAVEIS CONTAS A RECEBER</t>
  </si>
  <si>
    <t>1.1.2.04.00001 - ( - ) PCLD - PROVISÃO CREDITOS LIQUIDAÇÃO DUVIDOSA</t>
  </si>
  <si>
    <t>1.01.02.02.52 - (-) Perdas Estimadas em Créditos de Liquidação Duvidosa - Duplicatas a Receber </t>
  </si>
  <si>
    <t>1.1.3 - OUTROS CREDITOS</t>
  </si>
  <si>
    <t>1.01.02 - CRÉDITOS</t>
  </si>
  <si>
    <t>1.1.3.01 - TRANSITÓRIAS CONTAS A RECEBER</t>
  </si>
  <si>
    <t>1.01.02.09 - OUTROS CRÉDITOS ¿ CIRCULANTE</t>
  </si>
  <si>
    <t>1.1.3.01.00001 - CHEQUES DEVOLVIDOS</t>
  </si>
  <si>
    <t>1.01.02.09.10 - Demais Créditos a Receber - Circulante</t>
  </si>
  <si>
    <t>1.1.3.01.00002 - PRECATORIOS</t>
  </si>
  <si>
    <t>1.1.3.01.00003 - NOTAS PROMISSORIAS</t>
  </si>
  <si>
    <t>1.1.3.01.00004 - COBS - COBRANCA SIMPLES</t>
  </si>
  <si>
    <t>1.1.3.01.00005 - TRANSITORIAS CARTOES - CART/CARB</t>
  </si>
  <si>
    <t>1.1.3.01.00006 - DNI - DEPOSITO NAO IDENTIFICADO</t>
  </si>
  <si>
    <t>1.1.3.01.00007 - VALE</t>
  </si>
  <si>
    <t>1.1.3.01.00008 - DEP - DEPOSITO</t>
  </si>
  <si>
    <t>1.1.3.01.00009 - IFOOD - TRANSITORIA IFOOD DELIVERY</t>
  </si>
  <si>
    <t>1.1.3.01.00010 - CREDITO PROMOÇÃO VOUCHER</t>
  </si>
  <si>
    <t>1.1.3.01.00011 - PICPAY - TRANSITORIA PICPAY</t>
  </si>
  <si>
    <t>1.1.3.01.00012 - SANG - TRANSITORIA SANGRIA</t>
  </si>
  <si>
    <t>1.1.3.01.00013 - SUPR - TRANSITORIA SUPRIMENTOS</t>
  </si>
  <si>
    <t>1.1.3.01.00014 - IZIO - CASHBACK</t>
  </si>
  <si>
    <t>1.1.3.01.00015 - PEND - TRANSITORIA CONTAS A RECEBER</t>
  </si>
  <si>
    <t>1.1.3.01.00016 - TRANSITÓRIA BW: RECEBIMENTO DE FATURAS</t>
  </si>
  <si>
    <t>1.1.3.01.00099 - OUTROS TITULOS A RECEBER</t>
  </si>
  <si>
    <t>1.1.3.02 - ADIANTAMENTO A FUNCIONARIOS</t>
  </si>
  <si>
    <t>1.01.02.01 - ADIANTAMENTOS</t>
  </si>
  <si>
    <t>1.1.3.02.00001 - ADIANTAMENTO DE SALARIOS</t>
  </si>
  <si>
    <t>1.01.02.01.03 - Adiantamentos a Funcionários ¿ Circulante</t>
  </si>
  <si>
    <t>1.1.3.02.00002 - ADIANTAMENTO DE 13º SALARIO</t>
  </si>
  <si>
    <t>1.1.3.02.00003 - ADIANTAMENTO DE FERIAS</t>
  </si>
  <si>
    <t>1.1.3.02.00004 - EMPRÉSTIMO</t>
  </si>
  <si>
    <t>1.1.3.02.00005 - ADIANTAMENTO DE RESCISAO</t>
  </si>
  <si>
    <t>1.1.3.02.00006 - ADIANTAMENTO DE PRO-LABORE</t>
  </si>
  <si>
    <t>1.1.3.02.00007 - ADIANTAMENTOS DE VIAGENS E DEMAIS DESPESAS</t>
  </si>
  <si>
    <t>1.1.3.02.00008 - COPARTICIPACAO - PLANO DE SAUDE</t>
  </si>
  <si>
    <t>1.1.3.02.00099 - OUTROS CREDITOS COM EMPREGADOS</t>
  </si>
  <si>
    <t>1.1.3.03 - ADIANTAMENTO A TERCEIROS</t>
  </si>
  <si>
    <t>1.1.3.03.00001 - ADIANTAMENTO A FORNECEDORES</t>
  </si>
  <si>
    <t>1.01.02.01.01 - Adiantamentos a Fornecedores - no País ¿ Circulante</t>
  </si>
  <si>
    <t>1.1.3.03.00002 - CREDITOS C/TERCEIROS - DEVOLUCOES DE FORNECEDORES</t>
  </si>
  <si>
    <t>1.1.3.03.00003 - ADIANT. AQUISIÇÃO ATIVOS</t>
  </si>
  <si>
    <t>1.1.3.03.00004 - AFAC - ADIANT P/ FUTURO AUMENTO DE CAPITAL</t>
  </si>
  <si>
    <t>1.01.02.09.06 - Adiantamento para Futuro Aumento de Capital ¿Ativo - Circulante</t>
  </si>
  <si>
    <t>1.1.3.03.00005 - ADIANTAMENTO A FORNECEDORES (DEVOLUÇÕES)</t>
  </si>
  <si>
    <t>1.1.3.03.00006 - VERBAS A RECEBER COM FORNECEDOR</t>
  </si>
  <si>
    <t>1.1.3.03.00099 - OUTROS CREDITOS COM TERCEIROS</t>
  </si>
  <si>
    <t>1.1.3.04 - TRIBUTOS A RECUPERAR</t>
  </si>
  <si>
    <t>1.01.02.03 - TRIBUTOS A RECUPERAR</t>
  </si>
  <si>
    <t>1.1.3.04.00001 - ICMS A RECUPERAR</t>
  </si>
  <si>
    <t>1.01.02.03.02 - ICMS a Recuperar</t>
  </si>
  <si>
    <t>1.1.3.04.00002 - ICMS A RECUPERAR SOBRE IMOBILIZADO</t>
  </si>
  <si>
    <t>1.1.3.04.00003 - ICMS ST</t>
  </si>
  <si>
    <t>1.1.3.04.00004 - ICMS ANTECIPADO</t>
  </si>
  <si>
    <t>1.1.3.04.00005 - PIS A RECUPERAR</t>
  </si>
  <si>
    <t>1.01.02.03.03 - PIS a Recuperar - Crédito Básico</t>
  </si>
  <si>
    <t>1.1.3.04.00006 - COFINS A RECUPERAR</t>
  </si>
  <si>
    <t>1.01.02.03.05 - COFINS a Recuperar - Crédito Básico</t>
  </si>
  <si>
    <t>1.1.3.04.00007 - IRRF POR TERCEIROS</t>
  </si>
  <si>
    <t>1.01.02.04.01 - Imposto de Renda Retido na Fonte (IRRF)</t>
  </si>
  <si>
    <t>1.1.3.04.00008 - PIS RETIDO NA FONTE</t>
  </si>
  <si>
    <t>1.01.02.04.07 - PIS/PASEP Retido na Fonte</t>
  </si>
  <si>
    <t>1.1.3.04.00009 - COFINS RETIDO NA FONTE</t>
  </si>
  <si>
    <t>1.01.02.04.09 - COFINS Retida na Fonte</t>
  </si>
  <si>
    <t>1.1.3.04.00010 - CSLL RETIDO NA FONTE</t>
  </si>
  <si>
    <t>1.01.02.04.04 - CSLL Retida na Fonte</t>
  </si>
  <si>
    <t>1.1.3.04.00011 - INSS SALARIO MATERNIDADE</t>
  </si>
  <si>
    <t>1.01.02.04.40 - Outros Tributos a Compensar</t>
  </si>
  <si>
    <t>1.1.3.04.00012 - INSS SALARIO FAMILIA</t>
  </si>
  <si>
    <t>1.1.3.04.00013 - IRPJ A RECUPERAR</t>
  </si>
  <si>
    <t>1.01.02.04.02 - IRPJ Recolhido por Estimativa</t>
  </si>
  <si>
    <t>1.1.3.04.00014 - CSLL A RECUPERAR</t>
  </si>
  <si>
    <t>1.01.02.04.05 - CSLL Recolhida por Estimativa</t>
  </si>
  <si>
    <t>1.1.3.04.00015 - PIS SOBRE INSUMOS</t>
  </si>
  <si>
    <t>1.1.3.04.00016 - COFINS SOBRE INSUMOS</t>
  </si>
  <si>
    <t>1.1.3.04.00017 - PIS S/ COMPRA DE ATIVO IMOBILIZADO</t>
  </si>
  <si>
    <t>1.1.3.04.00018 - COFINS S/ COMPRA DE ATIVO IMOBILIZADO</t>
  </si>
  <si>
    <t>1.1.3.04.00019 - IRRF A RECUPERAR</t>
  </si>
  <si>
    <t>1.1.3.04.00020 - ICMS PGTO A MAIOR INDEVIDO</t>
  </si>
  <si>
    <t>1.1.3.04.00021 - PIS PAGO A MAIOR</t>
  </si>
  <si>
    <t>1.1.3.04.00022 - COFINS PAGO A MAIOR</t>
  </si>
  <si>
    <t>1.1.3.04.00023 - ICMS - PROTEGE  GO</t>
  </si>
  <si>
    <t>1.1.3.04.00024 - IRPJ - ATIVO DIFERIDO - DIF. TEMPORARIAS</t>
  </si>
  <si>
    <t>1.02.01.05.02 - Créditos Fiscais IRPJ - Diferenças Temporárias e Prejuízos Fiscais - Longo Prazo</t>
  </si>
  <si>
    <t>1.1.3.04.00025 - CSLL - ATIVO DIFERIDO - DIF. TEMPORARIAS</t>
  </si>
  <si>
    <t>1.02.01.05.01 - Créditos Fiscais CSLL - Diferenças Temporárias e Base de Cálculo Negativa - Longo Prazo</t>
  </si>
  <si>
    <t>1.1.3.04.00026 - IRPJ - ATIVO DIFERIDO - PREJ. FISCAL</t>
  </si>
  <si>
    <t>1.1.3.04.00027 - CSLL - ATIVO DIFERIDO - PREJ. FISCAL</t>
  </si>
  <si>
    <t>1.1.3.04.00028 - ICMS ST(GNRE) PAGO A MAIOR</t>
  </si>
  <si>
    <t>1.1.3.04.00029 - IRRF S/ APLICACOES FINANCEIRAS</t>
  </si>
  <si>
    <t>1.1.3.04.00030 - ICMS CIAP - CURTO PRAZO</t>
  </si>
  <si>
    <t>1.1.3.04.00098 - TRANSF. CREDITO ICMS ENTRE FILIAIS</t>
  </si>
  <si>
    <t>1.1.3.04.00099 - OUTROS TRIBUTOS A COMPENSAR</t>
  </si>
  <si>
    <t>1.1.3.04.00100 - RESSARCIMENTO DE ICMS ST OPERACOES POSTERIORES</t>
  </si>
  <si>
    <t>C</t>
  </si>
  <si>
    <t>1.1.3.04.00101 - ( - ) PIS E COFINS DIFERIDOS</t>
  </si>
  <si>
    <t>1.1.3.05 - CREDITOS COM PESSOAS LIGADAS</t>
  </si>
  <si>
    <t>1.1.3.05.00001 - CONTA CORRENTE SOCIOS COTISTAS</t>
  </si>
  <si>
    <t>1.1.3.05.00002 - CONTA CORRENTE EMPRESAS COLIGADAS</t>
  </si>
  <si>
    <t>1.1.3.05.00003 - ADIANTAMENTO DE LUCROS AOS SOCIOS</t>
  </si>
  <si>
    <t>1.1.3.05.00099 - OUTROS CREDITOS COM PESSOAS COLIGADAS</t>
  </si>
  <si>
    <t>1.1.3.06 - DEPOSITOS RESTITUIVEIS</t>
  </si>
  <si>
    <t>1.1.3.06.00001 - CAUÇAO ALUGUEL</t>
  </si>
  <si>
    <t>1.1.4 - ESTOQUES</t>
  </si>
  <si>
    <t>1.01.03 - ESTOQUES</t>
  </si>
  <si>
    <t>1.1.4.01 - ESTOQUES PARA REVENDA</t>
  </si>
  <si>
    <t>1.01.03.01 - ESTOQUES DE MERCADORIAS</t>
  </si>
  <si>
    <t>1.1.4.01.00001 - MERCADORIAS PARA REVENDA CESTA BASICA</t>
  </si>
  <si>
    <t>1.01.03.01.01 - Mercadorias para Revenda</t>
  </si>
  <si>
    <t>1.1.4.01.00002 - MERCADORIAS PARA REVENDA PERFUMARIA</t>
  </si>
  <si>
    <t>1.1.4.01.00003 - MERCADORIAS PARA REVENDA PROD. DE LIMPEZA</t>
  </si>
  <si>
    <t>1.1.4.01.00004 - MERCADORIAS PARA REVENDA  BEBIDAS QUENTES</t>
  </si>
  <si>
    <t>1.1.4.01.00005 - MERCADORIAS PARA REVENDA  BEBIDAS FRIAS</t>
  </si>
  <si>
    <t>1.1.4.01.00006 - MERCADORIAS PARA REVENDAS FRUTAS E HORTFRUTES</t>
  </si>
  <si>
    <t>1.1.4.01.00007 - MERCADORIAS PARA EMBALAGENS EM GERAL</t>
  </si>
  <si>
    <t>1.01.03.07.04 - Outros Estoques</t>
  </si>
  <si>
    <t>1.1.4.01.00008 - ( - ) ESTORNO DE DEVOLUÇÃO - ENTRADA DE MERCADORIA</t>
  </si>
  <si>
    <t>1.1.4.01.00099 - MERCADORIAS PARA REVENDA  EM GERAL</t>
  </si>
  <si>
    <t>1.1.4.01.00100 - ( - ) ICMS</t>
  </si>
  <si>
    <t>1.1.4.01.00101 - ( - ) PIS</t>
  </si>
  <si>
    <t>1.1.4.01.00102 - ( - ) COFINS</t>
  </si>
  <si>
    <t>1.1.4.01.00103 - MERCADORIAS EM TRANSITO</t>
  </si>
  <si>
    <t>1.1.4.01.00999 - MERCADORIAS EM TRANSFERENCIA</t>
  </si>
  <si>
    <t>1.1.4.01.09999 - (-) PROVISÃO/AJUSTE VLR. REALIZÁVEL LÍQ.</t>
  </si>
  <si>
    <t>1.1.4.01.10000 - (-) PROVISÃO CUSTO A REALIZAR</t>
  </si>
  <si>
    <t>1.1.4.01.10001 - (-) PROVISÃO DE CUSTO S/ BAIXA DE CONSUMO</t>
  </si>
  <si>
    <t>1.1.4.01.10002 - (-) PROVISÃO DE PERDAS</t>
  </si>
  <si>
    <t>1.1.4.01.10003 - (-) PROVISÃO DE VERBAS A RECEBER - REDUÇÃO DE CMV</t>
  </si>
  <si>
    <t>1.1.5 - DESPESAS ANTECIPADAS</t>
  </si>
  <si>
    <t>1.01.05 - DESPESAS DO EXERCÍCIO SEGUINTE</t>
  </si>
  <si>
    <t>1.1.5.01 - DESPESAS ANTECIPADAS</t>
  </si>
  <si>
    <t>1.01.05.01 - DESPESAS DO EXERCÍCIO SEGUINTE</t>
  </si>
  <si>
    <t>1.1.5.01.00001 - ANTECIPAÇÃO DE ALUGUEIS</t>
  </si>
  <si>
    <t>1.01.05.01.01 - Alugueis Pagos Antecipadamente</t>
  </si>
  <si>
    <t>1.1.5.01.00002 - IPTU</t>
  </si>
  <si>
    <t>1.1.5.01.00003 - SEGUROS</t>
  </si>
  <si>
    <t>1.01.05.01.02 - Prêmios de Seguros a Apropriar</t>
  </si>
  <si>
    <t>1.1.5.01.00004 - IPVA / LICENCIAMENTO</t>
  </si>
  <si>
    <t>1.1.5.01.00005 - SEGURO DE VEÍCULOS</t>
  </si>
  <si>
    <t>1.1.5.01.00006 - SEGURO PREDIAL</t>
  </si>
  <si>
    <t>1.1.5.01.00007 - SEGUROS IMOBILIÁRIOS</t>
  </si>
  <si>
    <t>1.1.5.01.00008 - SEGURO CONTIGÊNCIA FISCAL</t>
  </si>
  <si>
    <t>1.1.5.01.00009 - SEGURO MERCADO LIVRE DE ENERGIA</t>
  </si>
  <si>
    <t>1.1.6 - TRANSFERENCIA ENTRE ESTABELECIMENTOS</t>
  </si>
  <si>
    <t>1.1.6.01 - TRANSFERENCIA  ENTRE MATRIZ E FILIAL</t>
  </si>
  <si>
    <t>1.1.6.01.00001 - TRANSFERENCIA ENTRE ESTABELECIMENTO</t>
  </si>
  <si>
    <t>1.1.7 - ATIVO MANTIDO PARA VENDA</t>
  </si>
  <si>
    <t>1.1.7.01 - ATIVO MANTIDO PARA VENDA</t>
  </si>
  <si>
    <t>1.1.7.01.00001 - ATIVO MANTIDO PARA VENDA EM OPERAÇÃO DESCONTINUADA</t>
  </si>
  <si>
    <t>1.2 - ATIVO NAO CIRCULANTE</t>
  </si>
  <si>
    <t>1.02 - ATIVO NÃO CIRCULANTE</t>
  </si>
  <si>
    <t>1.2.1 - CREDITOS A LONGO PRAZO</t>
  </si>
  <si>
    <t>1.02.01 - REALIZÁVEL A LONGO PRAZO</t>
  </si>
  <si>
    <t>1.2.1.01 - CREDITOS COM PESSOAS LIGADAS</t>
  </si>
  <si>
    <t>1.02.01.01 - CRÉDITOS E VALORES - LONGO PRAZO</t>
  </si>
  <si>
    <t>1.2.1.01.00001 - EMPRESTIMOS A SOCIOS COTISTAS - LONGO PRAZO</t>
  </si>
  <si>
    <t>1.02.01.01.03 - Mútuos com Partes Relacionadas - Ativo - Longo Prazo</t>
  </si>
  <si>
    <t>1.2.1.01.00002 - EMPRESTIMOS A  EMPRESAS COLIGADAS - LONGO PRAZO</t>
  </si>
  <si>
    <t>1.2.1.01.00003 - ADIANTAMENTO DE LUCRO AOS SOCIOS - LP</t>
  </si>
  <si>
    <t>1.2.1.01.00099 - OUTROS CREDITOS COM PESSOAS COLIGADAS -LONGO PRAZO</t>
  </si>
  <si>
    <t>1.2.1.02 - OPERAÇÕES COM PARTES RELACIONADAS</t>
  </si>
  <si>
    <t>1.02.01.15 - OUTROS CRÉDITOS ¿ LONGO PRAZO</t>
  </si>
  <si>
    <t>1.2.1.02.00001 - MUTUO DVA ATACADOS</t>
  </si>
  <si>
    <t>1.01.02.09.01 - Mútuos com Partes Não Relacionadas ¿ Circulante - No País</t>
  </si>
  <si>
    <t>1.2.1.02.00002 - MUTUO SUPREMA</t>
  </si>
  <si>
    <t>1.2.1.02.00003 - MUTUO MAXIMUS ATAC</t>
  </si>
  <si>
    <t>1.2.1.02.00004 - MUTUO B2M ATAC. EIRELI</t>
  </si>
  <si>
    <t>1.2.1.02.00005 - MUTUO PRAVOCE COM. ALIMENTOS</t>
  </si>
  <si>
    <t>1.2.1.02.00006 - MUTUO ATLANTIDA DIST. PROD. ALIM.</t>
  </si>
  <si>
    <t>1.2.1.02.00007 - MUTUO LEONINO</t>
  </si>
  <si>
    <t>1.2.1.02.00008 - MUTUO MIQUEIAS</t>
  </si>
  <si>
    <t>1.2.1.02.00009 - MUTUO SUPERMERCADO B2M EIRELI</t>
  </si>
  <si>
    <t>1.2.1.02.00010 - MUTUO EMBRASI PART. EMPREED.</t>
  </si>
  <si>
    <t>1.2.1.02.00011 - MUTUO MINI MERCADO UNIDAS EIRELI</t>
  </si>
  <si>
    <t>1.2.1.02.00012 - MUTUO CENTRO SUL ATACADISTA</t>
  </si>
  <si>
    <t>1.2.1.02.00013 - MUTUO SENIO INCORPORADORA E ADM</t>
  </si>
  <si>
    <t>1.2.1.02.00014 - MUTUO MALUNGA</t>
  </si>
  <si>
    <t>1.2.1.02.00015 - MUTUO SERENAR PARTICIPAÇÃO</t>
  </si>
  <si>
    <t>1.2.1.02.00016 - MUTUO TURQUESA PARTICIP. EMPRESARIAL</t>
  </si>
  <si>
    <t>1.2.1.02.00017 - MUTUO TOPAZIO PARTICIPAÇÃO</t>
  </si>
  <si>
    <t>1.2.1.02.00018 - MUTUO PARTICIPAÇÃO EMPRESARIAL LTDA</t>
  </si>
  <si>
    <t>1.2.1.02.00019 - MUTUO MAEMA PARTIP EMPR IMOB LTDA</t>
  </si>
  <si>
    <t>1.2.1.02.00020 - MUTUO AMETISTA PARTICIPAÇÃO</t>
  </si>
  <si>
    <t>1.2.1.02.00021 - MUTUO RUBI EMPREENDIMENTOS IMOB S.A</t>
  </si>
  <si>
    <t>1.2.1.02.00022 - MUTUO BRASILIANA PIZZARIA E LANCH LTDA</t>
  </si>
  <si>
    <t>1.2.1.02.00023 - MUTUO BW ADM DE SERVIÇOS FINANCEIROS</t>
  </si>
  <si>
    <t>1.2.1.02.00024 - MUTUO GUANABARA EMPREEND IMOBILIARIOS</t>
  </si>
  <si>
    <t>1.2.1.02.00025 - MUTUO MERCADINHO DO ZE</t>
  </si>
  <si>
    <t>1.2.1.02.00026 - MUTUO EDIS AMARAL OLIVEIRA</t>
  </si>
  <si>
    <t>1.2.1.02.00027 - MUTUO MAEMA PARTICIPACOES E EMPREENDIMENTOS</t>
  </si>
  <si>
    <t>1.2.1.02.00028 - MUTUO SEGUROS DO BRASIL SEGURADORA</t>
  </si>
  <si>
    <t>1.2.1.02.00029 - MUTUO CLUBE DE BENEFICIOS DIA A DIA</t>
  </si>
  <si>
    <t>1.2.1.02.00030 - MUTUO PIRENOPOLIS PARTICIPAÇOES</t>
  </si>
  <si>
    <t>1.2.1.02.00031 - MUTUO PRAVOCE PARTICIPAÇOES</t>
  </si>
  <si>
    <t>1.2.1.02.00032 - MUTUO PREMIUM PARTICIPACOES</t>
  </si>
  <si>
    <t>1.2.1.02.00033 - MUTUO BLACK WHITE PARTICIPACOES</t>
  </si>
  <si>
    <t>1.2.1.02.00034 - MUTUO CENTRO OESTE GOLD MINE LTDA</t>
  </si>
  <si>
    <t>1.2.1.02.00035 - MUTUO ANTECIPE HOJE</t>
  </si>
  <si>
    <t>1.2.1.02.00099 - MUTUO PARTES RELACIONADAS</t>
  </si>
  <si>
    <t>1.2.1.02.00100 - JUROS SOBRE MÚTUOS - PARTES RELACIONADAS</t>
  </si>
  <si>
    <t>1.2.1.02.99999 - MUTUO - TRANSITORIA</t>
  </si>
  <si>
    <t>1.2.1.03 - CLIENTES</t>
  </si>
  <si>
    <t>1.2.1.03.00001 - VALORES A RECEBER - CONSTRUCOES DE LOJAS</t>
  </si>
  <si>
    <t>1.2.1.03.00002 - EMPR BLACK WHITE</t>
  </si>
  <si>
    <t>1.2.1.03.00003 - CLIENTES DIVERSOS - LONGO PRAZO</t>
  </si>
  <si>
    <t>1.2.1.04 - IMPOSTOS E TAXAS A RECUPERAR</t>
  </si>
  <si>
    <t>1.02.01.08 - TRIBUTOS A RECUPERAR ¿ LONGO PRAZO</t>
  </si>
  <si>
    <t>1.2.1.04.00001 - ICMS A RECUPERAR - LONGO PRAZO</t>
  </si>
  <si>
    <t>1.2.1.04.00002 - PIS A RECUPERAR - LONGO PRAZO</t>
  </si>
  <si>
    <t>1.2.1.04.00003 - COFINS A RECUPERAR - LONGO PRAZO</t>
  </si>
  <si>
    <t>1.2.1.04.00004 - ICMS ANTECIPADO - LONGO PRAZO</t>
  </si>
  <si>
    <t>1.2.1.04.00005 - ICMS ST - LONGO PRAZO</t>
  </si>
  <si>
    <t>1.2.1.04.00006 - ICMS PAGO A MAIOR - LONGO PRAZO</t>
  </si>
  <si>
    <t>1.2.1.04.00007 - RESSARCIMENTO DE ICMS ST OPERACOES POSTERIORES</t>
  </si>
  <si>
    <t>1.2.1.04.00008 - IRPJ - ATIVO DIFERIDO - DIF. TEMPORARIAS</t>
  </si>
  <si>
    <t>1.2.1.04.00009 - CSLL - ATIVO DIFERIDO - DIF. TEMPORARIAS</t>
  </si>
  <si>
    <t>1.2.1.04.00010 - IRPJ - ATIVO DIFERIDO - PREJ. FISCAL</t>
  </si>
  <si>
    <t>1.2.1.04.00011 - CSLL - ATIVO DIFERIDO - PREJ. FISCAL</t>
  </si>
  <si>
    <t>1.2.1.04.00012 - ICMS CIAP - LONGO PRAZO</t>
  </si>
  <si>
    <t>1.2.1.04.00013 - PIS PAGO A MAIOR - LONGO PRAZO</t>
  </si>
  <si>
    <t>1.2.1.04.00014 - COFINS PAGO A MAIOR - LONGO PRAZO</t>
  </si>
  <si>
    <t>1.2.1.04.00015 - IRPJ A RECUPERAR - LP</t>
  </si>
  <si>
    <t>1.2.1.04.00016 - CSLL A RECUPERAR - LP</t>
  </si>
  <si>
    <t>1.2.1.05 - DEPOSITO JUDICIAIS</t>
  </si>
  <si>
    <t>1.02.01.07 - CRÉDITOS EM CONTENCIOSO - LONGO PRAZO</t>
  </si>
  <si>
    <t>1.2.1.05.00001 - BLOQUEIOS JUDICIAIS</t>
  </si>
  <si>
    <t>1.02.01.07.01 - Depósitos em Contencioso - Longo Prazo</t>
  </si>
  <si>
    <t>1.2.1.05.00002 - DEPOSITOS JUDICIAIS</t>
  </si>
  <si>
    <t>1.2.1.05.00003 - DEPOSITO RECURSAL</t>
  </si>
  <si>
    <t>1.2.1.06 - APLICAÇÕES FINANCEIRAS</t>
  </si>
  <si>
    <t>1.2.1.07 - DEPOSITOS RESTITUÍVEIS</t>
  </si>
  <si>
    <t>1.2.1.07.00001 - CAUÇÃO ALUGUEL</t>
  </si>
  <si>
    <t>1.2.1.08 - TITULOS PRECATORIOS</t>
  </si>
  <si>
    <t>1.2.1.08.00001 - TITULOS PRECATORIOS</t>
  </si>
  <si>
    <t>1.2.1.08.00002 - ( - ) DESAGIOS DE TITULOS PRECATORIOS</t>
  </si>
  <si>
    <t>1.02.01.01.21 - (-) Deságio na Cessão de Títulos¿Longo Prazo</t>
  </si>
  <si>
    <t>1.2.1.08.00003 - ( - ) COMPENSAÇÃO TITULOS PRECATORIOS</t>
  </si>
  <si>
    <t>1.2.1.09 - OUTROS CREDITOS</t>
  </si>
  <si>
    <t>1.2.1.09.00001 - ADIANTAMENTO DE SALARIOS</t>
  </si>
  <si>
    <t>1.2.1.09.00002 - ADIANTAMENTO PARA INVESTIMENTO</t>
  </si>
  <si>
    <t>1.2.8 - INVESTIMENTOS</t>
  </si>
  <si>
    <t>1.02.02 - INVESTIMENTOS</t>
  </si>
  <si>
    <t>1.2.8.01 - PARTICIPAÇÕES SOCIETÁRIAS</t>
  </si>
  <si>
    <t>1.02.02.03 - PROPRIEDADES PARA INVESTIMENTO</t>
  </si>
  <si>
    <t>1.2.8.01.00001 - INVESTIMENTOS B2M FILIAL PARAÍSO</t>
  </si>
  <si>
    <t>1.02.02.03.01 - Imóveis Próprios em Construção -  Propriedades para Investimento</t>
  </si>
  <si>
    <t>1.2.8.01.00002 - INVESTIMENTO B2M FILIAL GOIANIA GO</t>
  </si>
  <si>
    <t>1.2.8.01.00003 - INVESTIMENTO B2M FILIAL NOVO GAMA</t>
  </si>
  <si>
    <t>1.2.8.01.00004 - INVESTIMENTO B2M FILIAL LUZIÂNIA GO</t>
  </si>
  <si>
    <t>1.2.8.01.00005 - INVESTIMENTO B2M FILIAL STO ANTONIO GO</t>
  </si>
  <si>
    <t>1.2.8.01.00006 - INVESTIMENTO B2M FILIAL AEROPORTO</t>
  </si>
  <si>
    <t>1.2.8.01.00007 - INVESTIMENTO B2M SUPREMA</t>
  </si>
  <si>
    <t>1.2.8.01.00008 - INVESTIMENTO FILIAL B2M CALDAS NOVAS</t>
  </si>
  <si>
    <t>1.2.8.01.00009 - INVESTIMENTOS À CLASSIFICAR</t>
  </si>
  <si>
    <t>1.2.8.01.00010 - INVESTIMENTO B2M FILIAL TAGUATINGA</t>
  </si>
  <si>
    <t>1.2.8.01.00011 - INVESTIMENTO B2M FILIAL SAMAMBAIA</t>
  </si>
  <si>
    <t>1.2.8.01.00012 - INVESTIMENTO B2M FILIAL GAMA</t>
  </si>
  <si>
    <t>1.2.8.01.00013 - INVESTIMENTO B2M FILIAL AGUAS LINDAS GO</t>
  </si>
  <si>
    <t>1.2.8.01.00014 - INVESTIMENTO B2M FILIAL AGUAS CLARAS</t>
  </si>
  <si>
    <t>1.2.8.01.00015 - INVESTIMENTO B2M FILIAL LEM - BA</t>
  </si>
  <si>
    <t>1.2.8.01.00016 - INVESTIMENTO B2M FILIAL BRAZLANDIA</t>
  </si>
  <si>
    <t>1.2.8.01.00017 - INVESTIMENTO B2M FILIAL PARANOA</t>
  </si>
  <si>
    <t>1.2.8.01.00018 - INVESTIMENTO B2M PROJETO MALUNGA</t>
  </si>
  <si>
    <t>1.2.8.01.00019 - INVESTIMENTO B2M FILIAL SIA</t>
  </si>
  <si>
    <t>1.2.8.01.00020 - INVESTIMENTO B2M CEILANDIA CENTRO</t>
  </si>
  <si>
    <t>1.2.8.01.00021 - INVESTIMENTO B2M POLO JK</t>
  </si>
  <si>
    <t>1.2.8.01.00022 - INVESTIMENTO B2M SOBRADINHO</t>
  </si>
  <si>
    <t>1.2.8.01.00023 - INVESTIMENTO B2M FILIAL VICENTE PIRES II</t>
  </si>
  <si>
    <t>1.2.8.01.00024 - INVESTIMENTO B2M FILIAL GURUPI-TO</t>
  </si>
  <si>
    <t>1.2.8.01.00025 - INVESTIMENTO B2M FILIAL CIDADE OCIDENTAL</t>
  </si>
  <si>
    <t>1.2.8.01.00026 - INVESTIMENTO B2M FILIAL UNAÍ-MG</t>
  </si>
  <si>
    <t>1.2.8.01.00027 - INVESTIMENTO B2M FILIAL CRISTALINA-GO</t>
  </si>
  <si>
    <t>1.2.8.01.00028 - INVESTIMENTO B2M FILIAL APARECIDA DE GOI</t>
  </si>
  <si>
    <t>1.2.8.01.00029 - INVESTIMENTO DD FILIAL RIO VERDE GO</t>
  </si>
  <si>
    <t>1.02.02.10.10 - Outros Investimentos Permanentes</t>
  </si>
  <si>
    <t>1.2.8.01.00030 - CLUBE DE BENEFICIOS E DESCONTOS DIA A DIA LTDA</t>
  </si>
  <si>
    <t>1.2.8.01.00031 - EQ. PATRIMONIAL - CLUBE DE BENEFICIOS E DESCONTOS</t>
  </si>
  <si>
    <t>1.2.8.01.00032 - ANTECIPEHOJE ATACADAO DIA A DIA SCP</t>
  </si>
  <si>
    <t>1.2.8.01.00033 - EQ. PATRIMONIAL - ANTECIPEHOJE ATACADAO DIA A DIA</t>
  </si>
  <si>
    <t>1.2.8.01.00099 - ( - ) INVESTIMENTO A INTEGRALIZAR</t>
  </si>
  <si>
    <t>1.2.9 - IMOBILIZADO</t>
  </si>
  <si>
    <t>1.02.03 - IMOBILIZADO</t>
  </si>
  <si>
    <t>1.2.9.01 - IMOBILIZADO TECNICO</t>
  </si>
  <si>
    <t>1.02.03.01 - IMOBILIZADO ¿ AQUISIÇÃO</t>
  </si>
  <si>
    <t>1.2.9.01.00001 - IMOVEIS - EDIFICACOES</t>
  </si>
  <si>
    <t>1.02.03.01.02 - Edifícios e Construções</t>
  </si>
  <si>
    <t>1.2.9.01.00002 - INSTALACOES COMERCIAIS</t>
  </si>
  <si>
    <t>1.2.9.01.00003 - MAQUINAS E EQUIPAMENTOS</t>
  </si>
  <si>
    <t>1.02.03.02.04 - Máquinas, Equipamentos e Instalações Industriais</t>
  </si>
  <si>
    <t>1.2.9.01.00004 - MAQUINAS E EQUIPAMENTOS ARRENDAMENTO MERCANTIL</t>
  </si>
  <si>
    <t>1.02.03.01.28 - Outras Imobilizações por Aquisição</t>
  </si>
  <si>
    <t>1.2.9.01.00005 - EQUIPAMENTOS DE PROCESSAMENTO ELETRONICO DE DADOS</t>
  </si>
  <si>
    <t>1.2.9.01.00006 - MOVEIS E UTENSILIOS</t>
  </si>
  <si>
    <t>1.02.03.01.07 - Móveis, Utensílios e Instalações Comerciais</t>
  </si>
  <si>
    <t>1.2.9.01.00007 - VEICULOS E CAMINHOES</t>
  </si>
  <si>
    <t>1.02.03.01.08 - Veículos</t>
  </si>
  <si>
    <t>1.2.9.01.00008 - VEICULOS E CAMINHOES ARRENDAMENTO MERCANTIL</t>
  </si>
  <si>
    <t>1.2.9.01.00009 - AERONAVES</t>
  </si>
  <si>
    <t>1.2.9.01.00010 - AERONAVES ARRENDAMENTO MERCANTIL</t>
  </si>
  <si>
    <t>1.2.9.01.00011 - FERRAMENTAS</t>
  </si>
  <si>
    <t>1.2.9.01.00012 - BENFEITORIAS EM PROPRIEDADES ARRENDADAS</t>
  </si>
  <si>
    <t>1.02.03.01.05 - Benfeitorias em Imóveis de Terceiros</t>
  </si>
  <si>
    <t>1.2.9.01.00013 - SISTEMAS DE ALARME E SOM</t>
  </si>
  <si>
    <t>1.2.9.01.00014 - MAQUINAS E EQUIPAMENTOS - LEASING</t>
  </si>
  <si>
    <t>1.2.9.01.00999 - IMOBILIZADO EM TRANSFERÊNCIA</t>
  </si>
  <si>
    <t>1.2.9.01.01000 - ( - ) IMPAIRMENT SOBRE ATIVO IMOBILIZADO</t>
  </si>
  <si>
    <t>1.2.9.02 - ( - ) DEPRECIACAO ACUMULADA</t>
  </si>
  <si>
    <t>1.2.9.02.00001 - ( - ) IMOVEIS - EDIFICACOES</t>
  </si>
  <si>
    <t>1.02.03.01.30 - (-) Depreciação Acumulada - Imobilizado</t>
  </si>
  <si>
    <t>1.2.9.02.00002 - ( - ) INSTALACOES COMERCIAIS</t>
  </si>
  <si>
    <t>1.2.9.02.00003 - ( - ) MAQUINAS E EQUIPAMENTOS</t>
  </si>
  <si>
    <t>1.2.9.02.00004 - ( - ) MAQUINAS EQUIPAMENTOS ARRENDAMENTO MERCANTIL</t>
  </si>
  <si>
    <t>1.2.9.02.00005 - ( - ) EQUIPAM. DE PROCESS. ELETRONICOS DE DADOS</t>
  </si>
  <si>
    <t>1.2.9.02.00007 - ( - ) MOVEIS E UTENSILIOS</t>
  </si>
  <si>
    <t>1.2.9.02.00008 - ( - ) VEICULOS E CAMINHOES</t>
  </si>
  <si>
    <t>1.2.9.02.00009 - ( - ) VEICULOS E CAMINHOES ARRENDAMENTO MERCANTIL</t>
  </si>
  <si>
    <t>1.2.9.02.00010 - ( - ) AERONAVES</t>
  </si>
  <si>
    <t>1.2.9.02.00011 - ( - ) AERONAVES ARRENDAMENTO MERCANTIL</t>
  </si>
  <si>
    <t>1.2.9.02.00012 - ( - ) FERRAMENTAS</t>
  </si>
  <si>
    <t>1.2.9.02.00013 - ( - ) MAQUINAS E EQUIPAMENTOS - LEASING</t>
  </si>
  <si>
    <t>1.2.9.03 - ( - ) AMORTIZACAO ACUMULADA</t>
  </si>
  <si>
    <t>1.2.9.03.00001 - ( - ) BENFEITORIAS EM PROPRIEDADES ARRENDADAS</t>
  </si>
  <si>
    <t>1.02.03.01.31 - (-) Amortização Acumulada - Imobilizado</t>
  </si>
  <si>
    <t>1.2.9.04 - ATIVOS EM FORMACAO</t>
  </si>
  <si>
    <t>1.2.9.04.00001 - CONSORCIOS EM ANDAMENTO</t>
  </si>
  <si>
    <t>1.02.03.01.03 - Construções em Andamento - Imóvel Próprio</t>
  </si>
  <si>
    <t>1.2.9.04.00002 - OBRAS AND  B2M FILIAL VALPARAÍSO</t>
  </si>
  <si>
    <t>1.2.9.04.00003 - OBRAS AND B2M FILIAL GOIANIA GO</t>
  </si>
  <si>
    <t>1.2.9.04.00004 - OBRAS AND B2M FILIAL NOVO GAMA</t>
  </si>
  <si>
    <t>1.2.9.04.00005 - OBRAS AND B2M FILIAL LUZIÂNIA GO</t>
  </si>
  <si>
    <t>1.2.9.04.00006 - OBRAS AND B2M FILIAL STO ANTONIO GO</t>
  </si>
  <si>
    <t>1.2.9.04.00007 - OBRAS AND B2M FILIAL AEROPORTO</t>
  </si>
  <si>
    <t>1.2.9.04.00008 - OBRAS AND B2M FILIAL SUPREMA</t>
  </si>
  <si>
    <t>1.2.9.04.00009 - OBRAS AND B2M FILIAL CALDAS NOVAS</t>
  </si>
  <si>
    <t>1.2.9.04.00010 - OBRAS AND B2M À CLASSIFIC</t>
  </si>
  <si>
    <t>1.2.9.04.00011 - OBRAS AND B2M FILIAL TAGUATINGA</t>
  </si>
  <si>
    <t>1.2.9.04.00012 - OBRAS AND B2M FILIAL SAMAMBAIA</t>
  </si>
  <si>
    <t>1.2.9.04.00013 - OBRAS AND B2M FILIAL GAMA</t>
  </si>
  <si>
    <t>1.2.9.04.00014 - OBRAS AND B2M FILIAL AGUAS LINDAS GO</t>
  </si>
  <si>
    <t>1.2.9.04.00015 - OBRAS AND B2M FILIAL 28 AGUAS CLARAS LT 200 A 280</t>
  </si>
  <si>
    <t>1.2.9.04.00016 - OBRAS AND B2M FILIAL LEM - BA</t>
  </si>
  <si>
    <t>1.2.9.04.00017 - OBRAS AND B2M FILIAL BRAZLANDIA</t>
  </si>
  <si>
    <t>1.2.9.04.00018 - OBRAS AND B2M FILIAL PARANOA</t>
  </si>
  <si>
    <t>1.2.9.04.00019 - OBRAS AND B2M FILIAL PROJETO MALUNGA</t>
  </si>
  <si>
    <t>1.2.9.04.00020 - OBRAS AND B2M FILIAL SIA</t>
  </si>
  <si>
    <t>1.2.9.04.00021 - OBRAS AND B2M FILIAL GUARA</t>
  </si>
  <si>
    <t>1.2.9.04.00022 - OBRAS AND B2M FILIAL PLANALTINA GO</t>
  </si>
  <si>
    <t>1.2.9.04.00023 - OBRAS AND B2M FILIAL FORMOSA GO</t>
  </si>
  <si>
    <t>1.2.9.04.00024 - OBRAS AND B2M FILIAL CEILANDIA SUL</t>
  </si>
  <si>
    <t>1.2.9.04.00025 - OBRAS AND B2M FILIAL CENTRO ADMINISTRATIVO</t>
  </si>
  <si>
    <t>1.2.9.04.00026 - REFORMAS DAS LOJAS</t>
  </si>
  <si>
    <t>1.02.03.01.04 - Outras Imobilizações em Andamento</t>
  </si>
  <si>
    <t>1.2.9.04.00027 - OBRAS AND B2M FILIAL GOIANIA CESAR LATES</t>
  </si>
  <si>
    <t>1.2.9.04.00028 - OBRAS AND B2M FILIAL CEILANDIA CENTRO</t>
  </si>
  <si>
    <t>1.2.9.04.00029 - OBRAS AND B2M CD FLV</t>
  </si>
  <si>
    <t>1.2.9.04.00030 - OBRAS AND B2M FILIAL VICENTE PIRES</t>
  </si>
  <si>
    <t>1.2.9.04.00031 - OBRAS AND B2M PIZZARIAS</t>
  </si>
  <si>
    <t>1.2.9.04.00032 - OBRAS AND DD INVEST. LAGO SUL-JARDIM BOTANICO -LUT</t>
  </si>
  <si>
    <t>1.2.9.04.00033 - OBRAS AND POLO JK</t>
  </si>
  <si>
    <t>1.2.9.04.00034 - OBRAS AND B2M FILIAL VICENTE PIRES II</t>
  </si>
  <si>
    <t>1.2.9.04.00035 - OBRAS AND B2M FILIAL GURUPI - TO</t>
  </si>
  <si>
    <t>1.2.9.04.00036 - OBRAS AND B2M FILIAL CIDADE OCIDENTAL</t>
  </si>
  <si>
    <t>1.2.9.04.00037 - OBRAS AND B2M FILIAL UNAÍ - MG</t>
  </si>
  <si>
    <t>1.2.9.04.00038 - OBRAS AND B2M FILIAL CRISTALINA - GO</t>
  </si>
  <si>
    <t>1.2.9.04.00039 - OBRAS AND B2M FILIAL APARECIDA DE GOIANIA</t>
  </si>
  <si>
    <t>1.2.9.04.00040 - OBRAS AND B2M FILIAL PLANALTINA DF</t>
  </si>
  <si>
    <t>1.2.9.04.00041 - OBRAS AND B2M FILIAL RECANTO DAS EMAS</t>
  </si>
  <si>
    <t>1.2.9.04.00042 - OBRAS AND B2M FILIAL MESTRE DARMAS - PLANALTINA DF</t>
  </si>
  <si>
    <t>1.2.9.04.00043 - OBRAS AND B2M FILIAL 39 GOIANÉSIA GO</t>
  </si>
  <si>
    <t>1.2.9.04.00044 - OBRAS AND B2M COMERCIAL AGUAS CLARAS LT 1470</t>
  </si>
  <si>
    <t>1.2.9.04.00045 - OBRAS AND B2M COMERCIAL BRAZLANDIA QD. 5 LT 35/36</t>
  </si>
  <si>
    <t>1.2.9.04.00046 - OBRAS AND B2M COMERCIAL LAGO SUL EQI 21/23</t>
  </si>
  <si>
    <t>1.2.9.04.00047 - OBRAS AND B2M COMERCIAL SAMAMBAIA QS 612 LT 01</t>
  </si>
  <si>
    <t>1.2.9.04.00048 - OBRAS AND B2M COMERCIAL SIG QD. 3 LT A</t>
  </si>
  <si>
    <t>1.2.9.04.00049 - OBRAS AND B2M FILIAL JD BOTANICO</t>
  </si>
  <si>
    <t>1.2.9.04.00050 - OBRAS AND B2M COMERCIAL PARK WAY</t>
  </si>
  <si>
    <t>1.2.9.04.00051 - OBRAS AND DD FILIAL RIO VERDE</t>
  </si>
  <si>
    <t>1.01.03.02.02 - Outros Materiais</t>
  </si>
  <si>
    <t>1.2.9.04.00052 - OBRAS AND B2M COMERCIAL Q. 02 JARDIM BOTANICO</t>
  </si>
  <si>
    <t>1.2.9.04.00053 - OBRAS AND B2M COMERCIAL CRNW 505 NOROESTE</t>
  </si>
  <si>
    <t>1.2.9.04.00054 - OBRAS AND B2M COMERCIAL QI 18 CEILANDIA</t>
  </si>
  <si>
    <t>1.2.9.04.00055 - OBRAS AND B2M COMERCIAL RUA COPAIBA AGUAS CLARAS</t>
  </si>
  <si>
    <t>1.2.9.04.00056 - OBRAS AND B2M COMERCIAL RUA 35 NORTE AGUAS CLARAS</t>
  </si>
  <si>
    <t>1.2.9.04.00057 - OBRAS AND B2M FILIAL ITUMBIARA</t>
  </si>
  <si>
    <t>1.2.9.04.00058 - OBRAS AND B2M FILIAL LUZIANIA RIO VERMELHO</t>
  </si>
  <si>
    <t>1.2.9.04.00059 - OBRAS AND B2M FILIAL SAMAMBAIA QN 122</t>
  </si>
  <si>
    <t>1.2.9.04.00060 - OBRAS AND B2M FILIAL VICENTE PIRES EPTG</t>
  </si>
  <si>
    <t>1.2.9.05 - INTANGIVEIS</t>
  </si>
  <si>
    <t>1.2.9.05.00001 - BENS INTANGIVEIS</t>
  </si>
  <si>
    <t>1.2.9.05.00002 - LICENCAS DE SOFTWARE E SISTEMAS</t>
  </si>
  <si>
    <t>1.2.9.05.00003 - LUVA DE PONTO COMERCIAL</t>
  </si>
  <si>
    <t>1.2.9.05.00004 - PROJETO SAP</t>
  </si>
  <si>
    <t>1.2.9.06 - ( - ) AMORTIZACAO ACUMULADA</t>
  </si>
  <si>
    <t>1.2.9.06.00001 - ( - ) MARCAS DIREITOS E PATENTES</t>
  </si>
  <si>
    <t>1.2.9.06.00002 - ( - ) LICENCAS DE SOFTWARE E SISTEMAS</t>
  </si>
  <si>
    <t>1.2.9.07 - ADIANTAMENTOS AQUISICAO ATIVOS</t>
  </si>
  <si>
    <t>1.2.9.07.00001 - ADIANTAMENTOS AQUISICAO ATIVOS</t>
  </si>
  <si>
    <t>1.2.9.08 - DIREITO DE USO EM ARRENDAMENTO</t>
  </si>
  <si>
    <t>1.01.01.05 - TÍTULOS E VALORES MOBILIÁRIOS - NÃO HEDGE - NO PAÍS</t>
  </si>
  <si>
    <t>1.2.9.08.00001 - DIREITO DE USO EM ARRENDAMENTO - LOJAS/PREDIOS</t>
  </si>
  <si>
    <t>1.2.9.08.00002 - (-) AVP S/DIREITO USO EM ARRENDAMENTOS - LOJAS/PRE</t>
  </si>
  <si>
    <t>1.2.9.08.00003 - DIREITO DE USO EM ARRENDAMENTO - MAQ E EQUIPAMENTO</t>
  </si>
  <si>
    <t>1.2.9.08.00004 - (-) AVP S/DIREITO USO EM ARRENDAMENTOS - MAQ/ EQUI</t>
  </si>
  <si>
    <t>1.2.9.08.00005 - REMENSURAÇÃO DIREITO DE USO EM ARRENDAMENTO</t>
  </si>
  <si>
    <t>1.2.9.08.00100 - (-)DEPREC.ACUM.DIREITO DE USO EM ARREND. - LOJAS/P</t>
  </si>
  <si>
    <t>1.2.9.08.00101 - (-)DEPREC.ACUM.DIREITO DE USO EM ARREND. MAQ/EQUIP</t>
  </si>
  <si>
    <t>1.6 - CONTAS DE COMPENSACAO DO ATIVO</t>
  </si>
  <si>
    <t>1.01.03.07 - ESTOQUES (OUTROS)</t>
  </si>
  <si>
    <t>1.6.1 - VALORES DE TERCEIROS</t>
  </si>
  <si>
    <t>1.6.1.01 - VALOR EM PODER DE TERCEIROS</t>
  </si>
  <si>
    <t>1.6.1.01.00001 - MERCADORIA PARA CONSERTO</t>
  </si>
  <si>
    <t>1.6.1.01.00002 - REMESSA VASILHAME E SACARIA</t>
  </si>
  <si>
    <t>1.6.1.01.00003 - MERCADORIAS EM COMODATO</t>
  </si>
  <si>
    <t>1.6.1.01.00004 - REMESSA P/ LOCAÇÃO</t>
  </si>
  <si>
    <t>1.6.1.01.00005 - REMESSA EM CONSIGNACAO</t>
  </si>
  <si>
    <t>1.6.1.01.00006 - NOTAS A RECLASSIFICAR</t>
  </si>
  <si>
    <t>1.6.1.01.00007 - VALORES A IDENTIFICAR</t>
  </si>
  <si>
    <t>1.6.1.01.00008 - ATIVO IMOBILIZADO - CAPEX</t>
  </si>
  <si>
    <t>1.6.1.01.00009 - REMESSA ATIVO IMOBILIZADO</t>
  </si>
  <si>
    <t>1.6.1.01.00010 - REMESSA PARA DEMONSTRAÇÃO</t>
  </si>
  <si>
    <t>2 - PASSIVO</t>
  </si>
  <si>
    <t>2.1 - PASSIVO CIRCULANTE</t>
  </si>
  <si>
    <t>2.01 - PASSIVO CIRCULANTE</t>
  </si>
  <si>
    <t>2.1.1 - OBRIGACOES OPERACIONAIS</t>
  </si>
  <si>
    <t>2.01.01.03 - FORNECEDORES ¿ CIRCULANTE</t>
  </si>
  <si>
    <t>2.1.1.01 - FORNECEDORES</t>
  </si>
  <si>
    <t>2.01.01.03.01 - Fornecedores - Operações com Partes Não Relacionadas - No País ¿ Circulante</t>
  </si>
  <si>
    <t>2.1.1.02 - HONORARIOS E SALARIOS A PAGAR</t>
  </si>
  <si>
    <t>2.01.01.01 - BENEFÍCIOS E ENCARGOS SOCIAIS - CIRCULANTE</t>
  </si>
  <si>
    <t>2.1.1.02.00001 - SALARIOS</t>
  </si>
  <si>
    <t>2.01.01.01.01 - Salários e Remunerações a Pagar</t>
  </si>
  <si>
    <t>2.1.1.02.00002 - COMISSOES</t>
  </si>
  <si>
    <t>2.1.1.02.00003 - HORAS EXTRAS</t>
  </si>
  <si>
    <t>2.1.1.02.00004 - REMUNERACAO DE DIRIGENTES</t>
  </si>
  <si>
    <t>2.1.1.02.00005 - GRATIFICACOES</t>
  </si>
  <si>
    <t>2.1.1.02.00006 - PROVISAO PARA FERIAS</t>
  </si>
  <si>
    <t>2.1.1.02.00007 - PROVISAO PARA 13º</t>
  </si>
  <si>
    <t>2.1.1.02.00008 - PRO LABORE A PAGAR</t>
  </si>
  <si>
    <t>2.1.1.02.00009 - FERIAS A PAGAR</t>
  </si>
  <si>
    <t>2.1.1.02.00010 - 13º SALARIO A PAGAR</t>
  </si>
  <si>
    <t>2.1.1.02.00011 - RESCISOES A PAGAR</t>
  </si>
  <si>
    <t>2.1.1.02.00012 - CONTRIBUIÇÃO SINDICAL</t>
  </si>
  <si>
    <t>2.01.01.01.09 - Demais Encargos a Recolher</t>
  </si>
  <si>
    <t>2.1.1.02.00013 - PENSAO ALIMENTICIA A PAGAR</t>
  </si>
  <si>
    <t>2.1.1.02.00014 - CONTRIBUIÇÃO ASSISTENCIAL</t>
  </si>
  <si>
    <t>2.1.1.02.00015 - PREMIAÇÕES A PAGAR</t>
  </si>
  <si>
    <t>2.1.1.02.00099 - OBRIGACOES DIVERSAS COM COLABORADORES</t>
  </si>
  <si>
    <t>2.1.1.03 - ENCARGOS E CONTRIBUICOES A RECOLHER</t>
  </si>
  <si>
    <t>2.1.1.03.00001 - INSS SOBRE FOLHA A RECOLHER</t>
  </si>
  <si>
    <t>2.01.01.01.03 - INSS a Recolher</t>
  </si>
  <si>
    <t>2.1.1.03.00002 - FGTS A PAGAR</t>
  </si>
  <si>
    <t>2.01.01.01.04 - FGTS a Recolher</t>
  </si>
  <si>
    <t>2.1.1.03.00003 - INSS SOBRE FERIAS</t>
  </si>
  <si>
    <t>2.1.1.03.00004 - INSS SOBRE 13º</t>
  </si>
  <si>
    <t>2.1.1.03.00005 - FGTS SOBTE FERIAS</t>
  </si>
  <si>
    <t>2.1.1.03.00006 - FGTS SOBRE 13º</t>
  </si>
  <si>
    <t>2.1.1.03.00007 - CONTRIBUICAO SINDICAL A RECOLHER</t>
  </si>
  <si>
    <t>2.1.1.03.00099 - OUTROS ENCARGOS E CONTRIBUICOES SOBRE FOLHA</t>
  </si>
  <si>
    <t>2.1.1.04 - OBRIGACOES TRIBUTARIAS</t>
  </si>
  <si>
    <t>2.01.01.09 - OBRIGAÇÕES FISCAIS ¿ CIRCULANTE</t>
  </si>
  <si>
    <t>2.1.1.04.00001 - ICMS A RECOLHER</t>
  </si>
  <si>
    <t>2.01.01.09.03 - ICMS a Recolher ¿ Circulante</t>
  </si>
  <si>
    <t>2.1.1.04.00002 - PIS A RECOLHER</t>
  </si>
  <si>
    <t>2.01.01.09.04 - PIS a Recolher ¿ Circulante</t>
  </si>
  <si>
    <t>2.1.1.04.00003 - COFINS A RECOLHER</t>
  </si>
  <si>
    <t>2.01.01.09.05 - COFINS a Recolher ¿ Circulante</t>
  </si>
  <si>
    <t>2.1.1.04.00004 - IRRF DE TERCEIROS A RECOLHER</t>
  </si>
  <si>
    <t>2.01.01.09.01 - IRRF a Recolher ¿ Circulante</t>
  </si>
  <si>
    <t>2.1.1.04.00005 - IRRF SOBRE FOLHA DE PAGAMENTO</t>
  </si>
  <si>
    <t>2.1.1.04.00006 - INSS RETIDO DE TERCEIROS</t>
  </si>
  <si>
    <t>2.01.01.09.12 - Tributos Retidos a Recolher  ¿ Circulante</t>
  </si>
  <si>
    <t>2.1.1.04.00007 - PIS RETIDO DE TERCEIROS A RECOLHER</t>
  </si>
  <si>
    <t>2.1.1.04.00008 - COFINS RETIDO DE TERCEIROS A RECOLHER</t>
  </si>
  <si>
    <t>2.1.1.04.00009 - CSRF RETIDO DE TERCEIROS A RECOLHER</t>
  </si>
  <si>
    <t>2.1.1.04.00010 - IRPJ PROPRIO A RECOLHER</t>
  </si>
  <si>
    <t>2.01.01.09.13 - IRPJ a Recolher  ¿ Circulante</t>
  </si>
  <si>
    <t>2.1.1.04.00011 - CSLL PROPRIO A RECOLHER</t>
  </si>
  <si>
    <t>2.01.01.09.14 - CSLL a Recolher  ¿ Circulante</t>
  </si>
  <si>
    <t>2.1.1.04.00012 - ICMS ST SOBRE COMPRAS</t>
  </si>
  <si>
    <t>2.1.1.04.00013 - ICMS ST SOBRE VENDAS</t>
  </si>
  <si>
    <t>2.1.1.04.00014 - INSS RETIDO DA FOLHA DE PAGAMENTO</t>
  </si>
  <si>
    <t>2.1.1.04.00015 - PARCELAMENTO DE TRIBUTOS ESTADUAIS</t>
  </si>
  <si>
    <t>2.01.01.09.10 - Parcelamentos Especiais a Recolher - Tributos Estaduais e Municipais ¿ Circulante</t>
  </si>
  <si>
    <t>2.1.1.04.00016 - PARCELAMENTO DE TRIBUTOS FEDERAIS</t>
  </si>
  <si>
    <t>2.01.01.09.09 - Parcelamentos Especiais a Recolher - Tributos Federais ¿ Circulante</t>
  </si>
  <si>
    <t>2.1.1.04.00017 - PARCELAMENTO DE TRIBUTOS MUNICIPAIS</t>
  </si>
  <si>
    <t>2.1.1.04.00018 - PARCELAMENTO DEMAIS TRIBUTOS</t>
  </si>
  <si>
    <t>2.1.1.04.00019 - IRPJ RETIDO DE TERCEIROS A RECOLHER</t>
  </si>
  <si>
    <t>2.1.1.04.00020 - ISS RETIDO A PAGAR</t>
  </si>
  <si>
    <t>2.1.1.04.00021 - ICMS ANTECIPADO A RECOLHER</t>
  </si>
  <si>
    <t>2.1.1.04.00022 - ICMS DIFAL A RECOLHER</t>
  </si>
  <si>
    <t>2.1.1.04.00023 - IRRF JUROS S/ CAPITAL PROPRIO</t>
  </si>
  <si>
    <t>2.1.1.04.00024 - IRPJ - PASSIVO DIFERIDO - DIF. TEMPORARIAS</t>
  </si>
  <si>
    <t>2.02.01.05.01 - Débitos Fiscais IRPJ - Diferenças Temporárias - Longo Prazo</t>
  </si>
  <si>
    <t>2.1.1.04.00025 - CSLL - PASSIVO DIFERIDO - DIF. TEMPORARIAS</t>
  </si>
  <si>
    <t>2.02.01.05.02 - Débitos Fiscais CSLL - Diferenças Temporárias - Longo Prazo</t>
  </si>
  <si>
    <t>2.1.1.04.00027 - ISSQN A RECOLHER</t>
  </si>
  <si>
    <t>2.01.01.09.28 - Outros Tributos a Recolher ¿ Circulante</t>
  </si>
  <si>
    <t>2.1.1.04.00028 - ICMS ST SOBRE TRANSFERENCIA DE MERCADORIAS</t>
  </si>
  <si>
    <t>2.1.1.04.00099 - OUTROS TRIBUTOS A RECOLHER</t>
  </si>
  <si>
    <t>2.1.1.04.00100 - ( - ) JUROS A APROPRIAR PARCELAMENTOS ESTADUAIS</t>
  </si>
  <si>
    <t>2.1.1.04.33437 - ( - ) JUROS A APROPRIAR PARCELAMENTOS FEDERAIS</t>
  </si>
  <si>
    <t>2.1.1.05 - EMPRESTIMOS E FINANCIAMENTOS A PAGAR</t>
  </si>
  <si>
    <t>2.01.01.07 - EMPRÉSTIMOS OU FINANCIAMENTOS ¿ CIRCULANTE</t>
  </si>
  <si>
    <t>2.1.1.05.00001 - ARRENDAMENTO MERCANTIL - LEASING</t>
  </si>
  <si>
    <t>2.01.01.07.02 - Empréstimos ou Financiamentos - no País - Circulante</t>
  </si>
  <si>
    <t>2.1.1.05.00002 - FINANCIAMENTOS</t>
  </si>
  <si>
    <t>2.1.1.05.00003 - EMPRESTIMOS CDC</t>
  </si>
  <si>
    <t>2.1.1.05.00004 - EMPRESTIMOS BANCARIOS</t>
  </si>
  <si>
    <t>2.1.1.05.00005 - CAPITAL DE GIRO</t>
  </si>
  <si>
    <t>2.1.1.05.00006 - EMPRESTIMO - CONTA GARANTIDA</t>
  </si>
  <si>
    <t>2.1.1.05.00007 - CAPITAL DE GIRO - BRB</t>
  </si>
  <si>
    <t>2.1.1.05.00012 - EMPRESTIMOS CDC - SAFRA</t>
  </si>
  <si>
    <t>2.1.1.05.00095 - ( - ) JUROS A APROPRIAR FINAME</t>
  </si>
  <si>
    <t>2.02.01.11.50 - (-) Juros a Apropriar Decorrentes de Ajuste a Valor Presente (AVP) Outras Obrigações - Longo Prazo</t>
  </si>
  <si>
    <t>2.1.1.05.00096 - ( - ) JUROS A APROPRIAR CAPITAL DE GIRO</t>
  </si>
  <si>
    <t>2.1.1.05.00097 - ( - ) JUROS A APROPRIAR CDC</t>
  </si>
  <si>
    <t>2.1.1.05.00098 - ( - ) JUROS A APROPRIAR LEASING</t>
  </si>
  <si>
    <t>2.1.1.05.00099 - OUTROS EMPRESTIMOS E FINANCIAMENTOS</t>
  </si>
  <si>
    <t>2.1.1.05.00700 - EMPRESTIMOS - CAPITAL DE GIRO - BRB</t>
  </si>
  <si>
    <t>2.1.1.05.00701 - (-)JUROS A TRANSCORRER KG -  BRB</t>
  </si>
  <si>
    <t>2.1.1.05.00702 - EMPRESTIMOS - CAPITAL DE GIRO - ITAU</t>
  </si>
  <si>
    <t>2.1.1.05.00703 - (-)JUROS A TRANSCORRER KG - ITAU</t>
  </si>
  <si>
    <t>2.1.1.05.00704 - EMPRESTIMOS - CAPITAL DE GIRO - BRADESCO</t>
  </si>
  <si>
    <t>2.1.1.05.00705 - (-)JUROS A TRANSCORRER KG - BRADESCO</t>
  </si>
  <si>
    <t>2.1.1.05.00708 - EMPRESTIMOS - CAPITAL DE GIRO - SAFRA</t>
  </si>
  <si>
    <t>2.1.1.05.00709 - (-)JUROS A TRANSCORRER KG - SAFRA</t>
  </si>
  <si>
    <t>2.1.1.05.00710 - EMPRESTIMO - CAPITAL DE GIRO - SANTANDER</t>
  </si>
  <si>
    <t>2.1.1.05.00711 - (-)JUROS A TRANSCORRER KG - SANTANDER</t>
  </si>
  <si>
    <t>2.1.1.05.00712 - EMPRESTIMOS - CAPITAL DE GIRO - DAYCOVAL</t>
  </si>
  <si>
    <t>2.1.1.05.00713 - (-)JUROS A TRANSCORRER KG - DAYCOVAL</t>
  </si>
  <si>
    <t>2.1.1.05.00800 - FINANCIAMENTO CDC - BRB</t>
  </si>
  <si>
    <t>2.1.1.05.00801 - (-)JUROS A TRANSCORRER - FINANCIAMENTO BRB</t>
  </si>
  <si>
    <t>2.1.1.05.00804 - FINANCIAMENTO CDC - BRADESCO</t>
  </si>
  <si>
    <t>2.1.1.05.00805 - (-)JUROS A TRANSCORRER - FINANCIAMENTO BRADESCO</t>
  </si>
  <si>
    <t>2.1.1.05.00806 - FINANCIAMENTO CDC - SAFRA</t>
  </si>
  <si>
    <t>2.1.1.05.00807 - (-)JUROS A TRANSCORRER - FINANCIAMENTO SAFRA</t>
  </si>
  <si>
    <t>2.1.1.05.00810 - FINANCIAMENTO CDC - SANTANDER</t>
  </si>
  <si>
    <t>2.1.1.05.00811 - (-)JUROS A TRANSCORRER - FINANCIAMENTO SANTANDER</t>
  </si>
  <si>
    <t>2.1.1.05.00812 - FINANCIAMENTO LEASING - DAYCOVAL</t>
  </si>
  <si>
    <t>2.1.1.05.00813 - (-)JUROS A TRANSCORRER - FINANCIAMENTO DAYCOVAL</t>
  </si>
  <si>
    <t>2.1.1.05.00814 - FINANCIAMENTO CDC - ITAU</t>
  </si>
  <si>
    <t>2.1.1.05.00815 - (-)JUROS A TRANSCORRER - FINANCIAMENTO ITAU</t>
  </si>
  <si>
    <t>2.1.1.05.00816 - CESSAO DE CREDITOS POR FORNECEDORES</t>
  </si>
  <si>
    <t>2.1.1.05.00817 - DUPLICATAS DESCONTADAS</t>
  </si>
  <si>
    <t>2.1.1.06 - DEBITOS COM PESSOAS LIGADAS</t>
  </si>
  <si>
    <t>2.01.01.17 - OUTRAS OBRIGAÇÕES - CIRCULANTE</t>
  </si>
  <si>
    <t>2.1.1.06.00001 - CONTA CORRENTE SOCIOS COTISTAS</t>
  </si>
  <si>
    <t>2.01.01.17.03 - Mútuos ¿ Partes Relacionadas ¿ No País ¿ Circulante</t>
  </si>
  <si>
    <t>2.1.1.06.00002 - CONTA CORRENTE EMPRESAS COLIGADAS</t>
  </si>
  <si>
    <t>2.1.1.06.00099 - OUTROS DEBITOS COM PESSOAS COLIGADAS</t>
  </si>
  <si>
    <t>2.1.1.07 - OUTRAS OBRIGACOES A CURTO PRAZO</t>
  </si>
  <si>
    <t>2.1.1.07.00001 - SEGUROS A PAGAR</t>
  </si>
  <si>
    <t>2.01.01.17.28 - Outras Obrigações ¿ Circulante</t>
  </si>
  <si>
    <t>2.1.1.07.00002 - CREDITO POR FATURAMENTO ANTECIPADO</t>
  </si>
  <si>
    <t>2.1.1.07.00003 - CHEQUES EMITIDOS A COMPENSAR</t>
  </si>
  <si>
    <t>2.1.1.07.00004 - CREDITOS ANTECIPADOS DE FORNECEDORES</t>
  </si>
  <si>
    <t>2.1.1.07.00005 - RCA - REPRESENTANTES</t>
  </si>
  <si>
    <t>2.1.1.07.00006 - ALUGUEIS A PAGAR</t>
  </si>
  <si>
    <t>2.1.1.07.00007 - IPTU A PAGAR</t>
  </si>
  <si>
    <t>2.01.01.09.08 - Tributos Municipais a Recolher ¿ Circulante</t>
  </si>
  <si>
    <t>2.1.1.07.00008 - LUCROS A PAGAR A SOCIOS</t>
  </si>
  <si>
    <t>2.1.1.07.00009 - ENERGIA A PAGAR</t>
  </si>
  <si>
    <t>2.1.1.07.00010 - IPVA</t>
  </si>
  <si>
    <t>2.1.1.07.00090 - TRANSITORIO BRASILIANA: RECEBIMOS DE FATURAS (PDVS</t>
  </si>
  <si>
    <t>2.1.1.07.00097 - TRANSITORIA BW: RECEBIMENTO DE FATURAS (PDVS)</t>
  </si>
  <si>
    <t>2.1.1.07.00098 - TRANSITORIA BW: REPASSES DAS FATURAS</t>
  </si>
  <si>
    <t>2.1.1.07.00099 - OUTRAS CONTAS A PAGAR</t>
  </si>
  <si>
    <t>2.1.1.07.00100 - AGUA/ESGOTO A PAGAR</t>
  </si>
  <si>
    <t>2.1.1.07.00101 - CONTRATOS A PAGAR</t>
  </si>
  <si>
    <t>2.1.1.07.00102 - JUROS S/CAPITAL PROPRIO A PAGAR</t>
  </si>
  <si>
    <t>2.1.1.07.00103 - TRANSITORIA:RECEBIMENTO DE FATURA DD PAY</t>
  </si>
  <si>
    <t>2.1.1.07.00104 - CONTAS A PAGAR: 182 - CAIXA FEDERAL</t>
  </si>
  <si>
    <t>2.1.1.08 - PROVISÃO FOLHA E ENCARGOS</t>
  </si>
  <si>
    <t>2.01.01.15 - PROVISÕES ¿ CIRCULANTE</t>
  </si>
  <si>
    <t>2.1.1.08.00001 - FERIAS</t>
  </si>
  <si>
    <t>2.01.01.15.03 - Férias a Pagar</t>
  </si>
  <si>
    <t>2.1.1.08.00002 - INSS SOBRE FERIAS</t>
  </si>
  <si>
    <t>2.1.1.08.00003 - FGTS SOBRE FERIAS</t>
  </si>
  <si>
    <t>2.1.1.08.00004 - 13º SALARIO</t>
  </si>
  <si>
    <t>2.01.01.15.04 - 13º Salário a Pagar</t>
  </si>
  <si>
    <t>2.1.1.08.00005 - INSS SOBRE 13º SALARIO</t>
  </si>
  <si>
    <t>2.1.1.08.00006 - FGTS SOBRE 13° SALARIO</t>
  </si>
  <si>
    <t>2.1.1.09 - PASSIVOS DE ARRENDAMENTOS</t>
  </si>
  <si>
    <t>2.01.01.15.28 - Outras Provisões</t>
  </si>
  <si>
    <t>2.1.1.09.00001 - CONTRATOS DE ARRENDAMENTOS A PAGAR - LOJAS/PREDIOS</t>
  </si>
  <si>
    <t>2.1.1.09.00002 - (-) AVP PASSIVO- CONTRATOS ARREND.A PAGAR -LOJAS/P</t>
  </si>
  <si>
    <t>2.1.1.09.00003 - ATUALIZAÇÃO MONETARIA SOBRE ARRENDAMENTOS A PAGAR</t>
  </si>
  <si>
    <t>2.1.1.09.00004 - REMENSURAÇÃO DIREITO DE USO EM ARRENDAMENTO</t>
  </si>
  <si>
    <t>2.1.1.10 - OPERAÇÕES DE RISCO SACADO</t>
  </si>
  <si>
    <t>2.1.1.10.00001 - OPERAÇÕES DE RISCO SACADO</t>
  </si>
  <si>
    <t>2.2 - PASSIVO NAO CIRCULANTE</t>
  </si>
  <si>
    <t>2.02 - PASSIVO NÃO-CIRCULANTE</t>
  </si>
  <si>
    <t>2.2.1 - EXIGIVEL A LONGO PRAZO</t>
  </si>
  <si>
    <t>2.02.01 - OBRIGAÇÕES A LONGO PRAZO</t>
  </si>
  <si>
    <t>2.2.1.01 - EMPRESTIMOS E FINANCIAMENTOS A PAGAR</t>
  </si>
  <si>
    <t>2.02.01.01 - EMPRÉSTIMOS E FINANCIAMENTOS - LONGO PRAZO</t>
  </si>
  <si>
    <t>2.2.1.01.00001 - ARRENDAMENTO MERCANTIL - LEASING</t>
  </si>
  <si>
    <t>2.02.01.01.06 - Empréstimos ou Financiamentos - no País - Longo Prazo</t>
  </si>
  <si>
    <t>2.2.1.01.00002 - FINANCIAMENTOS</t>
  </si>
  <si>
    <t>2.2.1.01.00003 - CDC</t>
  </si>
  <si>
    <t>2.2.1.01.00004 - EMPRESTIMOS BANCARIOS</t>
  </si>
  <si>
    <t>2.2.1.01.00005 - CAPITAL DE GIRO</t>
  </si>
  <si>
    <t>2.2.1.01.00095 - ( - ) JUROS A APROPRIAR FINAME</t>
  </si>
  <si>
    <t>2.2.1.01.00096 - ( - ) JUROS A APROPRIAR CAPITAL DE GIRO</t>
  </si>
  <si>
    <t>2.2.1.01.00097 - ( - ) JUROS A APROPRIAR CDC</t>
  </si>
  <si>
    <t>2.2.1.01.00098 - ( - ) JUROS A APROPRIAR LEASING</t>
  </si>
  <si>
    <t>2.2.1.01.00099 - OUTROS EMPRESTIMOS E FINANCIAMENTOS</t>
  </si>
  <si>
    <t>2.2.1.01.00700 - EMPRESTIMOS - CAPITAL DE GIRO - BRB</t>
  </si>
  <si>
    <t>2.2.1.01.00701 - (-)JUROS A TRANSCORRER KG - BRB</t>
  </si>
  <si>
    <t>2.2.1.01.00702 - EMPRESTIMOS - CAPITAL DE GIRO - ITAU</t>
  </si>
  <si>
    <t>2.2.1.01.00703 - (-)JUROS A TRANSCORRER KG - ITAU</t>
  </si>
  <si>
    <t>2.2.1.01.00704 - EMPRESTIMOS - CAPITAL DE GIRO - BRADESCO</t>
  </si>
  <si>
    <t>2.2.1.01.00705 - (-)JUROS A TRANSCORRER KG - BRADESCO</t>
  </si>
  <si>
    <t>2.2.1.01.00706 - EMPRESTIMOS - CAPITAL DE GIRO - SAFRA</t>
  </si>
  <si>
    <t>2.2.1.01.00708 - EMPRESTIMOS - CAPITAL DE GIRO - SAFRA</t>
  </si>
  <si>
    <t>2.2.1.01.00709 - (-)JUROS A TRANSCORRER KG - SAFRA</t>
  </si>
  <si>
    <t>2.2.1.01.00710 - EMPRESTIMOS - CAPITAL DE GIRO - SANTANDER</t>
  </si>
  <si>
    <t>2.2.1.01.00711 - (-)JUROS A TRANSCORRER KG - SANTANDER</t>
  </si>
  <si>
    <t>2.2.1.01.00712 - EMPRESTIMOS - CAPITAL DE GIRO - DAYCOVAL</t>
  </si>
  <si>
    <t>2.2.1.01.00713 - (-)JUROS A TRANSCORRER KG - DAYCOVAL</t>
  </si>
  <si>
    <t>2.2.1.01.00800 - FINANCIAMENTO CDC - BRB</t>
  </si>
  <si>
    <t>2.2.1.01.00801 - (-)JUROS A TRANSCORRER - FINANCIAMENTO BRB</t>
  </si>
  <si>
    <t>2.2.1.01.00804 - FINANCIAMENTO CDC - BRADESCO</t>
  </si>
  <si>
    <t>2.2.1.01.00805 - (-)JUROS A TRANSCORRER - FINANCIAMENTO BRADESCO</t>
  </si>
  <si>
    <t>2.2.1.01.00806 - FINANCIAMENTO CDC - SAFRA</t>
  </si>
  <si>
    <t>2.2.1.01.00807 - (-)JUROS A TRANSCORRER - FINANCIAMENTO SAFRA</t>
  </si>
  <si>
    <t>2.2.1.01.00810 - FINANCIAMENTO CDC - SANTANDER</t>
  </si>
  <si>
    <t>2.2.1.01.00811 - (-)JUROS A TRANSCORRER - FINANCIAMENTO SANTANDER</t>
  </si>
  <si>
    <t>2.2.1.01.00812 - FINANCIAMENTO LEASING - DAYCOVAL</t>
  </si>
  <si>
    <t>2.2.1.01.00813 - (-)JUROS A TRANSCORRER - FINANCIAMENTO DAYCOVAL</t>
  </si>
  <si>
    <t>2.2.1.01.00814 - FINANCIAMENTO CDC - ITAU</t>
  </si>
  <si>
    <t>2.2.1.01.00815 - (-)JUROS A TRANSCORRER - FINANCIAMENTO ITAU</t>
  </si>
  <si>
    <t>2.2.1.02 - DEBITOS COM PESSOAS LIGADAS</t>
  </si>
  <si>
    <t>2.02.01.11 - OUTRAS OBRIGAÇÕES - LONGO PRAZO</t>
  </si>
  <si>
    <t>2.2.1.02.00001 - CONTA CORRENTE SOCIOS COTISTAS</t>
  </si>
  <si>
    <t>2.02.01.11.03 - Mútuos ¿ Partes Relacionadas ¿ No País - Longo Prazo</t>
  </si>
  <si>
    <t>2.2.1.02.00002 - CONTA CORRENTE EMPRESAS COLIGADAS</t>
  </si>
  <si>
    <t>2.2.1.02.00003 - AFAC - ADIANTAMENTO PARA FUTURO AUMENTO DE CAPITAL</t>
  </si>
  <si>
    <t>2.2.1.02.00099 - OUTROS DEBITOS COM PESSOAS COLIGADAS</t>
  </si>
  <si>
    <t>2.2.1.03 - OPERAÇÕES COM PARTES RELACIONADAS</t>
  </si>
  <si>
    <t>2.2.1.03.00001 - MUTUO DIA A DIA</t>
  </si>
  <si>
    <t>2.02.01.11.28 - Outras Obrigações - Longo Prazo</t>
  </si>
  <si>
    <t>2.2.1.03.00002 - MUTUO MAXIMUS ATAC.</t>
  </si>
  <si>
    <t>2.2.1.03.00003 - MUTUO DVA ATACADOS EIRELI</t>
  </si>
  <si>
    <t>2.2.1.03.00004 - MUTUO PRAVOCE COM. DE ALIMENTOS</t>
  </si>
  <si>
    <t>2.2.1.03.00005 - MUTUO CENTRONORTE</t>
  </si>
  <si>
    <t>2.2.1.03.00006 - MUTUO SENIO INCORPORADORA E ADM</t>
  </si>
  <si>
    <t>2.2.1.03.00007 - MUTUO MERCADO MALUNGA</t>
  </si>
  <si>
    <t>2.2.1.04 - OBRIGAÇÕES FISCAIS</t>
  </si>
  <si>
    <t>2.2.1.04.00001 - PARCELAMENTO DE TRIBUTOS ESTADUAIS</t>
  </si>
  <si>
    <t>2.2.1.04.00002 - PARCELAMENTO DE TRIBUTOS FEDERAIS</t>
  </si>
  <si>
    <t>2.2.1.04.00004 - PARCELAMENTO DE TRIBUTOS MUNICIPAIS</t>
  </si>
  <si>
    <t>2.2.1.04.00005 - PARCELAMENTOS DEMAIS TRIBUTOS</t>
  </si>
  <si>
    <t>2.2.1.04.00006 - ( - ) JUROS A APROPRIAR PARCELAMENTOS ESTADUAIS</t>
  </si>
  <si>
    <t>2.2.1.04.00007 - ( - ) JUROS A APROPRIAR PARCELAMENTOS FEDERAIS</t>
  </si>
  <si>
    <t>2.2.1.04.00008 - CONTA INATIVA</t>
  </si>
  <si>
    <t>2.2.1.04.00009 - CONTA INATIVA</t>
  </si>
  <si>
    <t>2.2.1.04.00010 - ICMS A RECOLHER</t>
  </si>
  <si>
    <t>2.02.01.10.03 - ICMS a Recolher - Longo Prazo</t>
  </si>
  <si>
    <t>2.2.1.04.00011 - PIS A RECOLHER</t>
  </si>
  <si>
    <t>2.02.01.10.04 - PIS a Recolher - Longo Prazo</t>
  </si>
  <si>
    <t>2.2.1.04.00012 - COFINS A RECOLHER</t>
  </si>
  <si>
    <t>2.02.01.10.05 - COFINS a Recolher - Longo Prazo</t>
  </si>
  <si>
    <t>2.2.1.04.00013 - ICMS ST S\ VENDAS</t>
  </si>
  <si>
    <t>2.2.1.04.00014 - IRPJ PROPRIO A RECOLHER</t>
  </si>
  <si>
    <t>2.02.01.10.28 - Outros Tributos a Recolher - Longo Prazo</t>
  </si>
  <si>
    <t>2.2.1.04.00015 - CSLL PROPRIO A RECOLHER</t>
  </si>
  <si>
    <t>2.2.1.04.00016 - IRPJ - PASSIVO DIFERIDO - DIF. TEMPORARIAS</t>
  </si>
  <si>
    <t>2.2.1.04.00017 - CSLL - PASSIVO DIFERIDO - DIF. TEMPORARIAS</t>
  </si>
  <si>
    <t>2.2.1.04.00018 - ICMS CIAP</t>
  </si>
  <si>
    <t>2.2.1.05 - OUTRAS OBRIGAÇÕES A LONGO PRAZO</t>
  </si>
  <si>
    <t>2.2.1.05.00001 - OUTRAS CONTAS A PAGAR</t>
  </si>
  <si>
    <t>2.02.01.01.04 - Títulos a Pagar - Longo Prazo</t>
  </si>
  <si>
    <t>2.2.1.05.00002 - RECEITAS A REALIZAR</t>
  </si>
  <si>
    <t>2.2.1.05.00003 - DVA ATACADOS EIRELI</t>
  </si>
  <si>
    <t>2.2.1.05.00004 - TRANSITORIA FECHAMENTO</t>
  </si>
  <si>
    <t>2.2.1.05.00005 - IOF A PAGAR</t>
  </si>
  <si>
    <t>2.2.1.06 - PASSIVO CONTINGENTE</t>
  </si>
  <si>
    <t>2.2.1.06.00001 - PROVISOES CONTIGENCIAS TRABALHISTAS</t>
  </si>
  <si>
    <t>2.2.1.06.00002 - PROVISOES CONTIGENCIAS CIVEIS</t>
  </si>
  <si>
    <t>2.2.1.06.00003 - PROVISOES CONTIGENCIAS TRIBUTARIAS</t>
  </si>
  <si>
    <t>2.2.1.06.00004 - OUTRAS PROVISOES DE CONTINGENCIAIS</t>
  </si>
  <si>
    <t>2.2.1.09 - PASSIVOS DE ARRENDAMENTOS LP</t>
  </si>
  <si>
    <t>2.2.1.09.00001 - CONTRATOS DE ARREND A PAGAR - LOJAS/PREDIOS LP</t>
  </si>
  <si>
    <t>2.2.1.09.00002 - (-) AVP PASS- CONTRATOS ARREND.A PAGAR -LOJAS/P LP</t>
  </si>
  <si>
    <t>2.2.1.09.00003 - REMENSURAÇÃO DIREITO DE USO EM ARRENDAMENTO - LP</t>
  </si>
  <si>
    <t>2.3 - PATRIMONIO LIQUIDO</t>
  </si>
  <si>
    <t>2.03 - PATRIMÔNIO LÍQUIDO</t>
  </si>
  <si>
    <t>2.3.1 - CAPITAL SOCIAL</t>
  </si>
  <si>
    <t>2.03.01 - CAPITAL SOCIAL</t>
  </si>
  <si>
    <t>2.3.1.01 - CAPITAL REALIZADO</t>
  </si>
  <si>
    <t>2.03.01.01 - CAPITAL REALIZADO - DE RESIDENTE NO PAÍS</t>
  </si>
  <si>
    <t>2.3.1.01.00001 - CAPITAL SUBSCRITO - SOCIO 01</t>
  </si>
  <si>
    <t>2.03.01.01.01 - Capital Subscrito de Domiciliados e Residentes no País</t>
  </si>
  <si>
    <t>2.3.1.01.00002 - CAPITAL SUBSCRITO - SOCIO 02</t>
  </si>
  <si>
    <t>2.3.1.02 - (-) CAPITAL A INTEGRALIZAR</t>
  </si>
  <si>
    <t>2.3.1.02.00001 - CAPITAL A INTEGRALIZAR - SOCIO 01</t>
  </si>
  <si>
    <t>2.03.01.01.21 - (-) Capital a Integralizar de Domiciliados e Residentes no País</t>
  </si>
  <si>
    <t>2.3.1.02.00002 - CAPITAL A INTEGRALIZAR - SOCIO 02</t>
  </si>
  <si>
    <t>2.3.2 - RESERVA DE CAPITAL</t>
  </si>
  <si>
    <t>2.03.02 - RESERVAS</t>
  </si>
  <si>
    <t>2.3.3 - AJUSTES DE AVALIAÇÃO PATRIMONIAL</t>
  </si>
  <si>
    <t>2.3.5 - RESERVAS DE LUCROS</t>
  </si>
  <si>
    <t>2.3.5.01 - RESERVAS DE LUCROS</t>
  </si>
  <si>
    <t>2.03.02.03 - RESERVAS DE LUCROS</t>
  </si>
  <si>
    <t>2.3.5.01.00001 - RESERVAS DE LUCROS</t>
  </si>
  <si>
    <t>2.03.02.03.06 - Reserva de Lucros a Realizar</t>
  </si>
  <si>
    <t>2.3.5.01.00002 - AJUSTE DE EXERCÍCIO ANTERIOR</t>
  </si>
  <si>
    <t>2.3.5.01.00003 - RESERVA ESPECIAL DE LUCROS A DISTRIBUIR</t>
  </si>
  <si>
    <t>2.3.5.02 - RESERVA LEGAL</t>
  </si>
  <si>
    <t>2.3.5.02.00001 - RESERVA LEGAL</t>
  </si>
  <si>
    <t>2.03.02.03.01 - Reserva Legal</t>
  </si>
  <si>
    <t>2.3.5.03 - RESERVAS DE INCENTIVOS FISCAIS</t>
  </si>
  <si>
    <t>2.03.02.03.04 - Reserva de Incentivos Fiscais</t>
  </si>
  <si>
    <t>2.3.5.03.00001 - INCENTIVOS FISCAIS FEDERAIS</t>
  </si>
  <si>
    <t>2.03.02.01 - RESERVAS DE CAPITAL</t>
  </si>
  <si>
    <t>2.3.5.03.00002 - INCENTIVOS FISCAIS ESTADUAIS</t>
  </si>
  <si>
    <t>2.3.6 - RESULTADOS ACUMULADOS</t>
  </si>
  <si>
    <t>2.03.04 - OUTRAS CONTAS DO PATRIMÔNIO LÍQUIDO</t>
  </si>
  <si>
    <t>2.3.6.01 - RESULTADOS ACUMULADOS</t>
  </si>
  <si>
    <t>2.03.04.01 - OUTRAS CONTAS DO PATRIMÔNIO LÍQUIDO</t>
  </si>
  <si>
    <t>2.3.6.01.00001 - ( - ) PREJUÍZO ACUMULADO</t>
  </si>
  <si>
    <t>2.03.04.01.11 - (-) Prejuízos Acumulados</t>
  </si>
  <si>
    <t>2.3.6.01.00002 - AJUSTE DE EXERCÍCIO ANTERIOR</t>
  </si>
  <si>
    <t>2.03.04.01.01 - Lucros Acumulados e/ou Saldo à Disposição da Assembleia</t>
  </si>
  <si>
    <t>2.3.6.01.00003 - LUCROS ACUMULADOS</t>
  </si>
  <si>
    <t>2.3.6.01.00004 - JUROS SOBRE CAPITAL PROPRIO (JCP)</t>
  </si>
  <si>
    <t>2.9 - CONTAS DE COMPENSACAO DO PASSIVO</t>
  </si>
  <si>
    <t>2.9.1 - VALORES DE TERCEIROS</t>
  </si>
  <si>
    <t>2.9.1.01 - VALORES EM PODER DE TERCEIROS</t>
  </si>
  <si>
    <t>2.9.1.01.00001 - MERCADORIA PARA CONSERTO</t>
  </si>
  <si>
    <t>2.9.1.01.00002 - REMESSA VASILHAME E SACARIA</t>
  </si>
  <si>
    <t>2.9.1.01.00003 - MERCADORIAS EM COMODATO</t>
  </si>
  <si>
    <t>2.9.1.01.00004 - REMESSA PARA LOCAÇÃO</t>
  </si>
  <si>
    <t>2.9.1.01.00005 - REMESSA EM CONSIGNACAO</t>
  </si>
  <si>
    <t>2.9.1.01.00006 - NOTAS A CLASSIFICAR</t>
  </si>
  <si>
    <t>2.9.1.01.00007 - VALORES A IDENTIFICAR</t>
  </si>
  <si>
    <t>2.02.01.01.01 - Fornecedores - No País - Longo Prazo</t>
  </si>
  <si>
    <t>2.9.1.01.00008 - ATIVO IMOBILIZADO - CAPEX</t>
  </si>
  <si>
    <t>2.9.1.01.00009 - REMESSA ATIVO IMOBILIZADO</t>
  </si>
  <si>
    <t>2.9.1.01.00010 - REMESSA PARA DEMONSTRAÇÃO</t>
  </si>
  <si>
    <t>3 - RESULTADO</t>
  </si>
  <si>
    <t>3 - RESULTADO LÍQUIDO DO PERÍODO</t>
  </si>
  <si>
    <t>3.1 - RECEITAS</t>
  </si>
  <si>
    <t>3.01 - RESULTADO LÍQUIDO DO PERÍODO ANTES DO IRPJ E DA CSLL - ATIVIDADE GERAL</t>
  </si>
  <si>
    <t>3.1.1 - RECEITA BRUTA OPERACIONAL</t>
  </si>
  <si>
    <t>3.01.01 - RESULTADO OPERACIONAL</t>
  </si>
  <si>
    <t>3.1.1.01 - RECEITA DE VENDAS DE MERCADORIAS</t>
  </si>
  <si>
    <t>3.01.01.01.01 - RECEITA BRUTA</t>
  </si>
  <si>
    <t>3.1.1.01.00001 - MERCADORIAS PARA REVENDA CESTA BASICA</t>
  </si>
  <si>
    <t>3.01.01.01.01.05 - Receita da Revenda de Mercadorias no Mercado Interno</t>
  </si>
  <si>
    <t>Não cadastrado no CONSINCO</t>
  </si>
  <si>
    <t>3.1.1.01.00002 - MERCADORIAS PARA REVENDA PERFUMARIA</t>
  </si>
  <si>
    <t>3.1.1.01.00003 - MERCADORIAS PARA REVENDA PROD. DE LIMPEZA</t>
  </si>
  <si>
    <t>3.1.1.01.00004 - MERCADORIAS PARA REVENDA  BEBIDAS QUENTES</t>
  </si>
  <si>
    <t>3.1.1.01.00005 - MERCADORIAS PARA REVENDA  BEBIDAS FRIAS</t>
  </si>
  <si>
    <t>3.1.1.01.00006 - MERCADORIAS PARA REVENDA  FRUTAS E HORTIFRUTIS</t>
  </si>
  <si>
    <t>3.1.1.01.00099 - MERCADORIAS PARA REVENDA  EM GERAL</t>
  </si>
  <si>
    <t>3.1.1.02 - (-) DEDUCOES DE VENDAS</t>
  </si>
  <si>
    <t>3.01.01.01.02 - DEDUÇÕES DA RECEITA BRUTA</t>
  </si>
  <si>
    <t>3.1.1.02.00001 - DEVOLUCAO DE VENDAS</t>
  </si>
  <si>
    <t>3.01.01.01.02.01 - (-) Vendas Canceladas e Devoluções de Vendas</t>
  </si>
  <si>
    <t>3.1.1.02.00002 - ICMS SOBRE VENDAS</t>
  </si>
  <si>
    <t>3.01.01.01.02.03 - (-) ICMS</t>
  </si>
  <si>
    <t>3.1.1.02.00003 - PIS SOBRE VENDAS</t>
  </si>
  <si>
    <t>3.01.01.01.02.05 - (-) PIS/PASEP Sobre Receita Bruta</t>
  </si>
  <si>
    <t>3.1.1.02.00004 - COFINS SOBRE VENDAS</t>
  </si>
  <si>
    <t>3.01.01.01.02.04 - (-) COFINS Sobre Receita Bruta</t>
  </si>
  <si>
    <t>3.1.1.02.00005 - ABATIMENTOS SOBRE VENDAS</t>
  </si>
  <si>
    <t>3.1.1.02.00006 - ICMS ST SOBRE VENDAS</t>
  </si>
  <si>
    <t>3.1.1.02.00007 - FUNDO DE COMBATE A POBREZA</t>
  </si>
  <si>
    <t>3.01.01.07.01.16 - (-) Demais Impostos, Taxas e Contribuições, exceto IR e CSLL</t>
  </si>
  <si>
    <t>3.1.1.02.00008 - PROTEGE</t>
  </si>
  <si>
    <t>3.1.1.02.00009 - CREDITO OUTORGADO</t>
  </si>
  <si>
    <t>3.01.01.01.02.09 - (-) Demais Impostos e Contribuições Incidentes sobre Vendas e Serviços</t>
  </si>
  <si>
    <t>3.1.1.02.00010 - ( - ) SUBVENÇÕES ICMS VENDAS</t>
  </si>
  <si>
    <t>4 - CUSTOS E DESPESAS</t>
  </si>
  <si>
    <t>4.1 - CUSTOS</t>
  </si>
  <si>
    <t>4.1.1 - CUSTO DAS MERCADORIAS VENDIDAS</t>
  </si>
  <si>
    <t>3.01.01.03 - CUSTO DOS BENS E SERVIÇOS</t>
  </si>
  <si>
    <t>4.1.1.01 - COMPRA DE MERCADORIAS</t>
  </si>
  <si>
    <t>3.01.01.03.01 - CUSTO DOS BENS E SERVIÇOS VENDIDOS DAS ATIVIDADES EM GERAL</t>
  </si>
  <si>
    <t>4.1.1.01.00001 - MERCADORIAS PARA REVENDA CESTA BASICA</t>
  </si>
  <si>
    <t>3.01.01.03.01.02 - (-) Custo das Mercadorias Revendidas</t>
  </si>
  <si>
    <t>4.1.1.01.00002 - MERCADORIAS PARA REVENDA PERFUMARIA</t>
  </si>
  <si>
    <t>4.1.1.01.00003 - MERCADORIAS PARA REVENDA PROD. DE LIMPEZA</t>
  </si>
  <si>
    <t>4.1.1.01.00004 - MERCADORIAS PARA REVENDA  BEBIDAS QUENTES</t>
  </si>
  <si>
    <t>4.1.1.01.00005 - MERCADORIAS PARA REVENDA  BEBIDAS FRIAS</t>
  </si>
  <si>
    <t>4.1.1.01.00006 - MERCADORIAS PARA REVENDA  FRUTAS E HORTIFRUTIS</t>
  </si>
  <si>
    <t>4.1.1.01.00099 - CUSTO DAS MERCADORIAS VENDIDAS - CMV</t>
  </si>
  <si>
    <t>4.1.1.01.00100 - FRETES SOBRE COMPRAS PARA REVENDA</t>
  </si>
  <si>
    <t>4.1.1.01.00101 - ( - ) PIS RECUP. FRETES S/MERCADORIAS</t>
  </si>
  <si>
    <t>4.1.1.01.00102 - ( - ) COFINS RECUP. FRETES S/MERCADORIAS</t>
  </si>
  <si>
    <t>4.1.1.02 - REDUÇÕES DE  CUSTO</t>
  </si>
  <si>
    <t>4.1.1.02.00001 - ( - ) BONIFICAÇOES RECEBIDAS</t>
  </si>
  <si>
    <t>4.1.1.02.00002 - ( - ) VB REBAIXA DE CUSTO (COMPRA)</t>
  </si>
  <si>
    <t>4.1.1.02.00003 - ( - ) SUBVENÇÕES ICMS COMPRAS</t>
  </si>
  <si>
    <t>4.1.1.02.00004 - ( - ) ICMS S/ COMPRAS</t>
  </si>
  <si>
    <t>4.1.1.02.00005 - (-) RESSARCIMENTO ICMS-ST</t>
  </si>
  <si>
    <t>3.11.01.03.01.01 - (-) Custo dos Bens e Produtos Vendidos da Atividade Rural</t>
  </si>
  <si>
    <t>4.1.1.02.00006 - ( - ) VB REBAIXA DE CUSTO (VENDA)</t>
  </si>
  <si>
    <t>4.1.1.02.00007 - ( - ) VB REBAIXA DE CUSTO (RECUPERAÇÃO DE MARGEM)</t>
  </si>
  <si>
    <t>4.1.1.02.00008 - ( - ) VB REBAIXA DE CUSTO (CASHBACK)</t>
  </si>
  <si>
    <t>4.1.1.02.00009 - (-) DESCONTOS COMERCIAIS OBTIDOS</t>
  </si>
  <si>
    <t>4.1.1.02.00996 - ( - ) PROVISÃO DE PERDAS DE ESTOQUE</t>
  </si>
  <si>
    <t>4.1.1.02.00997 - (-) PROVISÃO DE VERBAS A RECEBER - REDUÇÃO DE CMV</t>
  </si>
  <si>
    <t>4.1.1.02.00998 - PIS S/OPERAÇÕES REBAIXA DE CUSTO</t>
  </si>
  <si>
    <t>4.1.1.02.00999 - COFINS S/OPERAÇÕES REBAIXA DE CUSTO</t>
  </si>
  <si>
    <t>4.1.1.03 - ADICOES AO CUSTO</t>
  </si>
  <si>
    <t>4.1.1.03.00001 - ICMS ST RETIDO COMPRAS</t>
  </si>
  <si>
    <t>4.1.1.03.00002 - TARIFAS ADUANEIRAS - IMPORTACOES DE MERC.REVENDAS</t>
  </si>
  <si>
    <t>4.1.1.03.00003 - PROVISÃO AJUSTE REALIZAVEL LIQUIDO DE ESTOQUE</t>
  </si>
  <si>
    <t>4.2 - DESPESAS OPERACIONAIS</t>
  </si>
  <si>
    <t>3.01.01.07 - DESPESAS OPERACIONAIS</t>
  </si>
  <si>
    <t>4.2.1 - DESPESAS COMERCIAIS</t>
  </si>
  <si>
    <t>4.2.1.01 - DESPESAS COM PESSOAL</t>
  </si>
  <si>
    <t>3.01.01.07.01 - DESPESAS OPERACIONAIS DAS ATIVIDADES EM GERAL</t>
  </si>
  <si>
    <t>4.2.1.01.00001 - SALARIOS</t>
  </si>
  <si>
    <t>3.01.01.07.01.02 - (-) Ordenados, Salários, Gratificações e Outras Remunerações a Empregados</t>
  </si>
  <si>
    <t>4.2.1.01.00002 - COMISSOES</t>
  </si>
  <si>
    <t>4.2.1.01.00003 - HORAS EXTRAS</t>
  </si>
  <si>
    <t>4.2.1.01.00004 - REMUNERACAO DE DIRIGENTES</t>
  </si>
  <si>
    <t>3.01.01.07.01.01 - (-) Remuneração a Dirigentes e a Conselho de Administração</t>
  </si>
  <si>
    <t>4.2.1.01.00005 - GRATIFICACOES</t>
  </si>
  <si>
    <t>4.2.1.01.00006 - REFEICOES - PAT</t>
  </si>
  <si>
    <t>3.01.01.07.01.13 - (-) Alimentação do Trabalhador</t>
  </si>
  <si>
    <t>4.2.1.01.00007 - VALE TRANSPORTES</t>
  </si>
  <si>
    <t>3.01.01.07.01.03 - (-) Outros Gastos com Pessoal</t>
  </si>
  <si>
    <t>4.2.1.01.00008 - PROVISAO PARA 13º SALARIO</t>
  </si>
  <si>
    <t>3.01.01.07.01.27 - (-) Provisões para 13º Salário de Empregados</t>
  </si>
  <si>
    <t>4.2.1.01.00009 - PROVISAO PARA FERIAS</t>
  </si>
  <si>
    <t>3.01.01.07.01.26 - (-) Provisões para Férias</t>
  </si>
  <si>
    <t>4.2.1.01.00010 - RESCISOES</t>
  </si>
  <si>
    <t>4.2.1.01.00011 - ASSISTENCIA MEDICA</t>
  </si>
  <si>
    <t>4.2.1.01.00012 - INSS SOBRE FOLHA DE PAGAMENTO</t>
  </si>
  <si>
    <t>3.01.01.07.01.05 - (-) Encargos Sociais - Previdência Social</t>
  </si>
  <si>
    <t>4.2.1.01.00013 - FGTS SOBRE FOLHA</t>
  </si>
  <si>
    <t>3.01.01.07.01.06 - (-) Encargos Sociais - FGTS</t>
  </si>
  <si>
    <t>4.2.1.01.00014 - INSS SOBRE PROVISAO DE FERIAS</t>
  </si>
  <si>
    <t>4.2.1.01.00015 - FGTS SOBRE PROVISAO DE FERIAS</t>
  </si>
  <si>
    <t>4.2.1.01.00016 - INSS SOBRE PROVISAO PARA 13º</t>
  </si>
  <si>
    <t>4.2.1.01.00017 - FGTS SOBRE PROVISAO PARA 13º</t>
  </si>
  <si>
    <t>4.2.1.01.00018 - DESPESAS COM ESTAGIARIOS</t>
  </si>
  <si>
    <t>4.2.1.01.00019 - ADICIONAL NOTURNO</t>
  </si>
  <si>
    <t>4.2.1.01.00020 - HORA EXTRA</t>
  </si>
  <si>
    <t>4.2.1.01.00021 - AUX. COMBUSTIVEL</t>
  </si>
  <si>
    <t>4.2.1.01.00022 - AUX. ALUGUEL</t>
  </si>
  <si>
    <t>4.2.1.01.00023 - PREMIAÇOES</t>
  </si>
  <si>
    <t>4.2.1.01.00024 - PENSÃO ALIMENTÍCIA</t>
  </si>
  <si>
    <t>4.2.1.01.00025 - INSALUBRIDADE</t>
  </si>
  <si>
    <t>4.2.1.01.00026 - GRATIFICACAO</t>
  </si>
  <si>
    <t>4.2.1.01.00027 - AUXILIO ALIMENTACAO</t>
  </si>
  <si>
    <t>4.2.1.01.00028 - AUXILIO ALUGUEL</t>
  </si>
  <si>
    <t>4.2.1.01.00029 - GRRF - MULTA RESCISÓRIA</t>
  </si>
  <si>
    <t>4.2.1.01.00030 - TRANSPORTE</t>
  </si>
  <si>
    <t>4.2.1.01.00031 - CONTRIBUICAO SINDICAL</t>
  </si>
  <si>
    <t>4.2.1.01.00032 - PERICULOSIDADE</t>
  </si>
  <si>
    <t>4.2.1.01.00033 - PRODUTIVIDADE</t>
  </si>
  <si>
    <t>4.2.1.01.00034 - AJUDA DE CUSTO</t>
  </si>
  <si>
    <t>4.2.1.01.00035 - ASSIDUIDADE</t>
  </si>
  <si>
    <t>4.2.1.01.00036 - BÔNUS</t>
  </si>
  <si>
    <t>4.2.1.01.00037 - PLANO ODONTOLOGICO</t>
  </si>
  <si>
    <t>4.2.1.01.00038 - BOLSAS</t>
  </si>
  <si>
    <t>4.2.1.01.00039 - EXAMES MEDICOS</t>
  </si>
  <si>
    <t>4.2.1.01.00040 - INDENIZAÇÕES</t>
  </si>
  <si>
    <t>4.2.1.01.00041 - TRIENIO</t>
  </si>
  <si>
    <t>4.2.1.01.00042 - ANUENIO</t>
  </si>
  <si>
    <t>4.2.1.01.00043 - PRO LABORE</t>
  </si>
  <si>
    <t>4.2.1.01.00044 - DESCANSO SEMANAL REMUNERADO</t>
  </si>
  <si>
    <t>4.2.1.01.00045 - QUINQUENIO</t>
  </si>
  <si>
    <t>4.2.1.01.00046 - FERIADO</t>
  </si>
  <si>
    <t>4.2.1.01.00047 - FALTAS</t>
  </si>
  <si>
    <t>4.2.1.01.00048 - INDENIZACOES TRABALHISTAS</t>
  </si>
  <si>
    <t>4.2.1.01.00049 - DESPESAS COM UNIFORMES</t>
  </si>
  <si>
    <t>4.2.1.01.00050 - (-) RECUPERAÇÃO DE DESPESAS COM FOLHA DE PAGAMENTO</t>
  </si>
  <si>
    <t>4.2.1.01.00051 - DESPESA COM PLANO DE SAUDE - DIRETORIA</t>
  </si>
  <si>
    <t>4.2.1.01.00099 - OUTRAS DESPESAS COM PESSOAL</t>
  </si>
  <si>
    <t>4.2.1.02 - DESPESAS COM TRANSPORTES</t>
  </si>
  <si>
    <t>4.2.1.02.00001 - FRETES SOBRE COMPRAS</t>
  </si>
  <si>
    <t>3.01.01.09.01.99 - (-) Outras Despesas Operacionais</t>
  </si>
  <si>
    <t>4.2.1.02.00002 - FRETES SOBRE VENDAS</t>
  </si>
  <si>
    <t>4.2.1.02.00003 - SEGUROS DE CARGAS</t>
  </si>
  <si>
    <t>3.01.01.07.01.40 - (-) Despesas com Seguros</t>
  </si>
  <si>
    <t>4.2.1.02.00004 - PRESTACAO DE SERVICOS DE TERCEIROS</t>
  </si>
  <si>
    <t>3.01.01.07.01.04 - (-) Outros Serviços Prestados por Pessoa Física ou Jurídica</t>
  </si>
  <si>
    <t>4.2.1.02.00005 - PEDAGIOS E TAXAS</t>
  </si>
  <si>
    <t>4.2.1.02.00006 - MANUTENÇAO DE MAQUINAS E VEICULOS</t>
  </si>
  <si>
    <t>3.01.01.07.01.19 - (-) Despesas com Veículos e de Conservação de Bens e Instalações</t>
  </si>
  <si>
    <t>4.2.1.02.00007 - REFEIÇÕES E LANCHES</t>
  </si>
  <si>
    <t>4.2.1.02.00008 - PASSAGENS E TRANSPORTE</t>
  </si>
  <si>
    <t>4.2.1.02.00009 - TRANSPORTE DE VALORES</t>
  </si>
  <si>
    <t>4.2.1.02.00010 - LUBRIFICANTES/OLEO/FILTROS</t>
  </si>
  <si>
    <t>4.2.1.02.00011 - SEGUROS</t>
  </si>
  <si>
    <t>4.2.1.02.00099 - OUTRAS DESPESAS COM TRANSPORTE</t>
  </si>
  <si>
    <t>4.2.1.02.00100 - (-) PIS E COFINS RECUPERAÇÃO DE DESPESAS</t>
  </si>
  <si>
    <t>4.2.1.02.00101 - ( - ) PIS E COFINS RECUP. DESP. COM TRANSPORTE</t>
  </si>
  <si>
    <t>4.2.1.03 - DESPESAS COMERCIAIS COM UNIFORMES E EPI</t>
  </si>
  <si>
    <t>4.2.1.03.00001 - UNIFORMES</t>
  </si>
  <si>
    <t>4.2.1.03.00002 - EPI - EQUIPAMENTOS DE PROTECAO INDIVIDUAL</t>
  </si>
  <si>
    <t>4.2.1.03.00003 - SERVICOS DE TERCEIROS PRESTADOS POR PJ</t>
  </si>
  <si>
    <t>4.2.1.03.00004 - SERVICOS DE TERCEIROS PRESTADOS POR PF</t>
  </si>
  <si>
    <t>4.2.1.03.00099 - OUTRAS DESPESAS COM UNIFORMES E  EPI</t>
  </si>
  <si>
    <t>4.2.1.04 - DESPESAS COMERCIAIS COM VIAGENS</t>
  </si>
  <si>
    <t>4.2.1.04.00001 - PASSAGENS</t>
  </si>
  <si>
    <t>4.2.1.04.00002 - HOSPEDAGENS</t>
  </si>
  <si>
    <t>4.2.1.04.00003 - COMBUSTIVEL</t>
  </si>
  <si>
    <t>4.2.1.04.00004 - REFEICOES E LANCHES</t>
  </si>
  <si>
    <t>4.2.1.04.00005 - PEDAGIOS</t>
  </si>
  <si>
    <t>4.2.1.04.00006 - CURSOS E TREINAMENTOS</t>
  </si>
  <si>
    <t>4.2.1.04.00007 - DESPESA COM CARTOES CORPORATIVO</t>
  </si>
  <si>
    <t>4.2.1.04.00008 - MANUTENÇAO DE VEICULOS</t>
  </si>
  <si>
    <t>4.2.1.04.00099 - OUTRAS DESPESAS COM VIAGENS</t>
  </si>
  <si>
    <t>4.2.1.05 - DESPESAS SUPRIMENTOS</t>
  </si>
  <si>
    <t>4.2.1.05.00001 - MAT. ESCRITORIO/ALMOXARIFADO</t>
  </si>
  <si>
    <t>4.2.1.05.00002 - STRECH</t>
  </si>
  <si>
    <t>4.2.1.05.00003 - ETIQUETAS/BALANCA/GONDOLA/RIBBON</t>
  </si>
  <si>
    <t>4.2.1.05.00004 - BANDEJA ISOPOR/RESINITE/BOB PICOT</t>
  </si>
  <si>
    <t>4.2.1.05.00005 - SUPRIMENTOS</t>
  </si>
  <si>
    <t>4.2.1.05.00006 - ETIQUETA ELETRONICA</t>
  </si>
  <si>
    <t>4.2.1.05.00007 - GARRAFAS/JARRAS/BANDEJA/OUTROS</t>
  </si>
  <si>
    <t>4.2.1.05.00008 - ACOUGUE/FRIOS</t>
  </si>
  <si>
    <t>4.2.1.05.00009 - GÁS DE EMPILHADEIRA / COMB. GERADOR</t>
  </si>
  <si>
    <t>4.2.1.05.00010 - PALETES</t>
  </si>
  <si>
    <t>4.2.1.05.00011 - PROTETOR ASSENTO BEBE</t>
  </si>
  <si>
    <t>4.2.1.05.00012 - FACA</t>
  </si>
  <si>
    <t>4.2.1.05.00013 - DESCARTAVEIS LUVA/TOUCA/MASC/AVENTAL</t>
  </si>
  <si>
    <t>4.2.1.05.00014 - BOBINA TERMICA</t>
  </si>
  <si>
    <t>4.2.1.05.00015 - DESPESA COM GAS PARA REFEITORIO</t>
  </si>
  <si>
    <t>4.2.1.05.00016 - GÁS DE EMPILHADEIRA</t>
  </si>
  <si>
    <t>4.2.1.05.00017 - COMBUSTÍVEL PARA GERADOR</t>
  </si>
  <si>
    <t>4.2.1.05.00100 - (-) PIS E COFINS RECUPERAÇÃO DE DESPESAS</t>
  </si>
  <si>
    <t>4.2.1.05.00101 - ( - ) PIS E COFINS RECUPERAÇÃO DE DESP. COM STRECH</t>
  </si>
  <si>
    <t>4.2.1.05.00102 - ( - ) PIS E COFINS RECUP.DESP. ETIQ/BALANC/GONDOLA</t>
  </si>
  <si>
    <t>4.2.1.05.00103 - ( - ) PIS E COFINS RECUP. DESP. BANDEJA ISOPOR/RES</t>
  </si>
  <si>
    <t>4.2.1.05.00104 - ( - ) PIS E COFINS RECUP.DESP. AÇOUGUE/FRIOS</t>
  </si>
  <si>
    <t>4.2.1.05.00105 - ( - ) PIS E COFINS RECUP.DESP. GÁS EMPILHADEIRA</t>
  </si>
  <si>
    <t>4.2.1.05.00106 - ( - ) PIS E COFINS RECUP. DESP. BOBINA TERMICA</t>
  </si>
  <si>
    <t>4.2.1.05.00107 - ( - ) PIS E COFINS RECUP.DESP. COMBUSTÍVEL GERADOR</t>
  </si>
  <si>
    <t>4.2.1.06 - DESPESAS COM VENDAS</t>
  </si>
  <si>
    <t>4.2.1.06.00001 - OPERAÇÕES COM VERBAS</t>
  </si>
  <si>
    <t>4.2.1.07 - DESPESAS MÍDIA/MARKETING</t>
  </si>
  <si>
    <t>4.2.1.07.00001 - CAMPANHAS PROMOCIONAIS</t>
  </si>
  <si>
    <t>4.2.1.07.00002 - FAIXAS/CARTAZES</t>
  </si>
  <si>
    <t>4.2.1.07.00003 - TABLOIDE</t>
  </si>
  <si>
    <t>4.2.1.07.00004 - TV/RADIO/CARRO DE SOM</t>
  </si>
  <si>
    <t>4.2.1.07.00005 - MIDIA DIGITAL</t>
  </si>
  <si>
    <t>4.2.1.07.00006 - PATROCINIO/DOACOES</t>
  </si>
  <si>
    <t>4.2.1.07.00007 - DESPESAS COM PROMOTORES DIVERSOS</t>
  </si>
  <si>
    <t>4.2.1.07.00100 - (-) PIS E COFINS RECUPERAÇÃO DE DESPESAS</t>
  </si>
  <si>
    <t>4.2.1.07.00101 - ( - ) PIS E COFINS RECUPERAÇÃO DE DESP. TABLOIDE</t>
  </si>
  <si>
    <t>4.2.1.07.00102 - ( - ) PIS E COFINS RECUP.DESP. TV/RADIO/CARRO</t>
  </si>
  <si>
    <t>4.2.1.07.00103 - ( - ) PIS E COFINS RECP. DESP FAIXAS/CARTAZES</t>
  </si>
  <si>
    <t>4.2.1.08 - DESPESAS TRADE MARKETING</t>
  </si>
  <si>
    <t>4.2.1.08.00001 - CAMPANHA DE ANIVERSARIO</t>
  </si>
  <si>
    <t>4.2.1.08.00002 - EVENTOS</t>
  </si>
  <si>
    <t>4.2.1.08.00003 - PROPAGANDA E PUBLICIDADE</t>
  </si>
  <si>
    <t>4.2.1.08.00004 - PROMOTOR/ESTAGIARIO</t>
  </si>
  <si>
    <t>4.2.1.08.00005 - PONTO EXTRA</t>
  </si>
  <si>
    <t>4.2.1.08.00006 - TERMINAIS/PONTA GONDOLA</t>
  </si>
  <si>
    <t>4.2.1.08.00007 - GASTOS E-COMMERCE</t>
  </si>
  <si>
    <t>4.2.1.08.00009 - PROMOTOR DDPAY</t>
  </si>
  <si>
    <t>4.2.1.08.00010 - SERVIÇOS DE TERCEIROS</t>
  </si>
  <si>
    <t>4.2.1.08.00099 - OUTRAS DESPESAS TRADE MARKETING</t>
  </si>
  <si>
    <t>4.2.1.08.00100 - (-) PIS E COFINS RECUPERAÇÃO DE DESPESAS</t>
  </si>
  <si>
    <t>4.2.1.08.00101 - ( - ) PIS E COFINS RECUP DESP PROPAG. MARK</t>
  </si>
  <si>
    <t>4.2.1.08.00103 - ( - ) PIS E COFINS RECUP DESP  E-COMMERCE</t>
  </si>
  <si>
    <t>4.2.1.09 - DESPESAS E-COMMERCE</t>
  </si>
  <si>
    <t>4.2.1.09.00001 - ACAO DE VENDAS E-COMMERCE (VOUCHERS PROMOCIONAIS)</t>
  </si>
  <si>
    <t>4.2.1.99 - OUTRAS  DESPESAS COMERCIAIS</t>
  </si>
  <si>
    <t>4.2.1.99.00001 - DESPESAS COM ALUGUEIS GALPOES E LOTES COMERCIAIS</t>
  </si>
  <si>
    <t>3.01.01.07.01.18 - (-) Aluguéis</t>
  </si>
  <si>
    <t>4.2.1.99.00002 - DESPESAS COM ALUGUEIS DE LOJAS E SALAS</t>
  </si>
  <si>
    <t>4.2.1.99.00003 - DESPESAS COM ALUGUEIS DE MAQUINAS E EQUIPAMENTOS</t>
  </si>
  <si>
    <t>4.2.1.99.00004 - MANUTENCAO DE MAQUINAS E EQUIPAMENTOS</t>
  </si>
  <si>
    <t>4.2.1.99.00005 - MANUTENCAO DE VEICULOS</t>
  </si>
  <si>
    <t>4.2.1.99.00006 - MANUTENCAO DE AERONAVES</t>
  </si>
  <si>
    <t>4.2.1.99.00007 - PUBLICIDADE E PROPAGANDA</t>
  </si>
  <si>
    <t>4.2.1.99.00008 - SERVICOS PRESTADOS POR PESSOAS JURIDICAS</t>
  </si>
  <si>
    <t>4.2.1.99.00009 - LOCACAO DE MAO DE OBRA</t>
  </si>
  <si>
    <t>4.2.1.99.00010 - DESPESAS COM TREINAMENTOS</t>
  </si>
  <si>
    <t>4.2.1.99.00011 - LANCHES E REFEICOES</t>
  </si>
  <si>
    <t>4.2.1.99.00012 - ENERGIA</t>
  </si>
  <si>
    <t>3.01.01.07.01.36 - (-) Despesas com Energia Elétrica</t>
  </si>
  <si>
    <t>4.2.1.99.00013 - AGUA</t>
  </si>
  <si>
    <t>3.01.01.07.01.37 - (-) Despesas com Água e Esgoto</t>
  </si>
  <si>
    <t>4.2.1.99.00014 - TELEFONE E INTERNET</t>
  </si>
  <si>
    <t>3.01.01.07.01.38 - (-) Despesas com Telefone e Internet</t>
  </si>
  <si>
    <t>4.2.1.99.00015 - PROPAGANDA E PUBLICIDADE</t>
  </si>
  <si>
    <t>4.2.1.99.00016 - DESPESAS POSTAIS</t>
  </si>
  <si>
    <t>3.01.01.07.01.39 - (-) Despesas com Correios e Malotes</t>
  </si>
  <si>
    <t>4.2.1.99.00017 - SERVICOS PRESTADOS POR PJ</t>
  </si>
  <si>
    <t>4.2.1.99.00018 - SEGURO PREDIAL</t>
  </si>
  <si>
    <t>4.2.1.99.00019 - DESPESAS DEPRECIACAO BENS ADQUIRIDOS POR LEASING</t>
  </si>
  <si>
    <t>3.01.01.07.01.23 - (-) Encargos de Depreciação</t>
  </si>
  <si>
    <t>4.2.1.99.00020 - DESPESAS AMORTIZACAO BENS ADQUIRIDOS POR LEASING</t>
  </si>
  <si>
    <t>3.01.01.07.01.24 - (-) Encargos de Amortização</t>
  </si>
  <si>
    <t>4.2.1.99.00021 - DESPESAS COM DEPRECIACAO EM GERAL</t>
  </si>
  <si>
    <t>4.2.1.99.00022 - DESPESAS COM AMORTIZACAO EM GERAL</t>
  </si>
  <si>
    <t>4.2.1.99.00023 - DESPESAS COM COMBUSTIVEIS</t>
  </si>
  <si>
    <t>4.2.1.99.00024 - DESPESAS COM KM RODADOS</t>
  </si>
  <si>
    <t>4.2.1.99.00025 - PERDAS DE TITULOS NAO RECEBIVEIS</t>
  </si>
  <si>
    <t>4.2.1.99.00026 - PERDAS E AVARIAS DE ESTOQUE</t>
  </si>
  <si>
    <t>4.2.1.99.00027 - EMBALAGENS</t>
  </si>
  <si>
    <t>4.2.1.99.00028 - RECOLHIMENTO - RESÍDUOS SÓLIDOS</t>
  </si>
  <si>
    <t>4.2.1.99.00029 - DESPESA COM RECARGA</t>
  </si>
  <si>
    <t>4.2.1.99.00030 - DESPESA MATERIAL DE USO E CONSUMO</t>
  </si>
  <si>
    <t>4.2.1.99.00031 - MANUTENÇÃO PREDIAL</t>
  </si>
  <si>
    <t>4.2.1.99.00032 - DESPESAS GERAIS DIVERSAS</t>
  </si>
  <si>
    <t>4.2.1.99.00033 - BONIFICAÇÕES/BRINDES/DOAÇÕES</t>
  </si>
  <si>
    <t>4.2.1.99.00034 - AJUDA DE CUSTO</t>
  </si>
  <si>
    <t>4.2.1.99.00035 - IPTU</t>
  </si>
  <si>
    <t>4.2.1.99.00036 - IPTU</t>
  </si>
  <si>
    <t>4.2.1.99.00037 - RECUPERAÇÃO S/PERDAS DE TITULOS NÃO RECEBIVEIS</t>
  </si>
  <si>
    <t>4.2.1.99.00038 - PERDA DE INVENTARIO</t>
  </si>
  <si>
    <t>4.2.1.99.00039 - OPERAÇÕES DE PRODUÇÃO DE ESTOQUES</t>
  </si>
  <si>
    <t>4.2.1.99.00099 - OUTRAS DESPESAS COMERCIAIS</t>
  </si>
  <si>
    <t>4.2.1.99.00100 - (-) PIS E COFINS RECUPERAÇÃO DE DESPESAS</t>
  </si>
  <si>
    <t>4.2.1.99.00101 - ( - ) PIS E COFINS RECUP. DESP ALUG MAQ. E EQUIP.</t>
  </si>
  <si>
    <t>4.2.1.99.00104 - ( - ) PIS E COFINS RECUP DESP ENERGIA ELETRICA</t>
  </si>
  <si>
    <t>4.2.1.99.00105 - ( - ) PIS E COFINS RECUP. DESP MAQ. E EQUIP.</t>
  </si>
  <si>
    <t>4.2.1.99.00106 - PIS E COFINS SOBRE PERDAS E AVARIAS DE ESTOQUE</t>
  </si>
  <si>
    <t>4.2.1.99.00107 - ICMS SOBRE PERDAS E AVARIAS DE ESTOQUE</t>
  </si>
  <si>
    <t>4.2.2 - DESPESAS ADMINISTRATIVAS</t>
  </si>
  <si>
    <t>3.01.01.09 - OUTRAS DESPESAS OPERACIONAIS</t>
  </si>
  <si>
    <t>4.2.2.01 - DESPESAS COM PESSOAL</t>
  </si>
  <si>
    <t>4.2.2.01.00001 - SALARIOS</t>
  </si>
  <si>
    <t>4.2.2.01.00002 - COMISSOES</t>
  </si>
  <si>
    <t>4.2.2.01.00003 - HORAS EXTRAS</t>
  </si>
  <si>
    <t>4.2.2.01.00004 - REMUNERACAO DE DIRIGENTES</t>
  </si>
  <si>
    <t>4.2.2.01.00005 - GRATIFICACOES</t>
  </si>
  <si>
    <t>4.2.2.01.00006 - REFEICOES - PAT</t>
  </si>
  <si>
    <t>4.2.2.01.00007 - VALE TRANSPORTES</t>
  </si>
  <si>
    <t>4.2.2.01.00008 - PROVISAO PARA 13º SALARIO</t>
  </si>
  <si>
    <t>4.2.2.01.00009 - PROVISAO PARA FERIAS</t>
  </si>
  <si>
    <t>4.2.2.01.00010 - RESCISOES</t>
  </si>
  <si>
    <t>4.2.2.01.00011 - ASSISTENCIA MEDICA</t>
  </si>
  <si>
    <t>3.01.01.07.01.33 - (-) Assistência Médica, Odontológica e Farmacêutica a Empregados</t>
  </si>
  <si>
    <t>4.2.2.01.00012 - INSS SOBRE FOLHA DE PAGAMENTO</t>
  </si>
  <si>
    <t>4.2.2.01.00013 - FGTS SOBRE FOLHA</t>
  </si>
  <si>
    <t>4.2.2.01.00014 - INSS SOBRE PROVISAO DE FERIAS</t>
  </si>
  <si>
    <t>4.2.2.01.00015 - FGTS SOBRE PROVISAO DE FERIAS</t>
  </si>
  <si>
    <t>4.2.2.01.00016 - INSS SOBRE PROVISAO PARA 13º</t>
  </si>
  <si>
    <t>4.2.2.01.00017 - FGTS SOBRE PROVISAO PARA 13º</t>
  </si>
  <si>
    <t>4.2.2.01.00018 - ADICIONAL NOTURNO</t>
  </si>
  <si>
    <t>4.2.2.01.00019 - INSALUBRIDADE</t>
  </si>
  <si>
    <t>4.2.2.01.00020 - GRATIFICACAO</t>
  </si>
  <si>
    <t>4.2.2.01.00021 - AUXILIO COMBUSTIVEL</t>
  </si>
  <si>
    <t>4.2.2.01.00022 - AUXILIO ALIMENTACAO</t>
  </si>
  <si>
    <t>4.2.2.01.00023 - AUXILIO ALUGUEL</t>
  </si>
  <si>
    <t>4.2.2.01.00024 - GRRF - MULTA RESCISÓRIA</t>
  </si>
  <si>
    <t>4.2.2.01.00025 - TRANSPORTE</t>
  </si>
  <si>
    <t>4.2.2.01.00026 - CONTRIBUICAO SINDICAL</t>
  </si>
  <si>
    <t>4.2.2.01.00027 - PERICULOSIDADE</t>
  </si>
  <si>
    <t>4.2.2.01.00028 - PRODUTIVIDADE</t>
  </si>
  <si>
    <t>4.2.2.01.00029 - AJUDA DE CUSTO</t>
  </si>
  <si>
    <t>4.2.2.01.00030 - ASSIDUIDADE</t>
  </si>
  <si>
    <t>4.2.2.01.00031 - BÔNUS</t>
  </si>
  <si>
    <t>4.2.2.01.00032 - PLANO ODONTOLOGICO</t>
  </si>
  <si>
    <t>4.2.2.01.00033 - BOLSAS</t>
  </si>
  <si>
    <t>4.2.2.01.00034 - EXAMES MEDICOS</t>
  </si>
  <si>
    <t>4.2.2.01.00035 - INDENIZAÇÕES</t>
  </si>
  <si>
    <t>4.2.2.01.00036 - TRIENIO</t>
  </si>
  <si>
    <t>4.2.2.01.00037 - ANUENIO</t>
  </si>
  <si>
    <t>4.2.2.01.00038 - PRO LABORE</t>
  </si>
  <si>
    <t>4.2.2.01.00039 - DESCANSO SEMANAL REMUNERADO</t>
  </si>
  <si>
    <t>4.2.2.01.00040 - QUINQUENIO</t>
  </si>
  <si>
    <t>4.2.2.01.00041 - FERIADO</t>
  </si>
  <si>
    <t>4.2.2.01.00042 - FALTAS</t>
  </si>
  <si>
    <t>4.2.2.01.00043 - INDENIZACOES TRABALHISTAS</t>
  </si>
  <si>
    <t>4.2.2.01.00044 - PREMIAÇÕES</t>
  </si>
  <si>
    <t>4.2.2.01.00045 - DESPESAS COM UNIFORMES</t>
  </si>
  <si>
    <t>4.2.2.01.00046 - SEGURO DE VIDA</t>
  </si>
  <si>
    <t>4.2.2.01.00047 - PARTICIPAÇÕES NOS LUCROS</t>
  </si>
  <si>
    <t>4.2.2.01.00048 - DESPESAS COM ESTAGIARIOS</t>
  </si>
  <si>
    <t>4.2.2.01.00049 - QUEBRA DE CAIXA - FILIAL GO</t>
  </si>
  <si>
    <t>4.2.2.01.00050 - TRANSPORTE DE FUNCIONARIOS  - FRETE</t>
  </si>
  <si>
    <t>4.2.2.01.00051 - CESTA BASICA - PAT</t>
  </si>
  <si>
    <t>4.2.2.01.00052 - (-) RECUPERAÇÃO DE DESPESA S/ FOLHA DE PAGAMENTO</t>
  </si>
  <si>
    <t>4.2.2.01.00098 - OUTRAS GRATIFICAÇÕES</t>
  </si>
  <si>
    <t>4.2.2.01.00099 - OUTRAS DESPESAS COM PESSOAL</t>
  </si>
  <si>
    <t>4.2.2.02 - DESPESAS ADMINISTRATIVAS COM VIAGENS</t>
  </si>
  <si>
    <t>4.2.2.02.00001 - PASSAGENS</t>
  </si>
  <si>
    <t>4.2.2.02.00002 - HOSPEDAGENS</t>
  </si>
  <si>
    <t>4.2.2.02.00003 - COMBUSTIVEL</t>
  </si>
  <si>
    <t>4.2.2.02.00004 - REFEICOES E LANCHES</t>
  </si>
  <si>
    <t>4.2.2.02.00005 - PEDAGIOS</t>
  </si>
  <si>
    <t>4.2.2.02.00006 - CURSOS E TREINAMENTOS</t>
  </si>
  <si>
    <t>4.2.2.02.00099 - OUTRAS DESPESAS COM VIAGENS</t>
  </si>
  <si>
    <t>4.2.2.03 - DESPESAS ADMINISTRATIVAS COM SERVICOS DE TERCEIROS</t>
  </si>
  <si>
    <t>4.2.2.03.00001 - REFEICOES E LANCHES</t>
  </si>
  <si>
    <t>4.2.2.03.00002 - COMBUSTIVEL</t>
  </si>
  <si>
    <t>4.2.2.03.00003 - HOSPEDAGEM</t>
  </si>
  <si>
    <t>4.2.2.03.00004 - PASSAGENS</t>
  </si>
  <si>
    <t>4.2.2.03.00005 - SERVICOS ADVOCATICIOS</t>
  </si>
  <si>
    <t>4.2.2.03.00006 - SERVICOS CONTABEIS</t>
  </si>
  <si>
    <t>4.2.2.03.00007 - SERVICOS DE ENGENHARIA</t>
  </si>
  <si>
    <t>4.2.2.03.00008 - SERVICOS DE CONSULTORIA EM GERAL</t>
  </si>
  <si>
    <t>4.2.2.03.00009 - SERVIÇOS DE CONSERVAÇÃO E LIMPEZA</t>
  </si>
  <si>
    <t>4.2.2.03.00010 - SERVIÇO DE HANGARAGEM</t>
  </si>
  <si>
    <t>4.2.2.03.00011 - SERVIÇOS DE SEGURANÇA E VIGILÂNCIA</t>
  </si>
  <si>
    <t>4.2.2.03.00013 - SERVIÇOS PRESTADOS PJ</t>
  </si>
  <si>
    <t>4.2.2.03.00014 - VIAGENS E ESTADIAS</t>
  </si>
  <si>
    <t>4.2.2.03.00015 - MANUTENÇÃO DE SOFTWARE</t>
  </si>
  <si>
    <t>4.2.2.03.00016 - SERVIÇOS DE CONSULTARIA EM GERAL - ADM</t>
  </si>
  <si>
    <t>4.2.2.03.00017 - CONSULTORIA RECUP. IMPOSTOS - FEDERAIS</t>
  </si>
  <si>
    <t>4.2.2.03.00018 - CONSULTORIA RECUP. IMPOSTOS - ESTADUAIS</t>
  </si>
  <si>
    <t>4.2.2.03.00099 - OUTROS SERVICOS DE TERCEIROS</t>
  </si>
  <si>
    <t>4.2.2.04 - DESPESAS ADMINISTRATIVAS COM AERONAVE</t>
  </si>
  <si>
    <t>4.2.2.04.00001 - COMBUSTIVEL - AERONAVE</t>
  </si>
  <si>
    <t>4.2.2.04.00002 - SERVIÇO DE BORDO - AERONAVE</t>
  </si>
  <si>
    <t>4.2.2.04.00003 - DESPESAS COM DIÁRIAS ( HOSP/ALIM/TRASP) - AERONAVE</t>
  </si>
  <si>
    <t>4.2.2.04.00005 - SERVICOS DE TERCEIROS - AERONAVE</t>
  </si>
  <si>
    <t>4.2.2.04.00006 - TAXAS AEROPORTUARIAS - AERONAVE</t>
  </si>
  <si>
    <t>4.2.2.04.00007 - MANUTENÇÃO DE AERONAVE</t>
  </si>
  <si>
    <t>4.2.2.04.00008 - TRIPULACAO (PILOTO / CO-PILOTO) - AERONAVE</t>
  </si>
  <si>
    <t>4.2.2.04.00009 - CURSOS E TREINAMENTOS - AERONAVE</t>
  </si>
  <si>
    <t>4.2.2.04.00010 - FRETES - AERONAVE</t>
  </si>
  <si>
    <t>4.2.2.04.00011 - SEGUROS - AERONAVE</t>
  </si>
  <si>
    <t>4.2.2.04.00012 - SERVIÇOS DE HANGARAGEM - AERONAVE</t>
  </si>
  <si>
    <t>4.2.2.04.00013 - AERO - CONDOMÍNIO</t>
  </si>
  <si>
    <t>4.2.2.04.00014 - TAXAS AEROPORTUARIAS</t>
  </si>
  <si>
    <t>4.2.2.99 - OUTRAS DESPESAS ADMINISTRATIVAS</t>
  </si>
  <si>
    <t>3.01.01.09.01 - OUTRAS DESPESAS OPERACIONAIS DAS ATIVIDADES EM GERAL</t>
  </si>
  <si>
    <t>4.2.2.99.00001 - DESPESAS COM ALUGUEIS E CONDOMINIOS</t>
  </si>
  <si>
    <t>4.2.2.99.00002 - DESPESAS COM ALUGUEIS DE MAQUINAS E EQUIPAMENTOS</t>
  </si>
  <si>
    <t>4.2.2.99.00003 - AGUA E ESGOTO</t>
  </si>
  <si>
    <t>4.2.2.99.00004 - ENERGIA ELETRICA</t>
  </si>
  <si>
    <t>4.2.2.99.00005 - DESPESAS E MANUTENCAO DE VEICULOS</t>
  </si>
  <si>
    <t>4.2.2.99.00006 - SEGUROS</t>
  </si>
  <si>
    <t>4.2.2.99.00007 - MATERIAL DE ESCRITORIO</t>
  </si>
  <si>
    <t>4.2.2.99.00008 - DESPESAS REUNIOES E CONFRATERNIZACOES</t>
  </si>
  <si>
    <t>4.2.2.99.00009 - DESPESAS COM TI</t>
  </si>
  <si>
    <t>4.2.2.99.00010 - DOACOES E PATROCINIOS INDEDUTIVEIS</t>
  </si>
  <si>
    <t>3.01.01.07.01.11 - (-) Doações a Entidades Civis</t>
  </si>
  <si>
    <t>4.2.2.99.00011 - DOACOES LEI ROUANET</t>
  </si>
  <si>
    <t>3.01.01.07.01.08 - (-) Doações e Patrocínios de Caráter Cultural e Artístico (Lei no 8.313/1991)</t>
  </si>
  <si>
    <t>4.2.2.99.00012 - DOACOES A ENTIDADES CIVIS</t>
  </si>
  <si>
    <t>4.2.2.99.00013 - DOACOES CONTRIBUICOES ENTIDADES FORMA FACULTATIVAS</t>
  </si>
  <si>
    <t>4.2.2.99.00014 - CONTRIBUICOES COMPULSORIAS</t>
  </si>
  <si>
    <t>4.2.2.99.00015 - IMPOSTOS E TAXAS</t>
  </si>
  <si>
    <t>4.2.2.99.00016 - MULTAS DEDUTIVEIS</t>
  </si>
  <si>
    <t>4.2.2.99.00017 - MULTAS INDEDUTIVEIS</t>
  </si>
  <si>
    <t>4.2.2.99.00018 - EPI (SESMT)</t>
  </si>
  <si>
    <t>4.2.2.99.00019 - COMBUSTIVEL</t>
  </si>
  <si>
    <t>4.2.2.99.00020 - LANCHES E REFEICOES</t>
  </si>
  <si>
    <t>4.2.2.99.00021 - DESPESAS DEPRECIACAO BENS ADQUIRIDOS POR LEASING</t>
  </si>
  <si>
    <t>3.01.01.07.01.17 - (-) Arrendamento Mercantil</t>
  </si>
  <si>
    <t>4.2.2.99.00022 - DESPESAS AMORTIZACAO BENS ADQUIRIDOS POR LEASING</t>
  </si>
  <si>
    <t>4.2.2.99.00023 - DESPESAS COM DEPRECIACAO EM GERAL</t>
  </si>
  <si>
    <t>4.2.2.99.00024 - DESPESAS COM AMORTIZACAO EM GERAL</t>
  </si>
  <si>
    <t>4.2.2.99.00025 - BENS DE PEQUENO VALOR</t>
  </si>
  <si>
    <t>3.01.01.07.01.35 - (-) Bens de Pequeno Valor Unitário ou de Vida Útil de até um Ano Deduzidos como Despesa</t>
  </si>
  <si>
    <t>4.2.2.99.00026 - MANUTENÇAO / REFORMAS DE BENS MOVEIS</t>
  </si>
  <si>
    <t>4.2.2.99.00027 - SERVIÇOS PRESTADOS POR PJ</t>
  </si>
  <si>
    <t>4.2.2.99.00028 - CARTÓRIOS E TAXAS</t>
  </si>
  <si>
    <t>4.2.2.99.00029 - FALTA DE CAIXA</t>
  </si>
  <si>
    <t>4.2.2.99.00030 - DESPESAS JUDICIAIS</t>
  </si>
  <si>
    <t>4.2.2.99.00031 - DESPESAS POSTAIS</t>
  </si>
  <si>
    <t>4.2.2.99.00032 - INDENIZACAO A TERCEIROS</t>
  </si>
  <si>
    <t>4.2.2.99.00033 - MATERIAL DE USO E CONSUMO</t>
  </si>
  <si>
    <t>4.2.2.99.00034 - DESPESAS COM EMBALAGENS</t>
  </si>
  <si>
    <t>4.2.2.99.00035 - TELEF. FIXA/MOVEL/INTERNET</t>
  </si>
  <si>
    <t>4.2.2.99.00036 - DESPESA LOCAÇAO VEÍCULOS</t>
  </si>
  <si>
    <t>4.2.2.99.00037 - CONDOMINIOS</t>
  </si>
  <si>
    <t>4.2.2.99.00038 - DESPESAS ESCRITÓRIO DE EXPANSÃO</t>
  </si>
  <si>
    <t>4.2.2.99.00039 - DESP. ALUGUEIS DE VEÍCULOS</t>
  </si>
  <si>
    <t>4.2.2.99.00040 - DESPESAS COM REEMBOLSO</t>
  </si>
  <si>
    <t>4.2.2.99.00041 - COMBUSTÍVEL PARA GERADORES</t>
  </si>
  <si>
    <t>4.2.2.99.00042 - SISTEMAS TI</t>
  </si>
  <si>
    <t>4.2.2.99.00043 - DISTRATO CONTRATUAIS</t>
  </si>
  <si>
    <t>4.2.2.99.00044 - DESPESA COM DEPRECIACAO DIREITO DE USO</t>
  </si>
  <si>
    <t>4.2.2.99.00045 - DESPESAS COM MERCADINHO DO ZÉ</t>
  </si>
  <si>
    <t>4.2.2.99.00046 - DESPESAS COM CARTÃO DD PAY</t>
  </si>
  <si>
    <t>4.2.2.99.00047 - MANUTENÇÃO PREDIAL ADMINISTRATIVA</t>
  </si>
  <si>
    <t>4.2.2.99.00099 - OUTRAS DESPESAS ADMINISTRATIVAS</t>
  </si>
  <si>
    <t>4.2.2.99.00100 - (-) PIS E COFINS RECUPERAÇÃO DE DESPESAS</t>
  </si>
  <si>
    <t>4.2.2.99.00101 - ( - ) PIS E COFINS RECUP DESP ALUGUEIS E COND</t>
  </si>
  <si>
    <t>4.2.2.99.00102 - ( - ) PIS E COFINS RECUP DESP ENERGIA ELETRICA</t>
  </si>
  <si>
    <t>4.2.2.99.00103 - ( - ) PIS E COFINS RECUP DESP DEPRECIAÇÃO</t>
  </si>
  <si>
    <t>4.2.2.99.00400 - (-) PIS E COFINS S/DEPRECIACAO DIREITO DE USO</t>
  </si>
  <si>
    <t>4.2.2.99.01002 - ( - ) PIS E COFINS RECUP. DESP. COMBUST. GERADORES</t>
  </si>
  <si>
    <t>4.2.3 - DESPESAS / RECEITAS TRIBUTARIAS</t>
  </si>
  <si>
    <t>4.2.3.01 - DESPESAS / RECEITAS TRIBUTARIAS</t>
  </si>
  <si>
    <t>4.2.3.01.00001 - IMPOSTOS  TAXAS E CONTRIBUICOES</t>
  </si>
  <si>
    <t>4.2.3.01.00002 - ICMS ST</t>
  </si>
  <si>
    <t>4.2.3.01.00003 - INSS</t>
  </si>
  <si>
    <t>4.2.3.01.00004 - ICMS OUTRAS MOVIMENTAÇÕES</t>
  </si>
  <si>
    <t>4.2.3.01.00005 - CSLL</t>
  </si>
  <si>
    <t>3.02.01.01.01.01 - (-) Provisão para Contribuição Social sobre o Lucro Líquido (Atividade Geral)</t>
  </si>
  <si>
    <t>4.2.3.01.00006 - IRPJ</t>
  </si>
  <si>
    <t>3.02.01.01.01.02 - (-) Provisão para Imposto de Renda - Pessoa Jurídica (Atividade Geral e Rural)</t>
  </si>
  <si>
    <t>4.2.3.01.00007 - COFINS</t>
  </si>
  <si>
    <t>3.01.01.07.01.15 - (-) COFINS</t>
  </si>
  <si>
    <t>4.2.3.01.00008 - PIS</t>
  </si>
  <si>
    <t>3.01.01.07.01.14 - (-) PIS/PASEP</t>
  </si>
  <si>
    <t>4.2.3.01.00009 - PARCELAMENTO IRPJ</t>
  </si>
  <si>
    <t>4.2.3.01.00010 - PARCELAMENTO CSLL</t>
  </si>
  <si>
    <t>4.2.3.01.00011 - PARCELAMENTO PIS E COFINS</t>
  </si>
  <si>
    <t>4.2.3.01.00012 - PARCELAMENTO ICMS NORMAL</t>
  </si>
  <si>
    <t>4.2.3.01.00013 - ISSQN</t>
  </si>
  <si>
    <t>4.2.3.01.00014 - IPVA/LICENCIAMENTOS</t>
  </si>
  <si>
    <t>4.2.3.01.00015 - IRRF</t>
  </si>
  <si>
    <t>4.2.3.01.00016 - RETENÇOES PIS/COFINS</t>
  </si>
  <si>
    <t>4.2.3.01.00017 - IOF</t>
  </si>
  <si>
    <t>4.2.3.01.00018 - ICMS ST SOBRE BONIFICAÇÕES</t>
  </si>
  <si>
    <t>4.2.3.01.00019 - ATUALIZAÇÃO SELIC</t>
  </si>
  <si>
    <t>4.2.3.01.00020 - PIS S/ OPERAÇÕES FINANCEIRAS</t>
  </si>
  <si>
    <t>4.2.3.01.00021 - COFINS S/ OPERAÇÕES FINANCEIRAS</t>
  </si>
  <si>
    <t>4.2.3.01.00022 - PIS S/PERDAS DE MERCADORIAS</t>
  </si>
  <si>
    <t>4.2.3.01.00023 - COFINS S/PERDAS DE MERCADORIAS</t>
  </si>
  <si>
    <t>4.2.3.01.00024 - PIS S/ OPERAÇÕES FINANCEIRAS</t>
  </si>
  <si>
    <t>4.2.3.01.00025 - ATUALIZAÇÃO SELIC</t>
  </si>
  <si>
    <t>4.2.3.01.00026 - DESPESAS DE ICMS EXTEMPORANEO</t>
  </si>
  <si>
    <t>4.2.3.01.00027 - ( - ) RECUPERAÇÃO DE DESPESAS TRIBUTÁRIAS</t>
  </si>
  <si>
    <t>4.2.3.01.00099 - OUTRAS DESPESAS TRIBUTARIAS</t>
  </si>
  <si>
    <t>4.2.3.01.00100 - DIFAL</t>
  </si>
  <si>
    <t>4.2.4 - OUTROS RESULTADOS OPERACIONAIS</t>
  </si>
  <si>
    <t>3.01.01.05 - OUTRAS RECEITAS OPERACIONAIS</t>
  </si>
  <si>
    <t>4.2.4.01 - DESPESAS  FINANCEIRAS</t>
  </si>
  <si>
    <t>3.01.01.05.01 - OUTRAS RECEITAS OPERACIONAIS DAS ATIVIDADES EM GERAL</t>
  </si>
  <si>
    <t>4.2.4.01.00001 - JUROS PASSIVOS</t>
  </si>
  <si>
    <t>3.01.01.09.01.08 - (-) Outras Despesas Financeiras</t>
  </si>
  <si>
    <t>4.2.4.01.00002 - DESPESAS BANCARIAS</t>
  </si>
  <si>
    <t>4.2.4.01.00003 - TARIFAS BANCARIAS</t>
  </si>
  <si>
    <t>4.2.4.01.00004 - DESCONTOS CONCEDIDOS</t>
  </si>
  <si>
    <t>4.2.4.01.00005 - TARIFA DE CARTOES</t>
  </si>
  <si>
    <t>4.2.4.01.00006 - VARIAÇÃO CAMBIAL</t>
  </si>
  <si>
    <t>4.2.4.01.00007 - TAXA DE ENTREGA</t>
  </si>
  <si>
    <t>4.2.4.01.00008 - TAXA ANTECIP. RECEBÍVEL</t>
  </si>
  <si>
    <t>4.2.4.01.00009 - TAXAS ADM S/RECEBIMENTOS VIA PIX</t>
  </si>
  <si>
    <t>4.2.4.01.00010 - RESULTADO FINANCEIRO S/ RECEBIMENTOS E-COMMERCE</t>
  </si>
  <si>
    <t>4.2.4.01.00011 - IOF SOBRE OPERAÇÕES DE PARTES RELACIONADAS</t>
  </si>
  <si>
    <t>4.2.4.01.00099 - OUTRAS DESPESAS FINANCEIRAS</t>
  </si>
  <si>
    <t>4.2.4.01.00100 - JUROS SOB EMPRESTIMOS OU FINANCIAMENTOS</t>
  </si>
  <si>
    <t>4.2.4.01.00200 - (-) PIS E COFINS RECUPERAÇÃO DE DESPESAS</t>
  </si>
  <si>
    <t>4.2.4.01.00201 - DESPESAS JUROS S/CAPITAL PROPRIO (JSCP)</t>
  </si>
  <si>
    <t>4.2.4.01.00202 - ( - ) PIS E COFINS RECUP. DESP. TARIFAS CARTOES</t>
  </si>
  <si>
    <t>4.2.4.01.00500 - ENCARGOS FINANCEIROS - PASSIVOS DE ARRENDAMENTOS</t>
  </si>
  <si>
    <t>4.2.4.01.00501 - (-)PIS E COFINS RECUP.JUROS PASSIVOS ARRENDANMENTO</t>
  </si>
  <si>
    <t>4.2.4.02 - RECEITAS FINANCEIRAS</t>
  </si>
  <si>
    <t>4.2.4.02.00001 - DESCONTOS OBTIDOS</t>
  </si>
  <si>
    <t>4.2.4.02.00002 - RESTITUICAO DE VALORES</t>
  </si>
  <si>
    <t>4.2.4.02.00003 - JUROS RECEBIDOS</t>
  </si>
  <si>
    <t>4.2.4.02.00004 - SEGUROS E INDENIZACOES</t>
  </si>
  <si>
    <t>4.2.4.02.00005 - RENDIMENTO DE APLICAÇÃO FINANCEIRA</t>
  </si>
  <si>
    <t>4.2.4.02.00006 - IOF S/ APLIC FINANCEIRAS</t>
  </si>
  <si>
    <t>4.2.4.02.00007 - VARIAÇÃO CAMBIAL</t>
  </si>
  <si>
    <t>4.2.4.02.00008 - RECEITA DE ESTACIONAMENTO</t>
  </si>
  <si>
    <t>4.2.4.02.00009 - RECEITA DESAGIO - PRECATORIO</t>
  </si>
  <si>
    <t>4.2.4.02.00010 - PIS S/ OPERAÇÕES RECEITAS FINANCEIRAS</t>
  </si>
  <si>
    <t>4.2.4.02.00011 - COFINS S/ OPERAÇÕES RECEITAS FINANCEIRAS</t>
  </si>
  <si>
    <t>4.2.4.02.00012 - DESCONTOS OBTIDOS S/ ANTECIPAÇOES DE FORNECEDORES</t>
  </si>
  <si>
    <t>4.2.4.02.00013 - PIS S/ DESCONTOS OBTIDOS</t>
  </si>
  <si>
    <t>4.2.4.02.00014 - COFINS S/ DESCONTOS OBTIDOS</t>
  </si>
  <si>
    <t>4.2.4.02.00015 - PIS S/ OPERACOES JUROS RECEBIDOS</t>
  </si>
  <si>
    <t>4.2.4.02.00016 - COFINS S/ OPERACOES DE JUROS RECEBIDOS</t>
  </si>
  <si>
    <t>4.2.4.02.00099 - OUTRAS RECEITAS FINANCEIRAS</t>
  </si>
  <si>
    <t>4.2.4.03 - RESULTADO DE OPERAÇÕES DO ATIVO IMOBILIZADO</t>
  </si>
  <si>
    <t>3.11.01.11.01 - RESULTADO DE OPERAÇÕES DESCONTINUADAS (COM BENS UTILIZA-DOS EXCLUSIVAMENTE NA PRODUÇÃO RURAL, COM EXCEÇÃO DA TERRA NUA)</t>
  </si>
  <si>
    <t>4.2.4.03.00001 - RECEITA ALIENACAO ATIVOS</t>
  </si>
  <si>
    <t>3.11.01.11.01.02 - Receitas de Alienações de Bens do Ativo Não Circulante</t>
  </si>
  <si>
    <t>4.2.4.03.00002 - ( - ) VALOR CONTABIL DOS BENS ALIENADOS</t>
  </si>
  <si>
    <t>3.01.01.11.01.02 - Receitas de Alienações de Bens e Direitos do Ativo Não Circulante Investimentos, Imobilizado e Intangível</t>
  </si>
  <si>
    <t>4.2.4.03.00003 - BAIXA DE INTANGIVEL</t>
  </si>
  <si>
    <t>4.2.4.03.00004 - IMPAIRMENT SOBRE ATIVO IMOBILIZADO</t>
  </si>
  <si>
    <t>4.2.4.04 - OUTRAS RECEITAS OPERACIONAIS</t>
  </si>
  <si>
    <t>4.2.4.04.00001 - RECEITAS DE VERBAS</t>
  </si>
  <si>
    <t>3.01.01.05.01.99 - Outras Receitas Operacionais</t>
  </si>
  <si>
    <t>4.2.4.04.00002 - RECEITA DE RECARGA</t>
  </si>
  <si>
    <t>4.2.4.04.00003 - MERCADORIAS RECEBIDAS EM BONIFICAÇÃO</t>
  </si>
  <si>
    <t>4.2.4.04.00004 - RECEITAS DE SUBVENÇÕES GOVERNAMENTAIS</t>
  </si>
  <si>
    <t>4.2.4.04.00005 - RECEITA DE CARREGAMENTO</t>
  </si>
  <si>
    <t>4.2.4.04.00006 - RECEITA TERMINAIS PONTA DE GONDULA</t>
  </si>
  <si>
    <t>4.2.4.04.00007 - BAIXA DE CREDITO CONSUMIDOR - NCC</t>
  </si>
  <si>
    <t>4.2.4.04.00008 - PROMOTOR/ESTAGIARIO</t>
  </si>
  <si>
    <t>4.2.4.04.00009 - SOBRA DE CAIXA</t>
  </si>
  <si>
    <t>4.2.4.04.00012 - SOBRA DE CAIXA</t>
  </si>
  <si>
    <t>4.2.4.04.00013 - RECEITA DE ALUGUEIS</t>
  </si>
  <si>
    <t>4.2.4.04.00014 - RECEITA DE ALUGUEIS</t>
  </si>
  <si>
    <t>4.2.4.04.00015 - PIS S/ OPERAÇÕES VERBAS</t>
  </si>
  <si>
    <t>4.2.4.04.00016 - COFINS S/ OPERAÇÕES VERBAS</t>
  </si>
  <si>
    <t>4.2.4.04.00017 - RECEITAS DE VERBAS COM E-COMMERCE</t>
  </si>
  <si>
    <t>4.2.4.04.00018 - VERBA LOGÍSTICA</t>
  </si>
  <si>
    <t>4.2.4.04.00019 - RECEITA COM VERBAS - PERDAS DE ESTOQUE INDENIZADAS</t>
  </si>
  <si>
    <t>4.2.4.04.00020 - (-) PIS S/OPERACOES REC VERBAS PERDAS INDENIZADAS</t>
  </si>
  <si>
    <t>4.2.4.04.00021 - (-) COFINS S/OPERAC REC VERBAS PERDAS INDENIZADAS</t>
  </si>
  <si>
    <t>4.2.4.04.00022 - PIS S/ OPERACOES TERMINAL DE GONDULA</t>
  </si>
  <si>
    <t>4.2.4.04.00023 - COFINS S/ OPERACOES TERMINAL DE GONDULA</t>
  </si>
  <si>
    <t>4.2.4.04.00024 - PIS S/ OPERACOES SOBRA DE CAIXA</t>
  </si>
  <si>
    <t>4.2.4.04.00025 - COFINS S/ OPERACOES SOBRA DE CAIXA</t>
  </si>
  <si>
    <t>4.2.4.04.00026 - RECEITA REBATE CARTAO</t>
  </si>
  <si>
    <t>4.2.4.04.00027 - RECEITA ICMS ST EXTEMPORANEO</t>
  </si>
  <si>
    <t>4.2.4.04.00028 - RECUPERAÇÃO DE DESPESAS</t>
  </si>
  <si>
    <t>4.2.4.04.00029 - OUTRAS RECEITAS</t>
  </si>
  <si>
    <t>4.2.5 - RECEITAS NÃO OPERACIONAIS</t>
  </si>
  <si>
    <t>4.2.5.01 - RECEITAS NÃO OPERACIONAIS</t>
  </si>
  <si>
    <t>4.2.5.01.00001 - RECEITAS INDENIZATÓRIAS</t>
  </si>
  <si>
    <t>3.01.01.05.01.05 - Outras Receitas Financeiras</t>
  </si>
  <si>
    <t>4.2.5.01.00002 - RECEITA COM RECICLAGEM</t>
  </si>
  <si>
    <t>4.2.5.01.00003 - RECEITA COM DESCARGA</t>
  </si>
  <si>
    <t>4.2.5.01.00004 - RECEITA DE ALUGUEL</t>
  </si>
  <si>
    <t>4.2.5.01.00005 - RECEITA ENERGIA</t>
  </si>
  <si>
    <t>4.2.5.01.00006 - RECEITA DE ARMAZENAGEM</t>
  </si>
  <si>
    <t>4.2.5.01.00017 - RECEITA INTERMEDIAÇÃO E AGENCIAMENTO</t>
  </si>
  <si>
    <t>4.2.5.01.00998 - PIS S/ OPERAÇÕES RECEITA DESCARGA</t>
  </si>
  <si>
    <t>4.2.5.01.00999 - COFINS S/ OPERAÇÕES RECEITA DESCARGA</t>
  </si>
  <si>
    <t>4.2.5.01.01000 - PIS S/ OPERACOES DE ARMAZENAGEM</t>
  </si>
  <si>
    <t>4.2.5.01.01001 - COFINS S/ OPERACOES DE ARMAZENAGEM</t>
  </si>
  <si>
    <t>4.2.5.01.01002 - PIS S/ OPERACOES DE RECICLAGEM</t>
  </si>
  <si>
    <t>4.2.5.01.01003 - COFINS S/ OPERACOES DE RECICLAGEM</t>
  </si>
  <si>
    <t>4.2.5.01.01004 - PIS S/ OPERACOES DE ALUGUEL</t>
  </si>
  <si>
    <t>4.2.5.01.01005 - COFINS S/ OPERACOES DE ALUGUEL</t>
  </si>
  <si>
    <t>4.2.6 - DESPESAS INDEDUTÍVEIS</t>
  </si>
  <si>
    <t>4.2.6.01 - DESPESAS INDEDUTÍVEIS</t>
  </si>
  <si>
    <t>4.2.6.01.00001 - PLANO DE SAUDE - DIRETORIA/COTISTAS</t>
  </si>
  <si>
    <t>4.2.6.01.00002 - OUTRAS DESPESAS DIRETORIA</t>
  </si>
  <si>
    <t>4.2.6.01.00003 - DESPESAS COM PESSOAL</t>
  </si>
  <si>
    <t>4.2.6.01.00004 - VENDAS</t>
  </si>
  <si>
    <t>4.2.6.01.00005 - PROVISOES CONTIGENCIAS TRABALHISTAS</t>
  </si>
  <si>
    <t>4.2.6.01.00006 - PROVISOES CONTIGENCIAS CIVEIS</t>
  </si>
  <si>
    <t>4.2.6.01.00007 - PROVISOES CONTIGENCIAS TRIBUTARIAS</t>
  </si>
  <si>
    <t>4.2.6.01.00008 - PERDAS - VLR. REALIZÁVEL LÍQ (NUVEM)</t>
  </si>
  <si>
    <t>4.2.6.01.00009 - SEGURO DE VIDA - SOCIOS</t>
  </si>
  <si>
    <t>4.2.6.01.00010 - OUTRAS DESPESAS NÃO OPERACIONAIS - DIRETORIA</t>
  </si>
  <si>
    <t>4.3 - RESULTADO NÃO OPERACIONAL</t>
  </si>
  <si>
    <t>4.3.1 - DESPESAS E RECEITAS NÃO OPERACIONAIS</t>
  </si>
  <si>
    <t>4.3.1.01 - DESPESAS NÃO OPERACIONAL</t>
  </si>
  <si>
    <t>4.3.1.01.00001 - DESPESAS A CLASSIFICAR</t>
  </si>
  <si>
    <t>4.3.1.02 - RECEITAS NÃO OPERACIONAL</t>
  </si>
  <si>
    <t>4.3.1.02.00001 - RECEITAS A CLASSIFICAR</t>
  </si>
  <si>
    <t>5 - APURACAO DOS RESULTADOS</t>
  </si>
  <si>
    <t>3.02 - PROVISÃO PARA CSLL E IRPJ</t>
  </si>
  <si>
    <t>5.1 - RESULTADOOS</t>
  </si>
  <si>
    <t>3.02.01 - PROVISÃO PARA CSLL E IRPJ</t>
  </si>
  <si>
    <t>5.1.1 - APURACAO RESULTADOS</t>
  </si>
  <si>
    <t>3.02.01.01 - PROVISÃO PARA CSLL E IRPJ</t>
  </si>
  <si>
    <t>5.1.1.01 - RESULTADO DO EXERCICIO</t>
  </si>
  <si>
    <t>5.1.1.01.00001 - LUCRO DO EXERCICIO</t>
  </si>
  <si>
    <t>5.1.1.01.00002 - ( - )PREJUIZO DO EXERCICIO</t>
  </si>
  <si>
    <t>5.1.1.02 - IMPOSTOS SOBRE O LUCRO</t>
  </si>
  <si>
    <t>3.02.01.01.01 - PROVISÃO PARA CSLL E IRPJ</t>
  </si>
  <si>
    <t>5.1.1.02.00001 - IRPJ</t>
  </si>
  <si>
    <t>5.1.1.02.00002 - CSLL</t>
  </si>
  <si>
    <t>5.1.1.02.00003 - IRPJ - DIFERIDO - DIF. TEMPORARIAS</t>
  </si>
  <si>
    <t>5.1.1.02.00004 - CSLL - DIFERIDO - DIF. TMPORARIAS</t>
  </si>
  <si>
    <t>5.1.1.02.00005 - IRPJ - DIFERIDO - PREJ. FISCAL</t>
  </si>
  <si>
    <t>5.1.1.02.00006 - CSLL - DIFERIDO - PREJ. FISCAL</t>
  </si>
  <si>
    <t>5.1.01.07.0003</t>
  </si>
  <si>
    <t>INSALUBRIDADE</t>
  </si>
  <si>
    <t>AUXILIO EDUCACAO</t>
  </si>
  <si>
    <t xml:space="preserve"> COMISSOES</t>
  </si>
  <si>
    <t>(-) SALÁRIO MATERNIDADE</t>
  </si>
  <si>
    <t>VEICULACAO EM RADIO</t>
  </si>
  <si>
    <t>INFLUENCIADORES DIGITAL</t>
  </si>
  <si>
    <t>SERVIÇO DE APOIO ADMINISTRATIVO</t>
  </si>
  <si>
    <t>5.1.15.01.0007</t>
  </si>
  <si>
    <t>5.1.15.01.0008</t>
  </si>
  <si>
    <t>5.1.15.01.0009</t>
  </si>
  <si>
    <t>5.1.04.06.0090</t>
  </si>
  <si>
    <t>IOF</t>
  </si>
  <si>
    <t>5.1.10.01.0007</t>
  </si>
  <si>
    <t>4 CDB</t>
  </si>
  <si>
    <t xml:space="preserve">1.1.5.01.00003 </t>
  </si>
  <si>
    <t xml:space="preserve">1.1.5.01.00005 </t>
  </si>
  <si>
    <t xml:space="preserve">1.1.5.01.00006 </t>
  </si>
  <si>
    <t xml:space="preserve">1.1.5.01.00009 </t>
  </si>
  <si>
    <t>LOJAS/P</t>
  </si>
  <si>
    <t xml:space="preserve">2.2.1.06.00001 </t>
  </si>
  <si>
    <t xml:space="preserve">2.2.1.06.00002 </t>
  </si>
  <si>
    <t>LOJAS/P LP</t>
  </si>
  <si>
    <t xml:space="preserve">4.1.1.01.00099 </t>
  </si>
  <si>
    <t xml:space="preserve">4.1.1.01.00100 </t>
  </si>
  <si>
    <t xml:space="preserve">4.1.1.02.00001 </t>
  </si>
  <si>
    <t xml:space="preserve">4.1.1.02.00002 </t>
  </si>
  <si>
    <t xml:space="preserve">4.1.1.02.00006 </t>
  </si>
  <si>
    <t xml:space="preserve">4.1.1.02.00007 </t>
  </si>
  <si>
    <t xml:space="preserve">4.1.1.02.00008 </t>
  </si>
  <si>
    <t xml:space="preserve">4.1.1.02.00009 </t>
  </si>
  <si>
    <t xml:space="preserve">4.1.1.02.00998 </t>
  </si>
  <si>
    <t xml:space="preserve">4.1.1.02.00999 </t>
  </si>
  <si>
    <t xml:space="preserve">4.1.1.03.00001 </t>
  </si>
  <si>
    <t xml:space="preserve">4.2.1.02.00009 </t>
  </si>
  <si>
    <t xml:space="preserve">4.2.1.02.00099 </t>
  </si>
  <si>
    <t xml:space="preserve">4.2.1.02.00101 </t>
  </si>
  <si>
    <t xml:space="preserve">4.2.1.04.00002 </t>
  </si>
  <si>
    <t xml:space="preserve">4.2.1.04.00007 </t>
  </si>
  <si>
    <t xml:space="preserve">4.2.1.05 </t>
  </si>
  <si>
    <t xml:space="preserve">4.2.1.05.00001 </t>
  </si>
  <si>
    <t xml:space="preserve">4.2.1.05.00002 </t>
  </si>
  <si>
    <t xml:space="preserve">4.2.1.05.00003 </t>
  </si>
  <si>
    <t xml:space="preserve">4.2.1.05.00004 </t>
  </si>
  <si>
    <t xml:space="preserve">4.2.1.05.00006 </t>
  </si>
  <si>
    <t xml:space="preserve">4.2.1.05.00008 </t>
  </si>
  <si>
    <t xml:space="preserve">4.2.1.05.00010 </t>
  </si>
  <si>
    <t xml:space="preserve">4.2.1.05.00014 </t>
  </si>
  <si>
    <t xml:space="preserve">4.2.1.05.00016 </t>
  </si>
  <si>
    <t xml:space="preserve">4.2.1.05.00017 </t>
  </si>
  <si>
    <t xml:space="preserve">4.2.1.05.00102 </t>
  </si>
  <si>
    <t xml:space="preserve">4.2.1.05.00103 </t>
  </si>
  <si>
    <t xml:space="preserve">4.2.1.05.00104 </t>
  </si>
  <si>
    <t xml:space="preserve">4.2.1.05.00106 </t>
  </si>
  <si>
    <t xml:space="preserve">4.2.1.07.00001 </t>
  </si>
  <si>
    <t xml:space="preserve">4.2.1.07.00002 </t>
  </si>
  <si>
    <t xml:space="preserve">4.2.1.07.00003 </t>
  </si>
  <si>
    <t xml:space="preserve">4.2.1.07.00004 </t>
  </si>
  <si>
    <t xml:space="preserve">4.2.1.07.00005 </t>
  </si>
  <si>
    <t xml:space="preserve">4.2.1.07.00006 </t>
  </si>
  <si>
    <t xml:space="preserve">4.2.1.07.00102 </t>
  </si>
  <si>
    <t xml:space="preserve">4.2.1.08.00002 </t>
  </si>
  <si>
    <t xml:space="preserve">4.2.1.08.00003 </t>
  </si>
  <si>
    <t xml:space="preserve">4.2.1.08.00004 </t>
  </si>
  <si>
    <t xml:space="preserve">4.2.1.08.00006 </t>
  </si>
  <si>
    <t xml:space="preserve">4.2.1.08.00099 </t>
  </si>
  <si>
    <t xml:space="preserve">4.2.1.08.00101 </t>
  </si>
  <si>
    <t xml:space="preserve">4.2.1.99.00003 </t>
  </si>
  <si>
    <t xml:space="preserve">4.2.1.99.00004 </t>
  </si>
  <si>
    <t xml:space="preserve">4.2.1.99.00005 </t>
  </si>
  <si>
    <t xml:space="preserve">4.2.1.99.00010 </t>
  </si>
  <si>
    <t xml:space="preserve">4.2.1.99.00016 </t>
  </si>
  <si>
    <t xml:space="preserve">4.2.1.99.00018 </t>
  </si>
  <si>
    <t xml:space="preserve">4.2.1.99.00024 </t>
  </si>
  <si>
    <t xml:space="preserve">4.2.1.99.00026 </t>
  </si>
  <si>
    <t xml:space="preserve">4.2.1.99.00028 </t>
  </si>
  <si>
    <t xml:space="preserve">4.2.1.99.00031 </t>
  </si>
  <si>
    <t xml:space="preserve">4.2.1.99.00032 </t>
  </si>
  <si>
    <t xml:space="preserve">4.2.1.99.00038 </t>
  </si>
  <si>
    <t xml:space="preserve">4.2.1.99.00101 </t>
  </si>
  <si>
    <t xml:space="preserve">4.2.1.99.00107 </t>
  </si>
  <si>
    <t xml:space="preserve">4.2.2.01.00001 </t>
  </si>
  <si>
    <t xml:space="preserve">4.2.2.01.00002 </t>
  </si>
  <si>
    <t xml:space="preserve">4.2.2.01.00003 </t>
  </si>
  <si>
    <t xml:space="preserve">4.2.2.01.00004 </t>
  </si>
  <si>
    <t xml:space="preserve">4.2.2.01.00005 </t>
  </si>
  <si>
    <t xml:space="preserve">4.2.2.01.00006 </t>
  </si>
  <si>
    <t xml:space="preserve">4.2.2.01.00007 </t>
  </si>
  <si>
    <t xml:space="preserve">4.2.2.01.00008 </t>
  </si>
  <si>
    <t xml:space="preserve">4.2.2.01.00009 </t>
  </si>
  <si>
    <t xml:space="preserve">4.2.2.01.00010 </t>
  </si>
  <si>
    <t xml:space="preserve">4.2.2.01.00011 </t>
  </si>
  <si>
    <t xml:space="preserve">4.2.2.01.00012 </t>
  </si>
  <si>
    <t xml:space="preserve">4.2.2.01.00013 </t>
  </si>
  <si>
    <t xml:space="preserve">4.2.2.01.00014 </t>
  </si>
  <si>
    <t xml:space="preserve">4.2.2.01.00015 </t>
  </si>
  <si>
    <t xml:space="preserve">4.2.2.01.00016 </t>
  </si>
  <si>
    <t xml:space="preserve">4.2.2.01.00017 </t>
  </si>
  <si>
    <t xml:space="preserve">4.2.2.01.00018 </t>
  </si>
  <si>
    <t xml:space="preserve">4.2.2.01.00019 </t>
  </si>
  <si>
    <t xml:space="preserve">4.2.2.01.00021 </t>
  </si>
  <si>
    <t xml:space="preserve">4.2.2.01.00023 </t>
  </si>
  <si>
    <t xml:space="preserve">4.2.2.01.00024 </t>
  </si>
  <si>
    <t xml:space="preserve">4.2.2.01.00026 </t>
  </si>
  <si>
    <t xml:space="preserve">4.2.2.01.00027 </t>
  </si>
  <si>
    <t xml:space="preserve">4.2.2.01.00029 </t>
  </si>
  <si>
    <t xml:space="preserve">4.2.2.01.00032 </t>
  </si>
  <si>
    <t xml:space="preserve">4.2.2.01.00033 </t>
  </si>
  <si>
    <t xml:space="preserve">4.2.2.01.00034 </t>
  </si>
  <si>
    <t xml:space="preserve">4.2.2.01.00035 </t>
  </si>
  <si>
    <t xml:space="preserve">4.2.2.01.00036 </t>
  </si>
  <si>
    <t xml:space="preserve">4.2.2.01.00039 </t>
  </si>
  <si>
    <t xml:space="preserve">4.2.2.01.00040 </t>
  </si>
  <si>
    <t xml:space="preserve">4.2.2.01.00042 </t>
  </si>
  <si>
    <t xml:space="preserve">4.2.2.01.00043 </t>
  </si>
  <si>
    <t xml:space="preserve">4.2.2.01.00044 </t>
  </si>
  <si>
    <t xml:space="preserve">4.2.2.01.00045 </t>
  </si>
  <si>
    <t xml:space="preserve">4.2.2.01.00046 </t>
  </si>
  <si>
    <t xml:space="preserve">4.2.2.01.00048 </t>
  </si>
  <si>
    <t xml:space="preserve">4.2.2.01.00049 </t>
  </si>
  <si>
    <t xml:space="preserve">4.2.2.01.00050 </t>
  </si>
  <si>
    <t xml:space="preserve">4.2.2.01.00052 </t>
  </si>
  <si>
    <t xml:space="preserve">4.2.2.01.00098 </t>
  </si>
  <si>
    <t xml:space="preserve">4.2.2.01.00099 </t>
  </si>
  <si>
    <t xml:space="preserve">4.2.2.03.00005 </t>
  </si>
  <si>
    <t xml:space="preserve">4.2.2.03.00006 </t>
  </si>
  <si>
    <t xml:space="preserve">4.2.2.03.00008 </t>
  </si>
  <si>
    <t xml:space="preserve">4.2.2.03.00010 </t>
  </si>
  <si>
    <t xml:space="preserve">4.2.2.03.00011 </t>
  </si>
  <si>
    <t xml:space="preserve">4.2.2.03.00014 </t>
  </si>
  <si>
    <t xml:space="preserve">4.2.2.03.00016 </t>
  </si>
  <si>
    <t xml:space="preserve">4.2.2.04.00001 </t>
  </si>
  <si>
    <t xml:space="preserve">4.2.2.04.00003 </t>
  </si>
  <si>
    <t xml:space="preserve">4.2.2.04.00005 </t>
  </si>
  <si>
    <t xml:space="preserve">4.2.2.04.00006 </t>
  </si>
  <si>
    <t xml:space="preserve">4.2.2.04.00007 </t>
  </si>
  <si>
    <t xml:space="preserve">4.2.2.04.00008 </t>
  </si>
  <si>
    <t xml:space="preserve">4.2.2.04.00009 </t>
  </si>
  <si>
    <t xml:space="preserve">4.2.2.04.00013 </t>
  </si>
  <si>
    <t xml:space="preserve">4.2.2.99.00001 </t>
  </si>
  <si>
    <t xml:space="preserve">4.2.2.99.00003 </t>
  </si>
  <si>
    <t xml:space="preserve">4.2.2.99.00004 </t>
  </si>
  <si>
    <t xml:space="preserve">4.2.2.99.00006 </t>
  </si>
  <si>
    <t xml:space="preserve">4.2.2.99.00009 </t>
  </si>
  <si>
    <t xml:space="preserve">4.2.2.99.00011 </t>
  </si>
  <si>
    <t xml:space="preserve">4.2.2.99.00018 </t>
  </si>
  <si>
    <t xml:space="preserve">4.2.2.99.00023 </t>
  </si>
  <si>
    <t xml:space="preserve">4.2.2.99.00024 </t>
  </si>
  <si>
    <t xml:space="preserve">4.2.2.99.00025 </t>
  </si>
  <si>
    <t xml:space="preserve">4.2.2.99.00028 </t>
  </si>
  <si>
    <t xml:space="preserve">4.2.2.99.00030 </t>
  </si>
  <si>
    <t xml:space="preserve">4.2.2.99.00032 </t>
  </si>
  <si>
    <t xml:space="preserve">4.2.2.99.00033 </t>
  </si>
  <si>
    <t xml:space="preserve">4.2.2.99.00035 </t>
  </si>
  <si>
    <t xml:space="preserve">4.2.2.99.00036 </t>
  </si>
  <si>
    <t xml:space="preserve">4.2.2.99.00042 </t>
  </si>
  <si>
    <t xml:space="preserve">4.2.2.99.00044 </t>
  </si>
  <si>
    <t xml:space="preserve">4.2.2.99.00046 </t>
  </si>
  <si>
    <t xml:space="preserve">4.2.2.99.00101 </t>
  </si>
  <si>
    <t xml:space="preserve">4.2.2.99.00102 </t>
  </si>
  <si>
    <t xml:space="preserve">4.2.2.99.00103 </t>
  </si>
  <si>
    <t xml:space="preserve">4.2.3.01.00004 </t>
  </si>
  <si>
    <t xml:space="preserve">4.2.3.01.00017 </t>
  </si>
  <si>
    <t xml:space="preserve">4.2.4.01.00001 </t>
  </si>
  <si>
    <t xml:space="preserve">4.2.4.01.00002 </t>
  </si>
  <si>
    <t xml:space="preserve">4.2.4.01.00004 </t>
  </si>
  <si>
    <t xml:space="preserve">4.2.4.01.00005 </t>
  </si>
  <si>
    <t xml:space="preserve">4.2.4.01.00006 </t>
  </si>
  <si>
    <t xml:space="preserve">4.2.4.01.00009 </t>
  </si>
  <si>
    <t xml:space="preserve">4.2.4.01.00100 </t>
  </si>
  <si>
    <t xml:space="preserve">4.2.4.02.00004 </t>
  </si>
  <si>
    <t xml:space="preserve">4.2.4.02.00005 </t>
  </si>
  <si>
    <t xml:space="preserve">5.1.1.02.00001 </t>
  </si>
  <si>
    <t xml:space="preserve">5.1.1.02.00002 </t>
  </si>
  <si>
    <t>6.1.01.02</t>
  </si>
  <si>
    <t>6.1.01.02.0001</t>
  </si>
  <si>
    <t>6.1.01.02.0000</t>
  </si>
  <si>
    <t>5.1.05.05.0004</t>
  </si>
  <si>
    <t>EQUIPAMENTOS DE MANUTENÇÃO EM PROPRIEDADES</t>
  </si>
  <si>
    <t>5.1.30.03.0005</t>
  </si>
  <si>
    <t>5.1.30.03.0006</t>
  </si>
  <si>
    <t>IRRF</t>
  </si>
  <si>
    <t>4.2.3.01.00015</t>
  </si>
  <si>
    <t>RENDIMENTO DE APLICAÇÃO FINANCEIRA</t>
  </si>
  <si>
    <t>DESCONTOS OBTIDOS S/ ANTECIPAÇOES DE FORNECEDORES</t>
  </si>
  <si>
    <t>4.2.4.02.00012</t>
  </si>
  <si>
    <t>RECEITA FINANCEIRA DE OPERAÇÕES</t>
  </si>
  <si>
    <t>4.2.4.02.00001</t>
  </si>
  <si>
    <t>APENAS ESSA CONTA FICARÁ NO CMV (CUSTO)</t>
  </si>
  <si>
    <t>GÁS DE REFEITORIO</t>
  </si>
  <si>
    <t>4.2.1.05.00015</t>
  </si>
  <si>
    <t>APENAS ESSE FICARÁ EM DESPESA, JÁ O GLP DE EMPILHADEIRA FICARÁ EM CUSTO</t>
  </si>
  <si>
    <t xml:space="preserve">CONTA CONTÁBIL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</si>
</sst>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d\.m\.yy"/>
    <numFmt numFmtId="166" formatCode="[$-1010416]General"/>
    <numFmt numFmtId="167" formatCode="[$-1010416]dd/mm/yyyy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FFFFFF"/>
      <name val="Barlow"/>
    </font>
    <font>
      <b/>
      <sz val="8"/>
      <color rgb="FF262626"/>
      <name val="Barlow"/>
    </font>
    <font>
      <sz val="8"/>
      <color rgb="FF000000"/>
      <name val="Barlow"/>
    </font>
    <font>
      <sz val="8"/>
      <name val="Barlow"/>
    </font>
    <font>
      <sz val="8"/>
      <color rgb="FFFF0000"/>
      <name val="Barlow"/>
    </font>
    <font>
      <b/>
      <sz val="8"/>
      <name val="Barlow"/>
    </font>
    <font>
      <sz val="9"/>
      <color indexed="81"/>
      <name val="Segoe UI"/>
    </font>
    <font>
      <b/>
      <sz val="18"/>
      <color indexed="62"/>
      <name val="Arial"/>
      <family val="2"/>
    </font>
    <font>
      <b/>
      <sz val="12"/>
      <color indexed="23"/>
      <name val="Arial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2060"/>
        <bgColor rgb="FF002060"/>
      </patternFill>
    </fill>
    <fill>
      <patternFill patternType="solid">
        <fgColor rgb="FF074F69"/>
        <bgColor rgb="FF074F69"/>
      </patternFill>
    </fill>
    <fill>
      <patternFill patternType="solid">
        <fgColor rgb="FF0C769E"/>
        <bgColor rgb="FF0C769E"/>
      </patternFill>
    </fill>
    <fill>
      <patternFill patternType="solid">
        <fgColor rgb="FF808080"/>
        <b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165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0" borderId="0" xfId="0" applyFont="1" applyFill="1" applyAlignment="1">
      <alignment horizontal="left" vertical="top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6" fontId="10" fillId="0" borderId="0" xfId="0" applyNumberFormat="1" applyFont="1" applyAlignment="1">
      <alignment horizontal="left" vertical="top" wrapText="1" readingOrder="1"/>
    </xf>
    <xf numFmtId="0" fontId="0" fillId="0" borderId="0" xfId="0" applyAlignment="1">
      <alignment horizontal="center" vertical="top" readingOrder="1"/>
    </xf>
    <xf numFmtId="166" fontId="11" fillId="0" borderId="0" xfId="0" applyNumberFormat="1" applyFont="1" applyAlignment="1">
      <alignment horizontal="left" vertical="top" wrapText="1" readingOrder="1"/>
    </xf>
    <xf numFmtId="166" fontId="12" fillId="0" borderId="0" xfId="0" applyNumberFormat="1" applyFont="1" applyAlignment="1">
      <alignment horizontal="left" vertical="top" wrapText="1" readingOrder="1"/>
    </xf>
    <xf numFmtId="167" fontId="12" fillId="0" borderId="0" xfId="0" applyNumberFormat="1" applyFont="1" applyAlignment="1">
      <alignment horizontal="right" vertical="top" wrapText="1" readingOrder="1"/>
    </xf>
    <xf numFmtId="0" fontId="2" fillId="0" borderId="0" xfId="0" applyFont="1" applyAlignment="1">
      <alignment wrapText="1"/>
    </xf>
    <xf numFmtId="166" fontId="13" fillId="11" borderId="0" xfId="0" applyNumberFormat="1" applyFont="1" applyFill="1" applyAlignment="1">
      <alignment horizontal="left" vertical="center" wrapText="1" readingOrder="1"/>
    </xf>
    <xf numFmtId="166" fontId="14" fillId="11" borderId="0" xfId="0" applyNumberFormat="1" applyFont="1" applyFill="1" applyAlignment="1">
      <alignment horizontal="left" vertical="center" wrapText="1" readingOrder="1"/>
    </xf>
    <xf numFmtId="166" fontId="14" fillId="11" borderId="0" xfId="0" applyNumberFormat="1" applyFont="1" applyFill="1" applyAlignment="1">
      <alignment horizontal="left" vertical="center" wrapText="1" readingOrder="1"/>
    </xf>
    <xf numFmtId="0" fontId="2" fillId="12" borderId="0" xfId="0" applyFont="1" applyFill="1" applyAlignment="1">
      <alignment wrapText="1"/>
    </xf>
    <xf numFmtId="166" fontId="13" fillId="12" borderId="0" xfId="0" applyNumberFormat="1" applyFont="1" applyFill="1" applyAlignment="1">
      <alignment horizontal="left" vertical="center" wrapText="1" readingOrder="1"/>
    </xf>
    <xf numFmtId="166" fontId="13" fillId="12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0" fillId="12" borderId="0" xfId="0" applyFill="1" applyAlignment="1">
      <alignment wrapText="1"/>
    </xf>
    <xf numFmtId="166" fontId="14" fillId="12" borderId="0" xfId="0" applyNumberFormat="1" applyFont="1" applyFill="1" applyAlignment="1">
      <alignment horizontal="left" vertical="center" wrapText="1" readingOrder="1"/>
    </xf>
    <xf numFmtId="166" fontId="14" fillId="12" borderId="0" xfId="0" applyNumberFormat="1" applyFont="1" applyFill="1" applyAlignment="1">
      <alignment horizontal="left" vertical="center" wrapText="1" readingOrder="1"/>
    </xf>
    <xf numFmtId="166" fontId="14" fillId="13" borderId="0" xfId="0" applyNumberFormat="1" applyFont="1" applyFill="1" applyAlignment="1">
      <alignment horizontal="left" vertical="center" wrapText="1" readingOrder="1"/>
    </xf>
    <xf numFmtId="166" fontId="14" fillId="13" borderId="0" xfId="0" applyNumberFormat="1" applyFont="1" applyFill="1" applyAlignment="1">
      <alignment horizontal="left" vertical="center" wrapText="1" readingOrder="1"/>
    </xf>
    <xf numFmtId="166" fontId="14" fillId="11" borderId="2" xfId="0" applyNumberFormat="1" applyFont="1" applyFill="1" applyBorder="1" applyAlignment="1">
      <alignment horizontal="left" vertical="center" wrapText="1" readingOrder="1"/>
    </xf>
    <xf numFmtId="166" fontId="14" fillId="11" borderId="2" xfId="0" applyNumberFormat="1" applyFont="1" applyFill="1" applyBorder="1" applyAlignment="1">
      <alignment horizontal="left" vertical="center" wrapText="1" readingOrder="1"/>
    </xf>
    <xf numFmtId="0" fontId="14" fillId="11" borderId="0" xfId="0" applyNumberFormat="1" applyFont="1" applyFill="1" applyAlignment="1">
      <alignment horizontal="left" vertical="center" wrapText="1" readingOrder="1"/>
    </xf>
    <xf numFmtId="0" fontId="13" fillId="12" borderId="0" xfId="0" applyNumberFormat="1" applyFont="1" applyFill="1" applyAlignment="1">
      <alignment horizontal="left" vertical="center" wrapText="1" readingOrder="1"/>
    </xf>
    <xf numFmtId="0" fontId="14" fillId="13" borderId="0" xfId="0" applyNumberFormat="1" applyFont="1" applyFill="1" applyAlignment="1">
      <alignment horizontal="left" vertical="center" wrapText="1" readingOrder="1"/>
    </xf>
    <xf numFmtId="0" fontId="14" fillId="11" borderId="2" xfId="0" applyNumberFormat="1" applyFont="1" applyFill="1" applyBorder="1" applyAlignment="1">
      <alignment horizontal="left" vertical="center" wrapText="1" readingOrder="1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8" borderId="0" xfId="0" applyFont="1" applyFill="1" applyAlignment="1">
      <alignment horizontal="left" vertical="top"/>
    </xf>
    <xf numFmtId="0" fontId="18" fillId="8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5" fillId="1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6" fillId="0" borderId="0" xfId="0" applyFont="1" applyFill="1" applyAlignment="1">
      <alignment horizontal="left" vertical="top"/>
    </xf>
    <xf numFmtId="0" fontId="2" fillId="14" borderId="0" xfId="0" applyFont="1" applyFill="1" applyAlignment="1">
      <alignment wrapText="1"/>
    </xf>
    <xf numFmtId="166" fontId="13" fillId="14" borderId="0" xfId="0" applyNumberFormat="1" applyFont="1" applyFill="1" applyAlignment="1">
      <alignment horizontal="left" vertical="center" wrapText="1" readingOrder="1"/>
    </xf>
    <xf numFmtId="166" fontId="13" fillId="14" borderId="0" xfId="0" applyNumberFormat="1" applyFont="1" applyFill="1" applyAlignment="1">
      <alignment horizontal="left" vertical="center" wrapText="1" readingOrder="1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</cellXfs>
  <cellStyles count="1">
    <cellStyle name="Normal" xfId="0" builtinId="0"/>
  </cellStyles>
  <dxfs count="40"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troladoria 03" id="{7411F14C-1577-4CF6-989A-FE14CF941CF9}" userId="S::controladoria.03@atacadaodiaadia.onmicrosoft.com::ddc8d6e6-0f6d-46f2-849c-6baf8b6358c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8" dT="2024-10-16T14:06:43.31" personId="{7411F14C-1577-4CF6-989A-FE14CF941CF9}" id="{7077DB29-C658-45A3-AB91-E6155F5ABC38}">
    <text>CONTA QUE ESTÁ VINCULADA, POSSA SER QUE A CONTABILIDADE RECLASSIFIQUE ESSES LANÇAMENTOS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577A-A17E-4CA7-82C4-5FF05E399C94}">
  <sheetPr>
    <tabColor theme="3" tint="0.89999084444715716"/>
  </sheetPr>
  <dimension ref="A1:K421"/>
  <sheetViews>
    <sheetView tabSelected="1" workbookViewId="0">
      <selection activeCell="I4" sqref="I4"/>
    </sheetView>
  </sheetViews>
  <sheetFormatPr defaultRowHeight="14.4" x14ac:dyDescent="0.3"/>
  <cols>
    <col min="1" max="1" width="13.109375" customWidth="1"/>
    <col min="2" max="2" width="11.77734375" customWidth="1"/>
    <col min="3" max="3" width="40.33203125" customWidth="1"/>
    <col min="4" max="4" width="9.109375" customWidth="1"/>
    <col min="5" max="5" width="21.21875" customWidth="1"/>
    <col min="6" max="6" width="12.44140625" customWidth="1"/>
    <col min="7" max="7" width="34.88671875" bestFit="1" customWidth="1"/>
    <col min="8" max="8" width="9.109375" customWidth="1"/>
    <col min="9" max="9" width="14.44140625" customWidth="1"/>
    <col min="10" max="10" width="33" bestFit="1" customWidth="1"/>
    <col min="11" max="11" width="72.109375" bestFit="1" customWidth="1"/>
  </cols>
  <sheetData>
    <row r="1" spans="1:11" ht="22.8" x14ac:dyDescent="0.3">
      <c r="A1" s="1" t="s">
        <v>0</v>
      </c>
      <c r="B1" s="23" t="s">
        <v>998</v>
      </c>
      <c r="C1" s="1" t="s">
        <v>1</v>
      </c>
      <c r="D1" s="1" t="s">
        <v>2</v>
      </c>
      <c r="E1" s="1" t="s">
        <v>0</v>
      </c>
      <c r="F1" s="1" t="s">
        <v>3414</v>
      </c>
      <c r="G1" s="1" t="s">
        <v>1</v>
      </c>
      <c r="H1" s="1" t="s">
        <v>2</v>
      </c>
      <c r="I1" s="1" t="s">
        <v>1002</v>
      </c>
      <c r="J1" s="1" t="s">
        <v>1</v>
      </c>
      <c r="K1" s="1" t="s">
        <v>3</v>
      </c>
    </row>
    <row r="2" spans="1:11" x14ac:dyDescent="0.3">
      <c r="A2" s="1" t="s">
        <v>999</v>
      </c>
      <c r="B2" s="1" t="s">
        <v>999</v>
      </c>
      <c r="C2" s="1" t="s">
        <v>999</v>
      </c>
      <c r="D2" s="1" t="s">
        <v>1001</v>
      </c>
      <c r="E2" s="1" t="s">
        <v>1000</v>
      </c>
      <c r="F2" s="1" t="s">
        <v>1000</v>
      </c>
      <c r="G2" s="1" t="s">
        <v>1000</v>
      </c>
      <c r="H2" s="1" t="s">
        <v>1001</v>
      </c>
      <c r="I2" s="1" t="s">
        <v>1000</v>
      </c>
      <c r="J2" s="1" t="s">
        <v>1000</v>
      </c>
      <c r="K2" s="1"/>
    </row>
    <row r="3" spans="1:11" x14ac:dyDescent="0.3">
      <c r="A3" s="2">
        <v>4</v>
      </c>
      <c r="B3" s="2"/>
      <c r="C3" s="2" t="s">
        <v>4</v>
      </c>
      <c r="D3" s="2"/>
      <c r="E3" s="2"/>
      <c r="F3" s="2"/>
      <c r="G3" s="2"/>
      <c r="H3" s="2"/>
      <c r="I3" s="2"/>
      <c r="J3" s="2"/>
      <c r="K3" s="2"/>
    </row>
    <row r="4" spans="1:11" x14ac:dyDescent="0.3">
      <c r="A4" s="3" t="s">
        <v>5</v>
      </c>
      <c r="B4" s="3"/>
      <c r="C4" s="4" t="s">
        <v>6</v>
      </c>
      <c r="D4" s="4"/>
      <c r="E4" s="4"/>
      <c r="F4" s="4"/>
      <c r="G4" s="4"/>
      <c r="H4" s="4"/>
      <c r="I4" s="4"/>
      <c r="J4" s="4"/>
      <c r="K4" s="4"/>
    </row>
    <row r="5" spans="1:11" x14ac:dyDescent="0.3">
      <c r="A5" s="5" t="s">
        <v>7</v>
      </c>
      <c r="B5" s="5"/>
      <c r="C5" s="6" t="s">
        <v>8</v>
      </c>
      <c r="D5" s="6"/>
      <c r="E5" s="6"/>
      <c r="F5" s="6"/>
      <c r="G5" s="6"/>
      <c r="H5" s="6"/>
      <c r="I5" s="6"/>
      <c r="J5" s="6"/>
      <c r="K5" s="6"/>
    </row>
    <row r="6" spans="1:11" x14ac:dyDescent="0.3">
      <c r="A6" s="7" t="s">
        <v>9</v>
      </c>
      <c r="B6" s="7"/>
      <c r="C6" s="7" t="s">
        <v>10</v>
      </c>
      <c r="D6" s="7"/>
      <c r="E6" s="7"/>
      <c r="F6" s="7"/>
      <c r="G6" s="7"/>
      <c r="H6" s="7"/>
      <c r="I6" s="7"/>
      <c r="J6" s="7"/>
      <c r="K6" s="7"/>
    </row>
    <row r="7" spans="1:11" x14ac:dyDescent="0.3">
      <c r="A7" s="8" t="s">
        <v>11</v>
      </c>
      <c r="B7" s="8">
        <v>374</v>
      </c>
      <c r="C7" s="8" t="s">
        <v>12</v>
      </c>
      <c r="D7" s="8" t="s">
        <v>14</v>
      </c>
      <c r="E7" s="8" t="s">
        <v>3245</v>
      </c>
      <c r="F7" s="9">
        <v>411199</v>
      </c>
      <c r="G7" s="9" t="s">
        <v>15</v>
      </c>
      <c r="H7" s="12" t="s">
        <v>14</v>
      </c>
      <c r="I7" s="9">
        <v>100004</v>
      </c>
      <c r="J7" s="9" t="s">
        <v>13</v>
      </c>
      <c r="K7" s="9"/>
    </row>
    <row r="8" spans="1:11" x14ac:dyDescent="0.3">
      <c r="A8" s="8" t="s">
        <v>16</v>
      </c>
      <c r="B8" s="8">
        <v>375</v>
      </c>
      <c r="C8" s="8" t="s">
        <v>17</v>
      </c>
      <c r="D8" s="8" t="s">
        <v>14</v>
      </c>
      <c r="E8" s="8" t="s">
        <v>3245</v>
      </c>
      <c r="F8" s="9">
        <v>411199</v>
      </c>
      <c r="G8" s="9" t="s">
        <v>15</v>
      </c>
      <c r="H8" s="12" t="s">
        <v>14</v>
      </c>
      <c r="I8" s="9">
        <v>200022</v>
      </c>
      <c r="J8" s="9" t="s">
        <v>18</v>
      </c>
      <c r="K8" s="9"/>
    </row>
    <row r="9" spans="1:11" x14ac:dyDescent="0.3">
      <c r="A9" s="10" t="s">
        <v>19</v>
      </c>
      <c r="B9" s="8">
        <v>376</v>
      </c>
      <c r="C9" s="10" t="s">
        <v>20</v>
      </c>
      <c r="D9" s="10" t="s">
        <v>14</v>
      </c>
      <c r="E9" s="8" t="s">
        <v>3245</v>
      </c>
      <c r="F9" s="9">
        <v>411199</v>
      </c>
      <c r="G9" s="9" t="s">
        <v>15</v>
      </c>
      <c r="H9" s="12" t="s">
        <v>14</v>
      </c>
      <c r="I9" s="11">
        <v>706014</v>
      </c>
      <c r="J9" s="9" t="s">
        <v>21</v>
      </c>
      <c r="K9" s="11" t="s">
        <v>22</v>
      </c>
    </row>
    <row r="10" spans="1:11" x14ac:dyDescent="0.3">
      <c r="A10" s="8" t="s">
        <v>23</v>
      </c>
      <c r="B10" s="8">
        <v>377</v>
      </c>
      <c r="C10" s="8" t="s">
        <v>24</v>
      </c>
      <c r="D10" s="8" t="s">
        <v>14</v>
      </c>
      <c r="E10" s="14" t="s">
        <v>43</v>
      </c>
      <c r="F10" s="14" t="s">
        <v>43</v>
      </c>
      <c r="G10" s="14" t="s">
        <v>43</v>
      </c>
      <c r="H10" s="12" t="s">
        <v>14</v>
      </c>
      <c r="I10" s="9">
        <v>800026</v>
      </c>
      <c r="J10" s="9" t="s">
        <v>25</v>
      </c>
      <c r="K10" s="13" t="s">
        <v>27</v>
      </c>
    </row>
    <row r="11" spans="1:11" x14ac:dyDescent="0.3">
      <c r="A11" s="7" t="s">
        <v>28</v>
      </c>
      <c r="B11" s="7"/>
      <c r="C11" s="7" t="s">
        <v>29</v>
      </c>
      <c r="D11" s="7"/>
      <c r="E11" s="7"/>
      <c r="F11" s="7"/>
      <c r="G11" s="7"/>
      <c r="H11" s="18"/>
      <c r="I11" s="7"/>
      <c r="J11" s="7"/>
      <c r="K11" s="7"/>
    </row>
    <row r="12" spans="1:11" x14ac:dyDescent="0.3">
      <c r="A12" s="8" t="s">
        <v>30</v>
      </c>
      <c r="B12" s="8">
        <v>379</v>
      </c>
      <c r="C12" s="8" t="s">
        <v>31</v>
      </c>
      <c r="D12" s="8" t="s">
        <v>14</v>
      </c>
      <c r="E12" s="8" t="s">
        <v>3246</v>
      </c>
      <c r="F12" s="9">
        <v>422991003</v>
      </c>
      <c r="G12" s="9" t="s">
        <v>33</v>
      </c>
      <c r="H12" s="12" t="s">
        <v>14</v>
      </c>
      <c r="I12" s="9">
        <v>100002</v>
      </c>
      <c r="J12" s="9" t="s">
        <v>32</v>
      </c>
      <c r="K12" s="9"/>
    </row>
    <row r="13" spans="1:11" x14ac:dyDescent="0.3">
      <c r="A13" s="8" t="s">
        <v>34</v>
      </c>
      <c r="B13" s="8">
        <v>380</v>
      </c>
      <c r="C13" s="8" t="s">
        <v>35</v>
      </c>
      <c r="D13" s="8" t="s">
        <v>14</v>
      </c>
      <c r="E13" s="8" t="s">
        <v>3246</v>
      </c>
      <c r="F13" s="9">
        <v>422991003</v>
      </c>
      <c r="G13" s="9" t="s">
        <v>33</v>
      </c>
      <c r="H13" s="12" t="s">
        <v>14</v>
      </c>
      <c r="I13" s="9">
        <v>712009</v>
      </c>
      <c r="J13" s="9" t="s">
        <v>36</v>
      </c>
      <c r="K13" s="9" t="s">
        <v>38</v>
      </c>
    </row>
    <row r="14" spans="1:11" x14ac:dyDescent="0.3">
      <c r="A14" s="8" t="s">
        <v>39</v>
      </c>
      <c r="B14" s="8">
        <v>381</v>
      </c>
      <c r="C14" s="8" t="s">
        <v>40</v>
      </c>
      <c r="D14" s="8" t="s">
        <v>14</v>
      </c>
      <c r="E14" s="8" t="s">
        <v>3246</v>
      </c>
      <c r="F14" s="9">
        <v>422991003</v>
      </c>
      <c r="G14" s="9" t="s">
        <v>33</v>
      </c>
      <c r="H14" s="12" t="s">
        <v>14</v>
      </c>
      <c r="I14" s="9">
        <v>712009</v>
      </c>
      <c r="J14" s="9" t="s">
        <v>36</v>
      </c>
      <c r="K14" s="9" t="s">
        <v>38</v>
      </c>
    </row>
    <row r="15" spans="1:11" x14ac:dyDescent="0.3">
      <c r="A15" s="8" t="s">
        <v>41</v>
      </c>
      <c r="B15" s="8">
        <v>382</v>
      </c>
      <c r="C15" s="8" t="s">
        <v>42</v>
      </c>
      <c r="D15" s="8" t="s">
        <v>14</v>
      </c>
      <c r="E15" s="14" t="s">
        <v>43</v>
      </c>
      <c r="F15" s="14" t="s">
        <v>43</v>
      </c>
      <c r="G15" s="14" t="s">
        <v>43</v>
      </c>
      <c r="H15" s="12" t="s">
        <v>14</v>
      </c>
      <c r="I15" s="14" t="s">
        <v>43</v>
      </c>
      <c r="J15" s="14" t="s">
        <v>43</v>
      </c>
      <c r="K15" s="9"/>
    </row>
    <row r="16" spans="1:11" x14ac:dyDescent="0.3">
      <c r="A16" s="8" t="s">
        <v>44</v>
      </c>
      <c r="B16" s="8">
        <v>383</v>
      </c>
      <c r="C16" s="8" t="s">
        <v>45</v>
      </c>
      <c r="D16" s="8" t="s">
        <v>14</v>
      </c>
      <c r="E16" s="14" t="s">
        <v>43</v>
      </c>
      <c r="F16" s="14" t="s">
        <v>43</v>
      </c>
      <c r="G16" s="14" t="s">
        <v>43</v>
      </c>
      <c r="H16" s="12" t="s">
        <v>14</v>
      </c>
      <c r="I16" s="14" t="s">
        <v>43</v>
      </c>
      <c r="J16" s="14" t="s">
        <v>43</v>
      </c>
      <c r="K16" s="9"/>
    </row>
    <row r="17" spans="1:11" x14ac:dyDescent="0.3">
      <c r="A17" s="8" t="s">
        <v>46</v>
      </c>
      <c r="B17" s="8">
        <v>384</v>
      </c>
      <c r="C17" s="8" t="s">
        <v>47</v>
      </c>
      <c r="D17" s="8" t="s">
        <v>14</v>
      </c>
      <c r="E17" s="8" t="s">
        <v>3257</v>
      </c>
      <c r="F17" s="9">
        <v>421299</v>
      </c>
      <c r="G17" s="9" t="s">
        <v>37</v>
      </c>
      <c r="H17" s="12" t="s">
        <v>14</v>
      </c>
      <c r="I17" s="9">
        <v>712009</v>
      </c>
      <c r="J17" s="9" t="s">
        <v>36</v>
      </c>
      <c r="K17" s="9"/>
    </row>
    <row r="18" spans="1:11" x14ac:dyDescent="0.3">
      <c r="A18" s="7" t="s">
        <v>48</v>
      </c>
      <c r="B18" s="7"/>
      <c r="C18" s="7" t="s">
        <v>49</v>
      </c>
      <c r="D18" s="7"/>
      <c r="E18" s="7"/>
      <c r="F18" s="7"/>
      <c r="G18" s="7"/>
      <c r="H18" s="18"/>
      <c r="I18" s="7"/>
      <c r="J18" s="7"/>
      <c r="K18" s="7"/>
    </row>
    <row r="19" spans="1:11" x14ac:dyDescent="0.3">
      <c r="A19" s="8" t="s">
        <v>50</v>
      </c>
      <c r="B19" s="8">
        <v>386</v>
      </c>
      <c r="C19" s="8" t="s">
        <v>51</v>
      </c>
      <c r="D19" s="8" t="s">
        <v>1968</v>
      </c>
      <c r="E19" s="8" t="s">
        <v>3247</v>
      </c>
      <c r="F19" s="9">
        <v>41121</v>
      </c>
      <c r="G19" s="12" t="s">
        <v>52</v>
      </c>
      <c r="H19" s="12" t="s">
        <v>1968</v>
      </c>
      <c r="I19" s="14" t="s">
        <v>43</v>
      </c>
      <c r="J19" s="14" t="s">
        <v>43</v>
      </c>
      <c r="K19" s="9"/>
    </row>
    <row r="20" spans="1:11" x14ac:dyDescent="0.3">
      <c r="A20" s="8" t="s">
        <v>53</v>
      </c>
      <c r="B20" s="8">
        <v>387</v>
      </c>
      <c r="C20" s="8" t="s">
        <v>54</v>
      </c>
      <c r="D20" s="8" t="s">
        <v>1968</v>
      </c>
      <c r="E20" s="8" t="s">
        <v>3248</v>
      </c>
      <c r="F20" s="9">
        <v>41122</v>
      </c>
      <c r="G20" s="9" t="s">
        <v>56</v>
      </c>
      <c r="H20" s="12" t="s">
        <v>1968</v>
      </c>
      <c r="I20" s="9">
        <v>251000</v>
      </c>
      <c r="J20" s="9" t="s">
        <v>55</v>
      </c>
      <c r="K20" s="9"/>
    </row>
    <row r="21" spans="1:11" x14ac:dyDescent="0.3">
      <c r="A21" s="8" t="s">
        <v>57</v>
      </c>
      <c r="B21" s="8">
        <v>388</v>
      </c>
      <c r="C21" s="8" t="s">
        <v>58</v>
      </c>
      <c r="D21" s="8" t="s">
        <v>1968</v>
      </c>
      <c r="E21" s="8" t="s">
        <v>3249</v>
      </c>
      <c r="F21" s="9">
        <v>41126</v>
      </c>
      <c r="G21" s="12" t="s">
        <v>60</v>
      </c>
      <c r="H21" s="12" t="s">
        <v>1968</v>
      </c>
      <c r="I21" s="9">
        <v>2510061</v>
      </c>
      <c r="J21" s="9" t="s">
        <v>59</v>
      </c>
      <c r="K21" s="9"/>
    </row>
    <row r="22" spans="1:11" x14ac:dyDescent="0.3">
      <c r="A22" s="8" t="s">
        <v>61</v>
      </c>
      <c r="B22" s="8">
        <v>389</v>
      </c>
      <c r="C22" s="8" t="s">
        <v>62</v>
      </c>
      <c r="D22" s="8" t="s">
        <v>1968</v>
      </c>
      <c r="E22" s="8" t="s">
        <v>3250</v>
      </c>
      <c r="F22" s="9">
        <v>41127</v>
      </c>
      <c r="G22" s="9" t="s">
        <v>64</v>
      </c>
      <c r="H22" s="12" t="s">
        <v>1968</v>
      </c>
      <c r="I22" s="9">
        <v>251059</v>
      </c>
      <c r="J22" s="9" t="s">
        <v>63</v>
      </c>
      <c r="K22" s="9"/>
    </row>
    <row r="23" spans="1:11" x14ac:dyDescent="0.3">
      <c r="A23" s="8" t="s">
        <v>65</v>
      </c>
      <c r="B23" s="8">
        <v>390</v>
      </c>
      <c r="C23" s="8" t="s">
        <v>66</v>
      </c>
      <c r="D23" s="8" t="s">
        <v>1968</v>
      </c>
      <c r="E23" s="8" t="s">
        <v>3251</v>
      </c>
      <c r="F23" s="9">
        <v>41128</v>
      </c>
      <c r="G23" s="9" t="s">
        <v>68</v>
      </c>
      <c r="H23" s="12" t="s">
        <v>1968</v>
      </c>
      <c r="I23" s="9">
        <v>251077</v>
      </c>
      <c r="J23" s="9" t="s">
        <v>67</v>
      </c>
      <c r="K23" s="9"/>
    </row>
    <row r="24" spans="1:11" x14ac:dyDescent="0.3">
      <c r="A24" s="8" t="s">
        <v>69</v>
      </c>
      <c r="B24" s="8">
        <v>391</v>
      </c>
      <c r="C24" s="8" t="s">
        <v>70</v>
      </c>
      <c r="D24" s="8" t="s">
        <v>1968</v>
      </c>
      <c r="E24" s="8" t="s">
        <v>3252</v>
      </c>
      <c r="F24" s="9">
        <v>41129</v>
      </c>
      <c r="G24" s="9" t="s">
        <v>72</v>
      </c>
      <c r="H24" s="12" t="s">
        <v>1968</v>
      </c>
      <c r="I24" s="9">
        <v>710001</v>
      </c>
      <c r="J24" s="9" t="s">
        <v>71</v>
      </c>
      <c r="K24" s="9"/>
    </row>
    <row r="25" spans="1:11" x14ac:dyDescent="0.3">
      <c r="A25" s="8" t="s">
        <v>73</v>
      </c>
      <c r="B25" s="8">
        <v>392</v>
      </c>
      <c r="C25" s="8" t="s">
        <v>74</v>
      </c>
      <c r="D25" s="8" t="s">
        <v>14</v>
      </c>
      <c r="E25" s="14" t="s">
        <v>43</v>
      </c>
      <c r="F25" s="14" t="s">
        <v>43</v>
      </c>
      <c r="G25" s="14" t="s">
        <v>43</v>
      </c>
      <c r="H25" s="12" t="s">
        <v>14</v>
      </c>
      <c r="I25" s="14" t="s">
        <v>43</v>
      </c>
      <c r="J25" s="14" t="s">
        <v>43</v>
      </c>
      <c r="K25" s="9"/>
    </row>
    <row r="26" spans="1:11" x14ac:dyDescent="0.3">
      <c r="A26" s="8" t="s">
        <v>75</v>
      </c>
      <c r="B26" s="8">
        <v>393</v>
      </c>
      <c r="C26" s="8" t="s">
        <v>76</v>
      </c>
      <c r="D26" s="8" t="s">
        <v>14</v>
      </c>
      <c r="E26" s="14" t="s">
        <v>43</v>
      </c>
      <c r="F26" s="14" t="s">
        <v>43</v>
      </c>
      <c r="G26" s="14" t="s">
        <v>43</v>
      </c>
      <c r="H26" s="12" t="s">
        <v>14</v>
      </c>
      <c r="I26" s="14" t="s">
        <v>43</v>
      </c>
      <c r="J26" s="14" t="s">
        <v>43</v>
      </c>
      <c r="K26" s="9"/>
    </row>
    <row r="27" spans="1:11" x14ac:dyDescent="0.3">
      <c r="A27" s="7" t="s">
        <v>77</v>
      </c>
      <c r="B27" s="7"/>
      <c r="C27" s="7" t="s">
        <v>78</v>
      </c>
      <c r="D27" s="7"/>
      <c r="E27" s="7"/>
      <c r="F27" s="7"/>
      <c r="G27" s="7"/>
      <c r="H27" s="18"/>
      <c r="I27" s="7"/>
      <c r="J27" s="7"/>
      <c r="K27" s="7"/>
    </row>
    <row r="28" spans="1:11" x14ac:dyDescent="0.3">
      <c r="A28" s="8" t="s">
        <v>79</v>
      </c>
      <c r="B28" s="8">
        <v>395</v>
      </c>
      <c r="C28" s="8" t="s">
        <v>80</v>
      </c>
      <c r="D28" s="8" t="s">
        <v>14</v>
      </c>
      <c r="E28" s="8" t="s">
        <v>3383</v>
      </c>
      <c r="F28" s="9">
        <v>42314</v>
      </c>
      <c r="G28" s="9" t="s">
        <v>82</v>
      </c>
      <c r="H28" s="12" t="s">
        <v>14</v>
      </c>
      <c r="I28" s="9">
        <v>302014</v>
      </c>
      <c r="J28" s="9" t="s">
        <v>81</v>
      </c>
      <c r="K28" s="9"/>
    </row>
    <row r="29" spans="1:11" x14ac:dyDescent="0.3">
      <c r="A29" s="8" t="s">
        <v>79</v>
      </c>
      <c r="B29" s="8">
        <v>395</v>
      </c>
      <c r="C29" s="8" t="s">
        <v>80</v>
      </c>
      <c r="D29" s="8" t="s">
        <v>14</v>
      </c>
      <c r="E29" s="8" t="s">
        <v>3302</v>
      </c>
      <c r="F29" s="9">
        <v>42199107</v>
      </c>
      <c r="G29" s="9" t="s">
        <v>83</v>
      </c>
      <c r="H29" s="12" t="s">
        <v>14</v>
      </c>
      <c r="I29" s="9">
        <v>302014</v>
      </c>
      <c r="J29" s="9" t="s">
        <v>81</v>
      </c>
      <c r="K29" s="9"/>
    </row>
    <row r="30" spans="1:11" x14ac:dyDescent="0.3">
      <c r="A30" s="8" t="s">
        <v>84</v>
      </c>
      <c r="B30" s="8">
        <v>396</v>
      </c>
      <c r="C30" s="8" t="s">
        <v>85</v>
      </c>
      <c r="D30" s="8" t="s">
        <v>14</v>
      </c>
      <c r="E30" s="8" t="s">
        <v>3255</v>
      </c>
      <c r="F30" s="9">
        <v>41131</v>
      </c>
      <c r="G30" s="9" t="s">
        <v>87</v>
      </c>
      <c r="H30" s="12" t="s">
        <v>14</v>
      </c>
      <c r="I30" s="9">
        <v>709024</v>
      </c>
      <c r="J30" s="9" t="s">
        <v>86</v>
      </c>
      <c r="K30" s="9"/>
    </row>
    <row r="31" spans="1:11" x14ac:dyDescent="0.3">
      <c r="A31" s="8" t="s">
        <v>88</v>
      </c>
      <c r="B31" s="8">
        <v>397</v>
      </c>
      <c r="C31" s="8" t="s">
        <v>89</v>
      </c>
      <c r="D31" s="8" t="s">
        <v>14</v>
      </c>
      <c r="E31" s="8" t="s">
        <v>3253</v>
      </c>
      <c r="F31" s="9">
        <v>4112998</v>
      </c>
      <c r="G31" s="12" t="s">
        <v>90</v>
      </c>
      <c r="H31" s="12" t="s">
        <v>14</v>
      </c>
      <c r="I31" s="14" t="s">
        <v>43</v>
      </c>
      <c r="J31" s="14" t="s">
        <v>43</v>
      </c>
      <c r="K31" s="9"/>
    </row>
    <row r="32" spans="1:11" x14ac:dyDescent="0.3">
      <c r="A32" s="8" t="s">
        <v>91</v>
      </c>
      <c r="B32" s="8">
        <v>398</v>
      </c>
      <c r="C32" s="8" t="s">
        <v>92</v>
      </c>
      <c r="D32" s="8" t="s">
        <v>14</v>
      </c>
      <c r="E32" s="8" t="s">
        <v>3254</v>
      </c>
      <c r="F32" s="9">
        <v>4112999</v>
      </c>
      <c r="G32" s="12" t="s">
        <v>93</v>
      </c>
      <c r="H32" s="12" t="s">
        <v>14</v>
      </c>
      <c r="I32" s="14" t="s">
        <v>43</v>
      </c>
      <c r="J32" s="14" t="s">
        <v>43</v>
      </c>
      <c r="K32" s="9"/>
    </row>
    <row r="33" spans="1:11" x14ac:dyDescent="0.3">
      <c r="A33" s="8" t="s">
        <v>94</v>
      </c>
      <c r="B33" s="8">
        <v>399</v>
      </c>
      <c r="C33" s="8" t="s">
        <v>95</v>
      </c>
      <c r="D33" s="8" t="s">
        <v>1968</v>
      </c>
      <c r="E33" s="8" t="s">
        <v>3258</v>
      </c>
      <c r="F33" s="9">
        <v>42102101</v>
      </c>
      <c r="G33" s="12" t="s">
        <v>96</v>
      </c>
      <c r="H33" s="12" t="s">
        <v>1968</v>
      </c>
      <c r="I33" s="14" t="s">
        <v>43</v>
      </c>
      <c r="J33" s="14" t="s">
        <v>43</v>
      </c>
      <c r="K33" s="9"/>
    </row>
    <row r="34" spans="1:11" x14ac:dyDescent="0.3">
      <c r="A34" s="8" t="s">
        <v>94</v>
      </c>
      <c r="B34" s="8">
        <v>399</v>
      </c>
      <c r="C34" s="8" t="s">
        <v>95</v>
      </c>
      <c r="D34" s="8" t="s">
        <v>1968</v>
      </c>
      <c r="E34" s="8" t="s">
        <v>3258</v>
      </c>
      <c r="F34" s="9">
        <v>42102101</v>
      </c>
      <c r="G34" s="12" t="s">
        <v>96</v>
      </c>
      <c r="H34" s="12" t="s">
        <v>1968</v>
      </c>
      <c r="I34" s="14" t="s">
        <v>43</v>
      </c>
      <c r="J34" s="14" t="s">
        <v>43</v>
      </c>
      <c r="K34" s="9"/>
    </row>
    <row r="35" spans="1:11" x14ac:dyDescent="0.3">
      <c r="A35" s="7" t="s">
        <v>97</v>
      </c>
      <c r="B35" s="7"/>
      <c r="C35" s="7" t="s">
        <v>98</v>
      </c>
      <c r="D35" s="7"/>
      <c r="E35" s="7"/>
      <c r="F35" s="7"/>
      <c r="G35" s="7"/>
      <c r="H35" s="18"/>
      <c r="I35" s="7"/>
      <c r="J35" s="7"/>
      <c r="K35" s="7"/>
    </row>
    <row r="36" spans="1:11" x14ac:dyDescent="0.3">
      <c r="A36" s="8" t="s">
        <v>99</v>
      </c>
      <c r="B36" s="8">
        <v>401</v>
      </c>
      <c r="C36" s="8" t="s">
        <v>100</v>
      </c>
      <c r="D36" s="8" t="s">
        <v>14</v>
      </c>
      <c r="E36" s="8" t="s">
        <v>3296</v>
      </c>
      <c r="F36" s="9">
        <v>4219926</v>
      </c>
      <c r="G36" s="9" t="s">
        <v>102</v>
      </c>
      <c r="H36" s="12" t="s">
        <v>14</v>
      </c>
      <c r="I36" s="9">
        <v>215004</v>
      </c>
      <c r="J36" s="9" t="s">
        <v>101</v>
      </c>
      <c r="K36" s="9"/>
    </row>
    <row r="37" spans="1:11" x14ac:dyDescent="0.3">
      <c r="A37" s="8" t="s">
        <v>103</v>
      </c>
      <c r="B37" s="8">
        <v>402</v>
      </c>
      <c r="C37" s="8" t="s">
        <v>104</v>
      </c>
      <c r="D37" s="8" t="s">
        <v>14</v>
      </c>
      <c r="E37" s="8" t="s">
        <v>3296</v>
      </c>
      <c r="F37" s="9">
        <v>4219926</v>
      </c>
      <c r="G37" s="9" t="s">
        <v>102</v>
      </c>
      <c r="H37" s="12" t="s">
        <v>14</v>
      </c>
      <c r="I37" s="9">
        <v>215004</v>
      </c>
      <c r="J37" s="9" t="s">
        <v>101</v>
      </c>
      <c r="K37" s="9"/>
    </row>
    <row r="38" spans="1:11" x14ac:dyDescent="0.3">
      <c r="A38" s="8" t="s">
        <v>105</v>
      </c>
      <c r="B38" s="8">
        <v>403</v>
      </c>
      <c r="C38" s="8" t="s">
        <v>106</v>
      </c>
      <c r="D38" s="8" t="s">
        <v>14</v>
      </c>
      <c r="E38" s="14" t="s">
        <v>43</v>
      </c>
      <c r="F38" s="14" t="s">
        <v>43</v>
      </c>
      <c r="G38" s="14" t="s">
        <v>43</v>
      </c>
      <c r="H38" s="12" t="s">
        <v>14</v>
      </c>
      <c r="I38" s="14" t="s">
        <v>43</v>
      </c>
      <c r="J38" s="14" t="s">
        <v>43</v>
      </c>
      <c r="K38" s="14"/>
    </row>
    <row r="39" spans="1:11" x14ac:dyDescent="0.3">
      <c r="A39" s="8" t="s">
        <v>107</v>
      </c>
      <c r="B39" s="8">
        <v>404</v>
      </c>
      <c r="C39" s="8" t="s">
        <v>108</v>
      </c>
      <c r="D39" s="8" t="s">
        <v>14</v>
      </c>
      <c r="E39" s="8" t="s">
        <v>3296</v>
      </c>
      <c r="F39" s="9">
        <v>4219926</v>
      </c>
      <c r="G39" s="9" t="s">
        <v>102</v>
      </c>
      <c r="H39" s="12" t="s">
        <v>14</v>
      </c>
      <c r="I39" s="9">
        <v>215007</v>
      </c>
      <c r="J39" s="9" t="s">
        <v>109</v>
      </c>
      <c r="K39" s="9"/>
    </row>
    <row r="40" spans="1:11" x14ac:dyDescent="0.3">
      <c r="A40" s="8" t="s">
        <v>110</v>
      </c>
      <c r="B40" s="8">
        <v>405</v>
      </c>
      <c r="C40" s="8" t="s">
        <v>111</v>
      </c>
      <c r="D40" s="8" t="s">
        <v>14</v>
      </c>
      <c r="E40" s="8" t="s">
        <v>3296</v>
      </c>
      <c r="F40" s="9">
        <v>4219926</v>
      </c>
      <c r="G40" s="9" t="s">
        <v>102</v>
      </c>
      <c r="H40" s="12" t="s">
        <v>14</v>
      </c>
      <c r="I40" s="9">
        <v>215007</v>
      </c>
      <c r="J40" s="9" t="s">
        <v>109</v>
      </c>
      <c r="K40" s="9"/>
    </row>
    <row r="41" spans="1:11" x14ac:dyDescent="0.3">
      <c r="A41" s="8" t="s">
        <v>112</v>
      </c>
      <c r="B41" s="8">
        <v>406</v>
      </c>
      <c r="C41" s="8" t="s">
        <v>113</v>
      </c>
      <c r="D41" s="8" t="s">
        <v>14</v>
      </c>
      <c r="E41" s="8" t="s">
        <v>3296</v>
      </c>
      <c r="F41" s="9">
        <v>4219926</v>
      </c>
      <c r="G41" s="9" t="s">
        <v>102</v>
      </c>
      <c r="H41" s="12" t="s">
        <v>14</v>
      </c>
      <c r="I41" s="9">
        <v>215007</v>
      </c>
      <c r="J41" s="9" t="s">
        <v>109</v>
      </c>
      <c r="K41" s="9"/>
    </row>
    <row r="42" spans="1:11" x14ac:dyDescent="0.3">
      <c r="A42" s="8" t="s">
        <v>114</v>
      </c>
      <c r="B42" s="8">
        <v>407</v>
      </c>
      <c r="C42" s="8" t="s">
        <v>115</v>
      </c>
      <c r="D42" s="8" t="s">
        <v>14</v>
      </c>
      <c r="E42" s="8" t="s">
        <v>3296</v>
      </c>
      <c r="F42" s="9">
        <v>4219926</v>
      </c>
      <c r="G42" s="9" t="s">
        <v>102</v>
      </c>
      <c r="H42" s="12" t="s">
        <v>14</v>
      </c>
      <c r="I42" s="9">
        <v>215007</v>
      </c>
      <c r="J42" s="9" t="s">
        <v>109</v>
      </c>
      <c r="K42" s="9"/>
    </row>
    <row r="43" spans="1:11" x14ac:dyDescent="0.3">
      <c r="A43" s="8" t="s">
        <v>116</v>
      </c>
      <c r="B43" s="8">
        <v>408</v>
      </c>
      <c r="C43" s="8" t="s">
        <v>117</v>
      </c>
      <c r="D43" s="8" t="s">
        <v>14</v>
      </c>
      <c r="E43" s="8" t="s">
        <v>3296</v>
      </c>
      <c r="F43" s="9">
        <v>4219926</v>
      </c>
      <c r="G43" s="9" t="s">
        <v>102</v>
      </c>
      <c r="H43" s="12" t="s">
        <v>14</v>
      </c>
      <c r="I43" s="9">
        <v>215007</v>
      </c>
      <c r="J43" s="9" t="s">
        <v>109</v>
      </c>
      <c r="K43" s="9"/>
    </row>
    <row r="44" spans="1:11" x14ac:dyDescent="0.3">
      <c r="A44" s="8" t="s">
        <v>118</v>
      </c>
      <c r="B44" s="8">
        <v>409</v>
      </c>
      <c r="C44" s="8" t="s">
        <v>119</v>
      </c>
      <c r="D44" s="8" t="s">
        <v>14</v>
      </c>
      <c r="E44" s="8" t="s">
        <v>3296</v>
      </c>
      <c r="F44" s="9">
        <v>4219926</v>
      </c>
      <c r="G44" s="9" t="s">
        <v>102</v>
      </c>
      <c r="H44" s="12" t="s">
        <v>14</v>
      </c>
      <c r="I44" s="9">
        <v>215007</v>
      </c>
      <c r="J44" s="9" t="s">
        <v>109</v>
      </c>
      <c r="K44" s="9"/>
    </row>
    <row r="45" spans="1:11" x14ac:dyDescent="0.3">
      <c r="A45" s="7" t="s">
        <v>120</v>
      </c>
      <c r="B45" s="7"/>
      <c r="C45" s="7" t="s">
        <v>121</v>
      </c>
      <c r="D45" s="7"/>
      <c r="E45" s="7"/>
      <c r="F45" s="7"/>
      <c r="G45" s="7"/>
      <c r="H45" s="18"/>
      <c r="I45" s="7"/>
      <c r="J45" s="7"/>
      <c r="K45" s="7"/>
    </row>
    <row r="46" spans="1:11" x14ac:dyDescent="0.3">
      <c r="A46" s="8" t="s">
        <v>122</v>
      </c>
      <c r="B46" s="8">
        <v>0</v>
      </c>
      <c r="C46" s="8" t="s">
        <v>124</v>
      </c>
      <c r="D46" s="8" t="s">
        <v>14</v>
      </c>
      <c r="E46" s="8" t="s">
        <v>3270</v>
      </c>
      <c r="F46" s="9">
        <v>421516</v>
      </c>
      <c r="G46" s="9" t="s">
        <v>125</v>
      </c>
      <c r="H46" s="12" t="s">
        <v>14</v>
      </c>
      <c r="I46" s="9">
        <v>703001</v>
      </c>
      <c r="J46" s="9" t="s">
        <v>125</v>
      </c>
      <c r="K46" s="9" t="s">
        <v>3410</v>
      </c>
    </row>
    <row r="47" spans="1:11" x14ac:dyDescent="0.3">
      <c r="A47" s="8" t="s">
        <v>127</v>
      </c>
      <c r="B47" s="8">
        <v>414</v>
      </c>
      <c r="C47" s="8" t="s">
        <v>128</v>
      </c>
      <c r="D47" s="8" t="s">
        <v>14</v>
      </c>
      <c r="E47" s="8" t="s">
        <v>3261</v>
      </c>
      <c r="F47" s="9">
        <v>4215</v>
      </c>
      <c r="G47" s="12" t="s">
        <v>129</v>
      </c>
      <c r="H47" s="12" t="s">
        <v>14</v>
      </c>
      <c r="I47" s="14" t="s">
        <v>43</v>
      </c>
      <c r="J47" s="14" t="s">
        <v>43</v>
      </c>
      <c r="K47" s="9"/>
    </row>
    <row r="48" spans="1:11" x14ac:dyDescent="0.3">
      <c r="A48" s="5" t="s">
        <v>130</v>
      </c>
      <c r="B48" s="5"/>
      <c r="C48" s="6" t="s">
        <v>131</v>
      </c>
      <c r="D48" s="6"/>
      <c r="E48" s="6"/>
      <c r="F48" s="6"/>
      <c r="G48" s="6"/>
      <c r="H48" s="57"/>
      <c r="I48" s="6"/>
      <c r="J48" s="6"/>
      <c r="K48" s="6"/>
    </row>
    <row r="49" spans="1:11" x14ac:dyDescent="0.3">
      <c r="A49" s="7" t="s">
        <v>132</v>
      </c>
      <c r="B49" s="7"/>
      <c r="C49" s="7" t="s">
        <v>133</v>
      </c>
      <c r="D49" s="7"/>
      <c r="E49" s="7"/>
      <c r="F49" s="7"/>
      <c r="G49" s="7"/>
      <c r="H49" s="18"/>
      <c r="I49" s="7"/>
      <c r="J49" s="7"/>
      <c r="K49" s="7"/>
    </row>
    <row r="50" spans="1:11" x14ac:dyDescent="0.3">
      <c r="A50" s="8" t="s">
        <v>134</v>
      </c>
      <c r="B50" s="8">
        <v>417</v>
      </c>
      <c r="C50" s="8" t="s">
        <v>135</v>
      </c>
      <c r="D50" s="8" t="s">
        <v>14</v>
      </c>
      <c r="E50" s="8" t="s">
        <v>3361</v>
      </c>
      <c r="F50" s="9">
        <v>422991</v>
      </c>
      <c r="G50" s="9" t="s">
        <v>137</v>
      </c>
      <c r="H50" s="12" t="s">
        <v>14</v>
      </c>
      <c r="I50" s="9">
        <v>713005</v>
      </c>
      <c r="J50" s="9" t="s">
        <v>136</v>
      </c>
      <c r="K50" s="9" t="s">
        <v>138</v>
      </c>
    </row>
    <row r="51" spans="1:11" x14ac:dyDescent="0.3">
      <c r="A51" s="8" t="s">
        <v>139</v>
      </c>
      <c r="B51" s="8">
        <v>418</v>
      </c>
      <c r="C51" s="8" t="s">
        <v>140</v>
      </c>
      <c r="D51" s="8" t="s">
        <v>14</v>
      </c>
      <c r="E51" s="8" t="s">
        <v>3361</v>
      </c>
      <c r="F51" s="9">
        <v>422991</v>
      </c>
      <c r="G51" s="9" t="s">
        <v>137</v>
      </c>
      <c r="H51" s="12" t="s">
        <v>14</v>
      </c>
      <c r="I51" s="9">
        <v>713005</v>
      </c>
      <c r="J51" s="9" t="s">
        <v>136</v>
      </c>
      <c r="K51" s="9" t="s">
        <v>138</v>
      </c>
    </row>
    <row r="52" spans="1:11" x14ac:dyDescent="0.3">
      <c r="A52" s="7" t="s">
        <v>141</v>
      </c>
      <c r="B52" s="7"/>
      <c r="C52" s="7" t="s">
        <v>142</v>
      </c>
      <c r="D52" s="7"/>
      <c r="E52" s="7"/>
      <c r="F52" s="7"/>
      <c r="G52" s="7"/>
      <c r="H52" s="18"/>
      <c r="I52" s="7"/>
      <c r="J52" s="7"/>
      <c r="K52" s="7"/>
    </row>
    <row r="53" spans="1:11" x14ac:dyDescent="0.3">
      <c r="A53" s="8" t="s">
        <v>143</v>
      </c>
      <c r="B53" s="8">
        <v>420</v>
      </c>
      <c r="C53" s="8" t="s">
        <v>144</v>
      </c>
      <c r="D53" s="8" t="s">
        <v>14</v>
      </c>
      <c r="E53" s="8" t="s">
        <v>3269</v>
      </c>
      <c r="F53" s="9">
        <v>421514</v>
      </c>
      <c r="G53" s="9" t="s">
        <v>146</v>
      </c>
      <c r="H53" s="12" t="s">
        <v>14</v>
      </c>
      <c r="I53" s="9">
        <v>702006</v>
      </c>
      <c r="J53" s="9" t="s">
        <v>145</v>
      </c>
      <c r="K53" s="9" t="s">
        <v>147</v>
      </c>
    </row>
    <row r="54" spans="1:11" x14ac:dyDescent="0.3">
      <c r="A54" s="8" t="s">
        <v>143</v>
      </c>
      <c r="B54" s="8">
        <v>420</v>
      </c>
      <c r="C54" s="8" t="s">
        <v>144</v>
      </c>
      <c r="D54" s="8" t="s">
        <v>14</v>
      </c>
      <c r="E54" s="8" t="s">
        <v>3269</v>
      </c>
      <c r="F54" s="9">
        <v>421514</v>
      </c>
      <c r="G54" s="9" t="s">
        <v>146</v>
      </c>
      <c r="H54" s="12" t="s">
        <v>14</v>
      </c>
      <c r="I54" s="9">
        <v>702008</v>
      </c>
      <c r="J54" s="9" t="s">
        <v>148</v>
      </c>
      <c r="K54" s="9" t="s">
        <v>147</v>
      </c>
    </row>
    <row r="55" spans="1:11" x14ac:dyDescent="0.3">
      <c r="A55" s="8" t="s">
        <v>149</v>
      </c>
      <c r="B55" s="8">
        <v>421</v>
      </c>
      <c r="C55" s="8" t="s">
        <v>150</v>
      </c>
      <c r="D55" s="8" t="s">
        <v>14</v>
      </c>
      <c r="E55" s="8" t="s">
        <v>3264</v>
      </c>
      <c r="F55" s="9">
        <v>42153</v>
      </c>
      <c r="G55" s="9" t="s">
        <v>152</v>
      </c>
      <c r="H55" s="12" t="s">
        <v>14</v>
      </c>
      <c r="I55" s="9">
        <v>702002</v>
      </c>
      <c r="J55" s="9" t="s">
        <v>151</v>
      </c>
      <c r="K55" s="9" t="s">
        <v>147</v>
      </c>
    </row>
    <row r="56" spans="1:11" x14ac:dyDescent="0.3">
      <c r="A56" s="8" t="s">
        <v>149</v>
      </c>
      <c r="B56" s="8">
        <v>421</v>
      </c>
      <c r="C56" s="8" t="s">
        <v>150</v>
      </c>
      <c r="D56" s="8" t="s">
        <v>14</v>
      </c>
      <c r="E56" s="8" t="s">
        <v>3266</v>
      </c>
      <c r="F56" s="9">
        <v>42156</v>
      </c>
      <c r="G56" s="9" t="s">
        <v>154</v>
      </c>
      <c r="H56" s="12" t="s">
        <v>14</v>
      </c>
      <c r="I56" s="9">
        <v>702004</v>
      </c>
      <c r="J56" s="9" t="s">
        <v>153</v>
      </c>
      <c r="K56" s="9" t="s">
        <v>147</v>
      </c>
    </row>
    <row r="57" spans="1:11" x14ac:dyDescent="0.3">
      <c r="A57" s="8" t="s">
        <v>149</v>
      </c>
      <c r="B57" s="8">
        <v>421</v>
      </c>
      <c r="C57" s="8" t="s">
        <v>150</v>
      </c>
      <c r="D57" s="8" t="s">
        <v>14</v>
      </c>
      <c r="E57" s="8" t="s">
        <v>3264</v>
      </c>
      <c r="F57" s="9">
        <v>42153</v>
      </c>
      <c r="G57" s="9" t="s">
        <v>152</v>
      </c>
      <c r="H57" s="12" t="s">
        <v>14</v>
      </c>
      <c r="I57" s="9">
        <v>702009</v>
      </c>
      <c r="J57" s="9" t="s">
        <v>155</v>
      </c>
      <c r="K57" s="9" t="s">
        <v>147</v>
      </c>
    </row>
    <row r="58" spans="1:11" x14ac:dyDescent="0.3">
      <c r="A58" s="8" t="s">
        <v>149</v>
      </c>
      <c r="B58" s="8">
        <v>421</v>
      </c>
      <c r="C58" s="8" t="s">
        <v>150</v>
      </c>
      <c r="D58" s="8" t="s">
        <v>14</v>
      </c>
      <c r="E58" s="8" t="s">
        <v>3264</v>
      </c>
      <c r="F58" s="9">
        <v>42153</v>
      </c>
      <c r="G58" s="9" t="s">
        <v>152</v>
      </c>
      <c r="H58" s="12" t="s">
        <v>14</v>
      </c>
      <c r="I58" s="9">
        <v>702010</v>
      </c>
      <c r="J58" s="9" t="s">
        <v>156</v>
      </c>
      <c r="K58" s="9" t="s">
        <v>147</v>
      </c>
    </row>
    <row r="59" spans="1:11" x14ac:dyDescent="0.3">
      <c r="A59" s="8" t="s">
        <v>149</v>
      </c>
      <c r="B59" s="8">
        <v>421</v>
      </c>
      <c r="C59" s="8" t="s">
        <v>150</v>
      </c>
      <c r="D59" s="8" t="s">
        <v>14</v>
      </c>
      <c r="E59" s="8" t="s">
        <v>3264</v>
      </c>
      <c r="F59" s="9">
        <v>42153</v>
      </c>
      <c r="G59" s="9" t="s">
        <v>152</v>
      </c>
      <c r="H59" s="12" t="s">
        <v>14</v>
      </c>
      <c r="I59" s="9">
        <v>702015</v>
      </c>
      <c r="J59" s="9" t="s">
        <v>157</v>
      </c>
      <c r="K59" s="9" t="s">
        <v>147</v>
      </c>
    </row>
    <row r="60" spans="1:11" x14ac:dyDescent="0.3">
      <c r="A60" s="8" t="s">
        <v>149</v>
      </c>
      <c r="B60" s="8">
        <v>421</v>
      </c>
      <c r="C60" s="8" t="s">
        <v>150</v>
      </c>
      <c r="D60" s="8" t="s">
        <v>14</v>
      </c>
      <c r="E60" s="8" t="s">
        <v>3263</v>
      </c>
      <c r="F60" s="9">
        <v>42152</v>
      </c>
      <c r="G60" s="9" t="s">
        <v>159</v>
      </c>
      <c r="H60" s="12" t="s">
        <v>14</v>
      </c>
      <c r="I60" s="9">
        <v>702021</v>
      </c>
      <c r="J60" s="9" t="s">
        <v>158</v>
      </c>
      <c r="K60" s="9" t="s">
        <v>147</v>
      </c>
    </row>
    <row r="61" spans="1:11" x14ac:dyDescent="0.3">
      <c r="A61" s="8" t="s">
        <v>160</v>
      </c>
      <c r="B61" s="8">
        <v>422</v>
      </c>
      <c r="C61" s="8" t="s">
        <v>161</v>
      </c>
      <c r="D61" s="8" t="s">
        <v>14</v>
      </c>
      <c r="E61" s="8" t="s">
        <v>3267</v>
      </c>
      <c r="F61" s="9">
        <v>42158</v>
      </c>
      <c r="G61" s="9" t="s">
        <v>163</v>
      </c>
      <c r="H61" s="12" t="s">
        <v>14</v>
      </c>
      <c r="I61" s="9">
        <v>702011</v>
      </c>
      <c r="J61" s="9" t="s">
        <v>162</v>
      </c>
      <c r="K61" s="9" t="s">
        <v>147</v>
      </c>
    </row>
    <row r="62" spans="1:11" x14ac:dyDescent="0.3">
      <c r="A62" s="8" t="s">
        <v>160</v>
      </c>
      <c r="B62" s="8">
        <v>422</v>
      </c>
      <c r="C62" s="8" t="s">
        <v>161</v>
      </c>
      <c r="D62" s="8" t="s">
        <v>14</v>
      </c>
      <c r="E62" s="8" t="s">
        <v>3264</v>
      </c>
      <c r="F62" s="9">
        <v>42153</v>
      </c>
      <c r="G62" s="9" t="s">
        <v>152</v>
      </c>
      <c r="H62" s="12" t="s">
        <v>14</v>
      </c>
      <c r="I62" s="9">
        <v>702018</v>
      </c>
      <c r="J62" s="9" t="s">
        <v>164</v>
      </c>
      <c r="K62" s="9" t="s">
        <v>147</v>
      </c>
    </row>
    <row r="63" spans="1:11" x14ac:dyDescent="0.3">
      <c r="A63" s="8" t="s">
        <v>160</v>
      </c>
      <c r="B63" s="8">
        <v>422</v>
      </c>
      <c r="C63" s="8" t="s">
        <v>161</v>
      </c>
      <c r="D63" s="8" t="s">
        <v>14</v>
      </c>
      <c r="E63" s="8" t="s">
        <v>3264</v>
      </c>
      <c r="F63" s="9">
        <v>42153</v>
      </c>
      <c r="G63" s="9" t="s">
        <v>152</v>
      </c>
      <c r="H63" s="12" t="s">
        <v>14</v>
      </c>
      <c r="I63" s="9">
        <v>702019</v>
      </c>
      <c r="J63" s="9" t="s">
        <v>165</v>
      </c>
      <c r="K63" s="9" t="s">
        <v>147</v>
      </c>
    </row>
    <row r="64" spans="1:11" x14ac:dyDescent="0.3">
      <c r="A64" s="8" t="s">
        <v>160</v>
      </c>
      <c r="B64" s="8">
        <v>422</v>
      </c>
      <c r="C64" s="8" t="s">
        <v>161</v>
      </c>
      <c r="D64" s="8" t="s">
        <v>14</v>
      </c>
      <c r="E64" s="8" t="s">
        <v>3264</v>
      </c>
      <c r="F64" s="9">
        <v>42153</v>
      </c>
      <c r="G64" s="9" t="s">
        <v>152</v>
      </c>
      <c r="H64" s="12" t="s">
        <v>14</v>
      </c>
      <c r="I64" s="9">
        <v>702020</v>
      </c>
      <c r="J64" s="9" t="s">
        <v>166</v>
      </c>
      <c r="K64" s="9" t="s">
        <v>147</v>
      </c>
    </row>
    <row r="65" spans="1:11" x14ac:dyDescent="0.3">
      <c r="A65" s="8" t="s">
        <v>167</v>
      </c>
      <c r="B65" s="8">
        <v>423</v>
      </c>
      <c r="C65" s="8" t="s">
        <v>168</v>
      </c>
      <c r="D65" s="8" t="s">
        <v>14</v>
      </c>
      <c r="E65" s="8" t="s">
        <v>3263</v>
      </c>
      <c r="F65" s="9">
        <v>42152</v>
      </c>
      <c r="G65" s="9" t="s">
        <v>159</v>
      </c>
      <c r="H65" s="12" t="s">
        <v>14</v>
      </c>
      <c r="I65" s="9">
        <v>702001</v>
      </c>
      <c r="J65" s="9" t="s">
        <v>159</v>
      </c>
      <c r="K65" s="9" t="s">
        <v>147</v>
      </c>
    </row>
    <row r="66" spans="1:11" x14ac:dyDescent="0.3">
      <c r="A66" s="8" t="s">
        <v>167</v>
      </c>
      <c r="B66" s="8">
        <v>423</v>
      </c>
      <c r="C66" s="8" t="s">
        <v>168</v>
      </c>
      <c r="D66" s="8" t="s">
        <v>14</v>
      </c>
      <c r="E66" s="8" t="s">
        <v>3263</v>
      </c>
      <c r="F66" s="9">
        <v>42152</v>
      </c>
      <c r="G66" s="9" t="s">
        <v>159</v>
      </c>
      <c r="H66" s="12" t="s">
        <v>14</v>
      </c>
      <c r="I66" s="9">
        <v>702007</v>
      </c>
      <c r="J66" s="9" t="s">
        <v>169</v>
      </c>
      <c r="K66" s="9" t="s">
        <v>147</v>
      </c>
    </row>
    <row r="67" spans="1:11" x14ac:dyDescent="0.3">
      <c r="A67" s="8" t="s">
        <v>170</v>
      </c>
      <c r="B67" s="8">
        <v>424</v>
      </c>
      <c r="C67" s="8" t="s">
        <v>171</v>
      </c>
      <c r="D67" s="8" t="s">
        <v>14</v>
      </c>
      <c r="E67" s="8" t="s">
        <v>3265</v>
      </c>
      <c r="F67" s="9">
        <v>42154</v>
      </c>
      <c r="G67" s="9" t="s">
        <v>173</v>
      </c>
      <c r="H67" s="12" t="s">
        <v>14</v>
      </c>
      <c r="I67" s="9">
        <v>702003</v>
      </c>
      <c r="J67" s="9" t="s">
        <v>172</v>
      </c>
      <c r="K67" s="9" t="s">
        <v>147</v>
      </c>
    </row>
    <row r="68" spans="1:11" x14ac:dyDescent="0.3">
      <c r="A68" s="8" t="s">
        <v>174</v>
      </c>
      <c r="B68" s="8">
        <v>425</v>
      </c>
      <c r="C68" s="8" t="s">
        <v>175</v>
      </c>
      <c r="D68" s="8" t="s">
        <v>14</v>
      </c>
      <c r="E68" s="8" t="s">
        <v>3268</v>
      </c>
      <c r="F68" s="9">
        <v>421510</v>
      </c>
      <c r="G68" s="9" t="s">
        <v>175</v>
      </c>
      <c r="H68" s="12" t="s">
        <v>14</v>
      </c>
      <c r="I68" s="9">
        <v>716049</v>
      </c>
      <c r="J68" s="9" t="s">
        <v>176</v>
      </c>
      <c r="K68" s="9"/>
    </row>
    <row r="69" spans="1:11" x14ac:dyDescent="0.3">
      <c r="A69" s="8" t="s">
        <v>177</v>
      </c>
      <c r="B69" s="8">
        <v>426</v>
      </c>
      <c r="C69" s="8" t="s">
        <v>178</v>
      </c>
      <c r="D69" s="8" t="s">
        <v>1968</v>
      </c>
      <c r="E69" s="8" t="s">
        <v>3272</v>
      </c>
      <c r="F69" s="9">
        <v>42105102</v>
      </c>
      <c r="G69" s="12" t="s">
        <v>179</v>
      </c>
      <c r="H69" s="12" t="s">
        <v>1968</v>
      </c>
      <c r="I69" s="14" t="s">
        <v>43</v>
      </c>
      <c r="J69" s="14" t="s">
        <v>43</v>
      </c>
      <c r="K69" s="9" t="s">
        <v>147</v>
      </c>
    </row>
    <row r="70" spans="1:11" x14ac:dyDescent="0.3">
      <c r="A70" s="8" t="s">
        <v>177</v>
      </c>
      <c r="B70" s="8">
        <v>426</v>
      </c>
      <c r="C70" s="8" t="s">
        <v>178</v>
      </c>
      <c r="D70" s="8" t="s">
        <v>1968</v>
      </c>
      <c r="E70" s="8" t="s">
        <v>3273</v>
      </c>
      <c r="F70" s="9">
        <v>42105103</v>
      </c>
      <c r="G70" s="12" t="s">
        <v>180</v>
      </c>
      <c r="H70" s="12" t="s">
        <v>1968</v>
      </c>
      <c r="I70" s="14" t="s">
        <v>43</v>
      </c>
      <c r="J70" s="14" t="s">
        <v>43</v>
      </c>
      <c r="K70" s="9" t="s">
        <v>147</v>
      </c>
    </row>
    <row r="71" spans="1:11" x14ac:dyDescent="0.3">
      <c r="A71" s="8" t="s">
        <v>177</v>
      </c>
      <c r="B71" s="8">
        <v>426</v>
      </c>
      <c r="C71" s="8" t="s">
        <v>178</v>
      </c>
      <c r="D71" s="8" t="s">
        <v>1968</v>
      </c>
      <c r="E71" s="8" t="s">
        <v>3274</v>
      </c>
      <c r="F71" s="9">
        <v>42105104</v>
      </c>
      <c r="G71" s="12" t="s">
        <v>181</v>
      </c>
      <c r="H71" s="12" t="s">
        <v>1968</v>
      </c>
      <c r="I71" s="14" t="s">
        <v>43</v>
      </c>
      <c r="J71" s="14" t="s">
        <v>43</v>
      </c>
      <c r="K71" s="9" t="s">
        <v>147</v>
      </c>
    </row>
    <row r="72" spans="1:11" x14ac:dyDescent="0.3">
      <c r="A72" s="8" t="s">
        <v>177</v>
      </c>
      <c r="B72" s="8">
        <v>426</v>
      </c>
      <c r="C72" s="8" t="s">
        <v>178</v>
      </c>
      <c r="D72" s="8" t="s">
        <v>1968</v>
      </c>
      <c r="E72" s="8" t="s">
        <v>3275</v>
      </c>
      <c r="F72" s="9">
        <v>42105106</v>
      </c>
      <c r="G72" s="12" t="s">
        <v>182</v>
      </c>
      <c r="H72" s="12" t="s">
        <v>1968</v>
      </c>
      <c r="I72" s="14" t="s">
        <v>43</v>
      </c>
      <c r="J72" s="14" t="s">
        <v>43</v>
      </c>
      <c r="K72" s="9" t="s">
        <v>147</v>
      </c>
    </row>
    <row r="73" spans="1:11" x14ac:dyDescent="0.3">
      <c r="A73" s="8" t="s">
        <v>183</v>
      </c>
      <c r="B73" s="8">
        <v>427</v>
      </c>
      <c r="C73" s="8" t="s">
        <v>184</v>
      </c>
      <c r="D73" s="8" t="s">
        <v>14</v>
      </c>
      <c r="E73" s="8" t="s">
        <v>3264</v>
      </c>
      <c r="F73" s="9">
        <v>42153</v>
      </c>
      <c r="G73" s="9" t="s">
        <v>152</v>
      </c>
      <c r="H73" s="12" t="s">
        <v>14</v>
      </c>
      <c r="I73" s="9">
        <v>702012</v>
      </c>
      <c r="J73" s="9" t="s">
        <v>185</v>
      </c>
      <c r="K73" s="9" t="s">
        <v>147</v>
      </c>
    </row>
    <row r="74" spans="1:11" x14ac:dyDescent="0.3">
      <c r="A74" s="8" t="s">
        <v>183</v>
      </c>
      <c r="B74" s="8">
        <v>427</v>
      </c>
      <c r="C74" s="8" t="s">
        <v>184</v>
      </c>
      <c r="D74" s="8" t="s">
        <v>14</v>
      </c>
      <c r="E74" s="8" t="s">
        <v>3264</v>
      </c>
      <c r="F74" s="9">
        <v>42153</v>
      </c>
      <c r="G74" s="9" t="s">
        <v>152</v>
      </c>
      <c r="H74" s="12" t="s">
        <v>14</v>
      </c>
      <c r="I74" s="9">
        <v>702013</v>
      </c>
      <c r="J74" s="9" t="s">
        <v>186</v>
      </c>
      <c r="K74" s="9" t="s">
        <v>147</v>
      </c>
    </row>
    <row r="75" spans="1:11" x14ac:dyDescent="0.3">
      <c r="A75" s="8" t="s">
        <v>183</v>
      </c>
      <c r="B75" s="8">
        <v>427</v>
      </c>
      <c r="C75" s="8" t="s">
        <v>184</v>
      </c>
      <c r="D75" s="8" t="s">
        <v>14</v>
      </c>
      <c r="E75" s="8" t="s">
        <v>3264</v>
      </c>
      <c r="F75" s="9">
        <v>42153</v>
      </c>
      <c r="G75" s="9" t="s">
        <v>152</v>
      </c>
      <c r="H75" s="12" t="s">
        <v>14</v>
      </c>
      <c r="I75" s="9">
        <v>702014</v>
      </c>
      <c r="J75" s="9" t="s">
        <v>187</v>
      </c>
      <c r="K75" s="9" t="s">
        <v>147</v>
      </c>
    </row>
    <row r="76" spans="1:11" x14ac:dyDescent="0.3">
      <c r="A76" s="8" t="s">
        <v>183</v>
      </c>
      <c r="B76" s="8">
        <v>427</v>
      </c>
      <c r="C76" s="8" t="s">
        <v>184</v>
      </c>
      <c r="D76" s="8" t="s">
        <v>14</v>
      </c>
      <c r="E76" s="8" t="s">
        <v>3264</v>
      </c>
      <c r="F76" s="9">
        <v>42153</v>
      </c>
      <c r="G76" s="9" t="s">
        <v>152</v>
      </c>
      <c r="H76" s="12" t="s">
        <v>14</v>
      </c>
      <c r="I76" s="9">
        <v>702017</v>
      </c>
      <c r="J76" s="9" t="s">
        <v>188</v>
      </c>
      <c r="K76" s="9" t="s">
        <v>147</v>
      </c>
    </row>
    <row r="77" spans="1:11" x14ac:dyDescent="0.3">
      <c r="A77" s="2">
        <v>5</v>
      </c>
      <c r="B77" s="2"/>
      <c r="C77" s="2" t="s">
        <v>189</v>
      </c>
      <c r="D77" s="2"/>
      <c r="E77" s="2"/>
      <c r="F77" s="2"/>
      <c r="G77" s="2"/>
      <c r="H77" s="58"/>
      <c r="I77" s="2"/>
      <c r="J77" s="2"/>
      <c r="K77" s="2"/>
    </row>
    <row r="78" spans="1:11" x14ac:dyDescent="0.3">
      <c r="A78" s="5" t="s">
        <v>190</v>
      </c>
      <c r="B78" s="5"/>
      <c r="C78" s="6" t="s">
        <v>191</v>
      </c>
      <c r="D78" s="6"/>
      <c r="E78" s="6"/>
      <c r="F78" s="6"/>
      <c r="G78" s="6"/>
      <c r="H78" s="57"/>
      <c r="I78" s="6"/>
      <c r="J78" s="6"/>
      <c r="K78" s="6"/>
    </row>
    <row r="79" spans="1:11" x14ac:dyDescent="0.3">
      <c r="A79" s="5" t="s">
        <v>192</v>
      </c>
      <c r="B79" s="5"/>
      <c r="C79" s="6" t="s">
        <v>193</v>
      </c>
      <c r="D79" s="6"/>
      <c r="E79" s="6"/>
      <c r="F79" s="6"/>
      <c r="G79" s="6"/>
      <c r="H79" s="57"/>
      <c r="I79" s="6"/>
      <c r="J79" s="6"/>
      <c r="K79" s="6"/>
    </row>
    <row r="80" spans="1:11" x14ac:dyDescent="0.3">
      <c r="A80" s="5" t="s">
        <v>194</v>
      </c>
      <c r="B80" s="5"/>
      <c r="C80" s="6" t="s">
        <v>195</v>
      </c>
      <c r="D80" s="6"/>
      <c r="E80" s="6"/>
      <c r="F80" s="6"/>
      <c r="G80" s="6"/>
      <c r="H80" s="57"/>
      <c r="I80" s="6"/>
      <c r="J80" s="6"/>
      <c r="K80" s="6"/>
    </row>
    <row r="81" spans="1:11" x14ac:dyDescent="0.3">
      <c r="A81" s="5" t="s">
        <v>196</v>
      </c>
      <c r="B81" s="5"/>
      <c r="C81" s="6" t="s">
        <v>197</v>
      </c>
      <c r="D81" s="6"/>
      <c r="E81" s="6"/>
      <c r="F81" s="6"/>
      <c r="G81" s="6"/>
      <c r="H81" s="57"/>
      <c r="I81" s="6"/>
      <c r="J81" s="6"/>
      <c r="K81" s="6"/>
    </row>
    <row r="82" spans="1:11" x14ac:dyDescent="0.3">
      <c r="A82" s="5" t="s">
        <v>198</v>
      </c>
      <c r="B82" s="5"/>
      <c r="C82" s="6" t="s">
        <v>199</v>
      </c>
      <c r="D82" s="6"/>
      <c r="E82" s="6"/>
      <c r="F82" s="6"/>
      <c r="G82" s="6"/>
      <c r="H82" s="57"/>
      <c r="I82" s="6"/>
      <c r="J82" s="6"/>
      <c r="K82" s="6"/>
    </row>
    <row r="83" spans="1:11" x14ac:dyDescent="0.3">
      <c r="A83" s="5" t="s">
        <v>200</v>
      </c>
      <c r="B83" s="5"/>
      <c r="C83" s="6" t="s">
        <v>201</v>
      </c>
      <c r="D83" s="6"/>
      <c r="E83" s="6"/>
      <c r="F83" s="6"/>
      <c r="G83" s="6"/>
      <c r="H83" s="57"/>
      <c r="I83" s="6"/>
      <c r="J83" s="6"/>
      <c r="K83" s="6"/>
    </row>
    <row r="84" spans="1:11" x14ac:dyDescent="0.3">
      <c r="A84" s="5" t="s">
        <v>202</v>
      </c>
      <c r="B84" s="5"/>
      <c r="C84" s="6" t="s">
        <v>203</v>
      </c>
      <c r="D84" s="6"/>
      <c r="E84" s="6"/>
      <c r="F84" s="6"/>
      <c r="G84" s="6"/>
      <c r="H84" s="57"/>
      <c r="I84" s="6"/>
      <c r="J84" s="6"/>
      <c r="K84" s="6"/>
    </row>
    <row r="85" spans="1:11" x14ac:dyDescent="0.3">
      <c r="A85" s="5" t="s">
        <v>204</v>
      </c>
      <c r="B85" s="5"/>
      <c r="C85" s="6" t="s">
        <v>205</v>
      </c>
      <c r="D85" s="6"/>
      <c r="E85" s="6"/>
      <c r="F85" s="6"/>
      <c r="G85" s="6"/>
      <c r="H85" s="57"/>
      <c r="I85" s="6"/>
      <c r="J85" s="6"/>
      <c r="K85" s="6"/>
    </row>
    <row r="86" spans="1:11" x14ac:dyDescent="0.3">
      <c r="A86" s="5" t="s">
        <v>206</v>
      </c>
      <c r="B86" s="5"/>
      <c r="C86" s="6" t="s">
        <v>207</v>
      </c>
      <c r="D86" s="6"/>
      <c r="E86" s="6"/>
      <c r="F86" s="6"/>
      <c r="G86" s="6"/>
      <c r="H86" s="57"/>
      <c r="I86" s="6"/>
      <c r="J86" s="6"/>
      <c r="K86" s="6"/>
    </row>
    <row r="87" spans="1:11" x14ac:dyDescent="0.3">
      <c r="A87" s="5" t="s">
        <v>208</v>
      </c>
      <c r="B87" s="5"/>
      <c r="C87" s="6" t="s">
        <v>209</v>
      </c>
      <c r="D87" s="6"/>
      <c r="E87" s="6"/>
      <c r="F87" s="6"/>
      <c r="G87" s="6"/>
      <c r="H87" s="57"/>
      <c r="I87" s="6"/>
      <c r="J87" s="6"/>
      <c r="K87" s="6"/>
    </row>
    <row r="88" spans="1:11" x14ac:dyDescent="0.3">
      <c r="A88" s="5" t="s">
        <v>210</v>
      </c>
      <c r="B88" s="5"/>
      <c r="C88" s="6" t="s">
        <v>211</v>
      </c>
      <c r="D88" s="6"/>
      <c r="E88" s="6"/>
      <c r="F88" s="6"/>
      <c r="G88" s="6"/>
      <c r="H88" s="57"/>
      <c r="I88" s="6"/>
      <c r="J88" s="6"/>
      <c r="K88" s="6"/>
    </row>
    <row r="89" spans="1:11" x14ac:dyDescent="0.3">
      <c r="A89" s="5" t="s">
        <v>212</v>
      </c>
      <c r="B89" s="5"/>
      <c r="C89" s="6" t="s">
        <v>213</v>
      </c>
      <c r="D89" s="6"/>
      <c r="E89" s="6"/>
      <c r="F89" s="6"/>
      <c r="G89" s="6"/>
      <c r="H89" s="57"/>
      <c r="I89" s="6"/>
      <c r="J89" s="6"/>
      <c r="K89" s="6"/>
    </row>
    <row r="90" spans="1:11" x14ac:dyDescent="0.3">
      <c r="A90" s="5" t="s">
        <v>214</v>
      </c>
      <c r="B90" s="5"/>
      <c r="C90" s="6" t="s">
        <v>215</v>
      </c>
      <c r="D90" s="6"/>
      <c r="E90" s="6"/>
      <c r="F90" s="6"/>
      <c r="G90" s="6"/>
      <c r="H90" s="57"/>
      <c r="I90" s="6"/>
      <c r="J90" s="6"/>
      <c r="K90" s="6"/>
    </row>
    <row r="91" spans="1:11" x14ac:dyDescent="0.3">
      <c r="A91" s="3" t="s">
        <v>216</v>
      </c>
      <c r="B91" s="3"/>
      <c r="C91" s="4" t="s">
        <v>217</v>
      </c>
      <c r="D91" s="4"/>
      <c r="E91" s="4"/>
      <c r="F91" s="4"/>
      <c r="G91" s="4"/>
      <c r="H91" s="59"/>
      <c r="I91" s="4"/>
      <c r="J91" s="4"/>
      <c r="K91" s="4"/>
    </row>
    <row r="92" spans="1:11" x14ac:dyDescent="0.3">
      <c r="A92" s="7" t="s">
        <v>218</v>
      </c>
      <c r="B92" s="7"/>
      <c r="C92" s="7" t="s">
        <v>219</v>
      </c>
      <c r="D92" s="7"/>
      <c r="E92" s="7"/>
      <c r="F92" s="7"/>
      <c r="G92" s="7"/>
      <c r="H92" s="18"/>
      <c r="I92" s="7"/>
      <c r="J92" s="7"/>
      <c r="K92" s="7"/>
    </row>
    <row r="93" spans="1:11" x14ac:dyDescent="0.3">
      <c r="A93" s="8" t="s">
        <v>220</v>
      </c>
      <c r="B93" s="8">
        <v>432</v>
      </c>
      <c r="C93" s="8" t="s">
        <v>221</v>
      </c>
      <c r="D93" s="8" t="s">
        <v>14</v>
      </c>
      <c r="E93" s="8" t="s">
        <v>3303</v>
      </c>
      <c r="F93" s="9">
        <v>42211</v>
      </c>
      <c r="G93" s="9" t="s">
        <v>222</v>
      </c>
      <c r="H93" s="12" t="s">
        <v>14</v>
      </c>
      <c r="I93" s="9">
        <v>707001</v>
      </c>
      <c r="J93" s="9" t="s">
        <v>222</v>
      </c>
      <c r="K93" s="9"/>
    </row>
    <row r="94" spans="1:11" x14ac:dyDescent="0.3">
      <c r="A94" s="15" t="s">
        <v>223</v>
      </c>
      <c r="B94" s="8">
        <v>433</v>
      </c>
      <c r="C94" s="15" t="s">
        <v>224</v>
      </c>
      <c r="D94" s="15" t="s">
        <v>14</v>
      </c>
      <c r="E94" s="8" t="s">
        <v>3306</v>
      </c>
      <c r="F94" s="15">
        <v>42214</v>
      </c>
      <c r="G94" s="12" t="s">
        <v>265</v>
      </c>
      <c r="H94" s="12" t="s">
        <v>14</v>
      </c>
      <c r="I94" s="15">
        <v>900005</v>
      </c>
      <c r="J94" s="9" t="s">
        <v>225</v>
      </c>
      <c r="K94" s="15"/>
    </row>
    <row r="95" spans="1:11" x14ac:dyDescent="0.3">
      <c r="A95" s="8" t="s">
        <v>226</v>
      </c>
      <c r="B95" s="8">
        <v>434</v>
      </c>
      <c r="C95" s="8" t="s">
        <v>227</v>
      </c>
      <c r="D95" s="8" t="s">
        <v>14</v>
      </c>
      <c r="E95" s="8" t="s">
        <v>3340</v>
      </c>
      <c r="F95" s="9">
        <v>422148</v>
      </c>
      <c r="G95" s="9" t="s">
        <v>229</v>
      </c>
      <c r="H95" s="12" t="s">
        <v>14</v>
      </c>
      <c r="I95" s="9">
        <v>706012</v>
      </c>
      <c r="J95" s="9" t="s">
        <v>228</v>
      </c>
      <c r="K95" s="9"/>
    </row>
    <row r="96" spans="1:11" x14ac:dyDescent="0.3">
      <c r="A96" s="8" t="s">
        <v>230</v>
      </c>
      <c r="B96" s="8">
        <v>435</v>
      </c>
      <c r="C96" s="8" t="s">
        <v>231</v>
      </c>
      <c r="D96" s="8" t="s">
        <v>14</v>
      </c>
      <c r="E96" s="8" t="s">
        <v>3312</v>
      </c>
      <c r="F96" s="9">
        <v>422110</v>
      </c>
      <c r="G96" s="9" t="s">
        <v>233</v>
      </c>
      <c r="H96" s="12" t="s">
        <v>14</v>
      </c>
      <c r="I96" s="9">
        <v>707005</v>
      </c>
      <c r="J96" s="9" t="s">
        <v>232</v>
      </c>
      <c r="K96" s="9"/>
    </row>
    <row r="97" spans="1:11" x14ac:dyDescent="0.3">
      <c r="A97" s="8" t="s">
        <v>234</v>
      </c>
      <c r="B97" s="8">
        <v>436</v>
      </c>
      <c r="C97" s="8" t="s">
        <v>235</v>
      </c>
      <c r="D97" s="8" t="s">
        <v>14</v>
      </c>
      <c r="E97" s="8" t="s">
        <v>3333</v>
      </c>
      <c r="F97" s="9">
        <v>422139</v>
      </c>
      <c r="G97" s="12" t="s">
        <v>236</v>
      </c>
      <c r="H97" s="12" t="s">
        <v>14</v>
      </c>
      <c r="I97" s="14" t="s">
        <v>43</v>
      </c>
      <c r="J97" s="14" t="s">
        <v>43</v>
      </c>
      <c r="K97" s="9"/>
    </row>
    <row r="98" spans="1:11" x14ac:dyDescent="0.3">
      <c r="A98" s="8" t="s">
        <v>237</v>
      </c>
      <c r="B98" s="8">
        <v>437</v>
      </c>
      <c r="C98" s="8" t="s">
        <v>238</v>
      </c>
      <c r="D98" s="8" t="s">
        <v>14</v>
      </c>
      <c r="E98" s="8" t="s">
        <v>3332</v>
      </c>
      <c r="F98" s="12">
        <v>422136</v>
      </c>
      <c r="G98" s="12" t="s">
        <v>239</v>
      </c>
      <c r="H98" s="12" t="s">
        <v>14</v>
      </c>
      <c r="I98" s="14" t="s">
        <v>43</v>
      </c>
      <c r="J98" s="14" t="s">
        <v>43</v>
      </c>
      <c r="K98" s="14"/>
    </row>
    <row r="99" spans="1:11" x14ac:dyDescent="0.3">
      <c r="A99" s="8" t="s">
        <v>240</v>
      </c>
      <c r="B99" s="8">
        <v>438</v>
      </c>
      <c r="C99" s="8" t="s">
        <v>241</v>
      </c>
      <c r="D99" s="8" t="s">
        <v>14</v>
      </c>
      <c r="E99" s="8" t="s">
        <v>3334</v>
      </c>
      <c r="F99" s="9">
        <v>422140</v>
      </c>
      <c r="G99" s="12" t="s">
        <v>242</v>
      </c>
      <c r="H99" s="12" t="s">
        <v>14</v>
      </c>
      <c r="I99" s="14" t="s">
        <v>43</v>
      </c>
      <c r="J99" s="14" t="s">
        <v>43</v>
      </c>
      <c r="K99" s="9"/>
    </row>
    <row r="100" spans="1:11" x14ac:dyDescent="0.3">
      <c r="A100" s="8" t="s">
        <v>243</v>
      </c>
      <c r="B100" s="8">
        <v>439</v>
      </c>
      <c r="C100" s="8" t="s">
        <v>244</v>
      </c>
      <c r="D100" s="8" t="s">
        <v>14</v>
      </c>
      <c r="E100" s="8" t="s">
        <v>3321</v>
      </c>
      <c r="F100" s="9">
        <v>422119</v>
      </c>
      <c r="G100" s="9" t="s">
        <v>3223</v>
      </c>
      <c r="H100" s="12" t="s">
        <v>14</v>
      </c>
      <c r="I100" s="9">
        <v>707027</v>
      </c>
      <c r="J100" s="9" t="s">
        <v>245</v>
      </c>
      <c r="K100" s="9"/>
    </row>
    <row r="101" spans="1:11" x14ac:dyDescent="0.3">
      <c r="A101" s="8" t="s">
        <v>246</v>
      </c>
      <c r="B101" s="8">
        <v>440</v>
      </c>
      <c r="C101" s="8" t="s">
        <v>247</v>
      </c>
      <c r="D101" s="8" t="s">
        <v>14</v>
      </c>
      <c r="E101" s="8" t="s">
        <v>3326</v>
      </c>
      <c r="F101" s="9">
        <v>422127</v>
      </c>
      <c r="G101" s="9" t="s">
        <v>248</v>
      </c>
      <c r="H101" s="12" t="s">
        <v>14</v>
      </c>
      <c r="I101" s="9">
        <v>707029</v>
      </c>
      <c r="J101" s="9" t="s">
        <v>247</v>
      </c>
      <c r="K101" s="9"/>
    </row>
    <row r="102" spans="1:11" x14ac:dyDescent="0.3">
      <c r="A102" s="8" t="s">
        <v>249</v>
      </c>
      <c r="B102" s="8">
        <v>441</v>
      </c>
      <c r="C102" s="8" t="s">
        <v>250</v>
      </c>
      <c r="D102" s="8" t="s">
        <v>14</v>
      </c>
      <c r="E102" s="8" t="s">
        <v>3320</v>
      </c>
      <c r="F102" s="9">
        <v>422118</v>
      </c>
      <c r="G102" s="9" t="s">
        <v>250</v>
      </c>
      <c r="H102" s="12" t="s">
        <v>14</v>
      </c>
      <c r="I102" s="9">
        <v>707028</v>
      </c>
      <c r="J102" s="9" t="s">
        <v>250</v>
      </c>
      <c r="K102" s="9"/>
    </row>
    <row r="103" spans="1:11" x14ac:dyDescent="0.3">
      <c r="A103" s="8" t="s">
        <v>251</v>
      </c>
      <c r="B103" s="8">
        <v>442</v>
      </c>
      <c r="C103" s="8" t="s">
        <v>252</v>
      </c>
      <c r="D103" s="8" t="s">
        <v>14</v>
      </c>
      <c r="E103" s="8" t="s">
        <v>3305</v>
      </c>
      <c r="F103" s="9">
        <v>42213</v>
      </c>
      <c r="G103" s="9" t="s">
        <v>252</v>
      </c>
      <c r="H103" s="12" t="s">
        <v>14</v>
      </c>
      <c r="I103" s="9">
        <v>707009</v>
      </c>
      <c r="J103" s="9" t="s">
        <v>252</v>
      </c>
      <c r="K103" s="9"/>
    </row>
    <row r="104" spans="1:11" x14ac:dyDescent="0.3">
      <c r="A104" s="8" t="s">
        <v>253</v>
      </c>
      <c r="B104" s="8">
        <v>443</v>
      </c>
      <c r="C104" s="8" t="s">
        <v>254</v>
      </c>
      <c r="D104" s="8" t="s">
        <v>14</v>
      </c>
      <c r="E104" s="8" t="s">
        <v>3335</v>
      </c>
      <c r="F104" s="9">
        <v>422142</v>
      </c>
      <c r="G104" s="12" t="s">
        <v>255</v>
      </c>
      <c r="H104" s="12" t="s">
        <v>14</v>
      </c>
      <c r="I104" s="14" t="s">
        <v>43</v>
      </c>
      <c r="J104" s="14" t="s">
        <v>43</v>
      </c>
      <c r="K104" s="9"/>
    </row>
    <row r="105" spans="1:11" x14ac:dyDescent="0.3">
      <c r="A105" s="8" t="s">
        <v>256</v>
      </c>
      <c r="B105" s="8">
        <v>444</v>
      </c>
      <c r="C105" s="8" t="s">
        <v>257</v>
      </c>
      <c r="D105" s="8" t="s">
        <v>14</v>
      </c>
      <c r="E105" s="8" t="s">
        <v>3341</v>
      </c>
      <c r="F105" s="9">
        <v>422149</v>
      </c>
      <c r="G105" s="9" t="s">
        <v>266</v>
      </c>
      <c r="H105" s="12" t="s">
        <v>14</v>
      </c>
      <c r="I105" s="14" t="s">
        <v>43</v>
      </c>
      <c r="J105" s="14" t="s">
        <v>43</v>
      </c>
      <c r="K105" s="14"/>
    </row>
    <row r="106" spans="1:11" x14ac:dyDescent="0.3">
      <c r="A106" s="8" t="s">
        <v>258</v>
      </c>
      <c r="B106" s="8">
        <v>445</v>
      </c>
      <c r="C106" s="8" t="s">
        <v>259</v>
      </c>
      <c r="D106" s="8" t="s">
        <v>14</v>
      </c>
      <c r="E106" s="14" t="s">
        <v>43</v>
      </c>
      <c r="F106" s="14" t="s">
        <v>43</v>
      </c>
      <c r="G106" s="14" t="s">
        <v>43</v>
      </c>
      <c r="H106" s="12" t="s">
        <v>14</v>
      </c>
      <c r="I106" s="14" t="s">
        <v>43</v>
      </c>
      <c r="J106" s="14" t="s">
        <v>43</v>
      </c>
      <c r="K106" s="14"/>
    </row>
    <row r="107" spans="1:11" x14ac:dyDescent="0.3">
      <c r="A107" s="8" t="s">
        <v>260</v>
      </c>
      <c r="B107" s="8">
        <v>446</v>
      </c>
      <c r="C107" s="8" t="s">
        <v>261</v>
      </c>
      <c r="D107" s="8" t="s">
        <v>14</v>
      </c>
      <c r="E107" s="8" t="s">
        <v>3343</v>
      </c>
      <c r="F107" s="9">
        <v>422152</v>
      </c>
      <c r="G107" s="9" t="s">
        <v>267</v>
      </c>
      <c r="H107" s="12" t="s">
        <v>14</v>
      </c>
      <c r="I107" s="9">
        <v>707001</v>
      </c>
      <c r="J107" s="9" t="s">
        <v>222</v>
      </c>
      <c r="K107" s="12" t="s">
        <v>264</v>
      </c>
    </row>
    <row r="108" spans="1:11" x14ac:dyDescent="0.3">
      <c r="A108" s="7" t="s">
        <v>271</v>
      </c>
      <c r="B108" s="7"/>
      <c r="C108" s="7" t="s">
        <v>272</v>
      </c>
      <c r="D108" s="7"/>
      <c r="E108" s="7"/>
      <c r="F108" s="7"/>
      <c r="G108" s="7"/>
      <c r="H108" s="18"/>
      <c r="I108" s="7"/>
      <c r="J108" s="7"/>
      <c r="K108" s="7"/>
    </row>
    <row r="109" spans="1:11" x14ac:dyDescent="0.3">
      <c r="A109" s="8" t="s">
        <v>273</v>
      </c>
      <c r="B109" s="8">
        <v>448</v>
      </c>
      <c r="C109" s="8" t="s">
        <v>274</v>
      </c>
      <c r="D109" s="8" t="s">
        <v>14</v>
      </c>
      <c r="E109" s="8" t="s">
        <v>3307</v>
      </c>
      <c r="F109" s="9">
        <v>42215</v>
      </c>
      <c r="G109" s="9" t="s">
        <v>276</v>
      </c>
      <c r="H109" s="12" t="s">
        <v>14</v>
      </c>
      <c r="I109" s="9">
        <v>707004</v>
      </c>
      <c r="J109" s="9" t="s">
        <v>275</v>
      </c>
      <c r="K109" s="9"/>
    </row>
    <row r="110" spans="1:11" x14ac:dyDescent="0.3">
      <c r="A110" s="8" t="s">
        <v>277</v>
      </c>
      <c r="B110" s="8">
        <v>449</v>
      </c>
      <c r="C110" s="8" t="s">
        <v>1351</v>
      </c>
      <c r="D110" s="8" t="s">
        <v>14</v>
      </c>
      <c r="E110" s="14" t="s">
        <v>43</v>
      </c>
      <c r="F110" s="14" t="s">
        <v>43</v>
      </c>
      <c r="G110" s="14" t="s">
        <v>43</v>
      </c>
      <c r="H110" s="12" t="s">
        <v>14</v>
      </c>
      <c r="I110" s="14" t="s">
        <v>43</v>
      </c>
      <c r="J110" s="14" t="s">
        <v>43</v>
      </c>
      <c r="K110" s="9"/>
    </row>
    <row r="111" spans="1:11" x14ac:dyDescent="0.3">
      <c r="A111" s="8" t="s">
        <v>278</v>
      </c>
      <c r="B111" s="8">
        <v>450</v>
      </c>
      <c r="C111" s="8" t="s">
        <v>279</v>
      </c>
      <c r="D111" s="8" t="s">
        <v>14</v>
      </c>
      <c r="E111" s="8" t="s">
        <v>3337</v>
      </c>
      <c r="F111" s="9">
        <v>422144</v>
      </c>
      <c r="G111" s="9" t="s">
        <v>281</v>
      </c>
      <c r="H111" s="12" t="s">
        <v>14</v>
      </c>
      <c r="I111" s="9">
        <v>707020</v>
      </c>
      <c r="J111" s="9" t="s">
        <v>280</v>
      </c>
      <c r="K111" s="9"/>
    </row>
    <row r="112" spans="1:11" x14ac:dyDescent="0.3">
      <c r="A112" s="8" t="s">
        <v>282</v>
      </c>
      <c r="B112" s="8">
        <v>451</v>
      </c>
      <c r="C112" s="8" t="s">
        <v>283</v>
      </c>
      <c r="D112" s="8" t="s">
        <v>14</v>
      </c>
      <c r="E112" s="8" t="s">
        <v>3304</v>
      </c>
      <c r="F112" s="9">
        <v>42212</v>
      </c>
      <c r="G112" s="12" t="s">
        <v>3225</v>
      </c>
      <c r="H112" s="12" t="s">
        <v>14</v>
      </c>
      <c r="I112" s="14" t="s">
        <v>43</v>
      </c>
      <c r="J112" s="14" t="s">
        <v>43</v>
      </c>
      <c r="K112" s="9"/>
    </row>
    <row r="113" spans="1:11" x14ac:dyDescent="0.3">
      <c r="A113" s="7" t="s">
        <v>284</v>
      </c>
      <c r="B113" s="7"/>
      <c r="C113" s="7" t="s">
        <v>285</v>
      </c>
      <c r="D113" s="7"/>
      <c r="E113" s="7"/>
      <c r="F113" s="7"/>
      <c r="G113" s="7"/>
      <c r="H113" s="18"/>
      <c r="I113" s="7"/>
      <c r="J113" s="7"/>
      <c r="K113" s="7"/>
    </row>
    <row r="114" spans="1:11" x14ac:dyDescent="0.3">
      <c r="A114" s="16" t="s">
        <v>286</v>
      </c>
      <c r="B114" s="8">
        <v>453</v>
      </c>
      <c r="C114" s="16" t="s">
        <v>287</v>
      </c>
      <c r="D114" s="16" t="s">
        <v>14</v>
      </c>
      <c r="E114" s="8" t="s">
        <v>3336</v>
      </c>
      <c r="F114" s="12">
        <v>422143</v>
      </c>
      <c r="G114" s="9" t="s">
        <v>854</v>
      </c>
      <c r="H114" s="12" t="s">
        <v>14</v>
      </c>
      <c r="I114" s="12">
        <v>707049</v>
      </c>
      <c r="J114" s="9" t="s">
        <v>288</v>
      </c>
      <c r="K114" s="12"/>
    </row>
    <row r="115" spans="1:11" x14ac:dyDescent="0.3">
      <c r="A115" s="8" t="s">
        <v>290</v>
      </c>
      <c r="B115" s="8">
        <v>454</v>
      </c>
      <c r="C115" s="8" t="s">
        <v>291</v>
      </c>
      <c r="D115" s="8" t="s">
        <v>14</v>
      </c>
      <c r="E115" s="8" t="s">
        <v>3324</v>
      </c>
      <c r="F115" s="9">
        <v>422124</v>
      </c>
      <c r="G115" s="9" t="s">
        <v>293</v>
      </c>
      <c r="H115" s="12" t="s">
        <v>14</v>
      </c>
      <c r="I115" s="9">
        <v>707017</v>
      </c>
      <c r="J115" s="9" t="s">
        <v>292</v>
      </c>
      <c r="K115" s="9"/>
    </row>
    <row r="116" spans="1:11" x14ac:dyDescent="0.3">
      <c r="A116" s="8" t="s">
        <v>294</v>
      </c>
      <c r="B116" s="8">
        <v>455</v>
      </c>
      <c r="C116" s="8" t="s">
        <v>295</v>
      </c>
      <c r="D116" s="8" t="s">
        <v>14</v>
      </c>
      <c r="E116" s="8" t="s">
        <v>3331</v>
      </c>
      <c r="F116" s="12">
        <v>422135</v>
      </c>
      <c r="G116" s="12" t="s">
        <v>296</v>
      </c>
      <c r="H116" s="12" t="s">
        <v>14</v>
      </c>
      <c r="I116" s="14" t="s">
        <v>43</v>
      </c>
      <c r="J116" s="14" t="s">
        <v>43</v>
      </c>
      <c r="K116" s="12"/>
    </row>
    <row r="117" spans="1:11" x14ac:dyDescent="0.3">
      <c r="A117" s="7" t="s">
        <v>297</v>
      </c>
      <c r="B117" s="7"/>
      <c r="C117" s="7" t="s">
        <v>298</v>
      </c>
      <c r="D117" s="7"/>
      <c r="E117" s="7"/>
      <c r="F117" s="7"/>
      <c r="G117" s="7"/>
      <c r="H117" s="18"/>
      <c r="I117" s="7"/>
      <c r="J117" s="7"/>
      <c r="K117" s="7"/>
    </row>
    <row r="118" spans="1:11" x14ac:dyDescent="0.3">
      <c r="A118" s="8" t="s">
        <v>299</v>
      </c>
      <c r="B118" s="8">
        <v>457</v>
      </c>
      <c r="C118" s="8" t="s">
        <v>300</v>
      </c>
      <c r="D118" s="8" t="s">
        <v>14</v>
      </c>
      <c r="E118" s="8" t="s">
        <v>3322</v>
      </c>
      <c r="F118" s="9">
        <v>422121</v>
      </c>
      <c r="G118" s="9" t="s">
        <v>301</v>
      </c>
      <c r="H118" s="12" t="s">
        <v>14</v>
      </c>
      <c r="I118" s="9">
        <v>707034</v>
      </c>
      <c r="J118" s="9" t="s">
        <v>301</v>
      </c>
      <c r="K118" s="9"/>
    </row>
    <row r="119" spans="1:11" x14ac:dyDescent="0.3">
      <c r="A119" s="8" t="s">
        <v>302</v>
      </c>
      <c r="B119" s="8">
        <v>458</v>
      </c>
      <c r="C119" s="8" t="s">
        <v>303</v>
      </c>
      <c r="D119" s="8" t="s">
        <v>14</v>
      </c>
      <c r="E119" s="8" t="s">
        <v>3323</v>
      </c>
      <c r="F119" s="9">
        <v>422123</v>
      </c>
      <c r="G119" s="12" t="s">
        <v>304</v>
      </c>
      <c r="H119" s="12" t="s">
        <v>14</v>
      </c>
      <c r="I119" s="14" t="s">
        <v>43</v>
      </c>
      <c r="J119" s="14" t="s">
        <v>43</v>
      </c>
      <c r="K119" s="9"/>
    </row>
    <row r="120" spans="1:11" x14ac:dyDescent="0.3">
      <c r="A120" s="8" t="s">
        <v>305</v>
      </c>
      <c r="B120" s="8">
        <v>459</v>
      </c>
      <c r="C120" s="8" t="s">
        <v>306</v>
      </c>
      <c r="D120" s="8" t="s">
        <v>14</v>
      </c>
      <c r="E120" s="8" t="s">
        <v>3327</v>
      </c>
      <c r="F120" s="9">
        <v>422129</v>
      </c>
      <c r="G120" s="9" t="s">
        <v>307</v>
      </c>
      <c r="H120" s="12" t="s">
        <v>14</v>
      </c>
      <c r="I120" s="9">
        <v>707008</v>
      </c>
      <c r="J120" s="9" t="s">
        <v>307</v>
      </c>
      <c r="K120" s="9"/>
    </row>
    <row r="121" spans="1:11" x14ac:dyDescent="0.3">
      <c r="A121" s="16" t="s">
        <v>308</v>
      </c>
      <c r="B121" s="8">
        <v>460</v>
      </c>
      <c r="C121" s="16" t="s">
        <v>309</v>
      </c>
      <c r="D121" s="8" t="s">
        <v>14</v>
      </c>
      <c r="E121" s="8" t="s">
        <v>3313</v>
      </c>
      <c r="F121" s="12">
        <v>422111</v>
      </c>
      <c r="G121" s="9" t="s">
        <v>311</v>
      </c>
      <c r="H121" s="12" t="s">
        <v>14</v>
      </c>
      <c r="I121" s="12">
        <v>707033</v>
      </c>
      <c r="J121" s="9" t="s">
        <v>310</v>
      </c>
      <c r="K121" s="12"/>
    </row>
    <row r="122" spans="1:11" x14ac:dyDescent="0.3">
      <c r="A122" s="8" t="s">
        <v>312</v>
      </c>
      <c r="B122" s="8">
        <v>461</v>
      </c>
      <c r="C122" s="8" t="s">
        <v>3224</v>
      </c>
      <c r="D122" s="8" t="s">
        <v>14</v>
      </c>
      <c r="E122" s="8" t="s">
        <v>3329</v>
      </c>
      <c r="F122" s="9">
        <v>422133</v>
      </c>
      <c r="G122" s="12" t="s">
        <v>313</v>
      </c>
      <c r="H122" s="12" t="s">
        <v>14</v>
      </c>
      <c r="I122" s="14" t="s">
        <v>43</v>
      </c>
      <c r="J122" s="14" t="s">
        <v>43</v>
      </c>
      <c r="K122" s="9"/>
    </row>
    <row r="123" spans="1:11" x14ac:dyDescent="0.3">
      <c r="A123" s="8" t="s">
        <v>314</v>
      </c>
      <c r="B123" s="8">
        <v>462</v>
      </c>
      <c r="C123" s="8" t="s">
        <v>315</v>
      </c>
      <c r="D123" s="8" t="s">
        <v>14</v>
      </c>
      <c r="E123" s="8" t="s">
        <v>3344</v>
      </c>
      <c r="F123" s="9">
        <v>422198</v>
      </c>
      <c r="G123" s="9" t="s">
        <v>317</v>
      </c>
      <c r="H123" s="12" t="s">
        <v>14</v>
      </c>
      <c r="I123" s="9">
        <v>707045</v>
      </c>
      <c r="J123" s="9" t="s">
        <v>316</v>
      </c>
      <c r="K123" s="9"/>
    </row>
    <row r="124" spans="1:11" x14ac:dyDescent="0.3">
      <c r="A124" s="7" t="s">
        <v>318</v>
      </c>
      <c r="B124" s="7"/>
      <c r="C124" s="7" t="s">
        <v>319</v>
      </c>
      <c r="D124" s="7"/>
      <c r="E124" s="7"/>
      <c r="F124" s="7"/>
      <c r="G124" s="7"/>
      <c r="H124" s="18"/>
      <c r="I124" s="7"/>
      <c r="J124" s="7"/>
      <c r="K124" s="7"/>
    </row>
    <row r="125" spans="1:11" x14ac:dyDescent="0.3">
      <c r="A125" s="15" t="s">
        <v>320</v>
      </c>
      <c r="B125" s="8">
        <v>464</v>
      </c>
      <c r="C125" s="15" t="s">
        <v>321</v>
      </c>
      <c r="D125" s="8" t="s">
        <v>14</v>
      </c>
      <c r="E125" s="8" t="s">
        <v>3310</v>
      </c>
      <c r="F125" s="15">
        <v>42218</v>
      </c>
      <c r="G125" s="12" t="s">
        <v>322</v>
      </c>
      <c r="H125" s="12" t="s">
        <v>14</v>
      </c>
      <c r="I125" s="14" t="s">
        <v>43</v>
      </c>
      <c r="J125" s="14" t="s">
        <v>43</v>
      </c>
      <c r="K125" s="15"/>
    </row>
    <row r="126" spans="1:11" x14ac:dyDescent="0.3">
      <c r="A126" s="15" t="s">
        <v>325</v>
      </c>
      <c r="B126" s="8">
        <v>465</v>
      </c>
      <c r="C126" s="15" t="s">
        <v>326</v>
      </c>
      <c r="D126" s="8" t="s">
        <v>14</v>
      </c>
      <c r="E126" s="8" t="s">
        <v>3318</v>
      </c>
      <c r="F126" s="15">
        <v>422116</v>
      </c>
      <c r="G126" s="12" t="s">
        <v>327</v>
      </c>
      <c r="H126" s="12" t="s">
        <v>14</v>
      </c>
      <c r="I126" s="14" t="s">
        <v>43</v>
      </c>
      <c r="J126" s="14" t="s">
        <v>43</v>
      </c>
      <c r="K126" s="15"/>
    </row>
    <row r="127" spans="1:11" x14ac:dyDescent="0.3">
      <c r="A127" s="15" t="s">
        <v>330</v>
      </c>
      <c r="B127" s="8">
        <v>466</v>
      </c>
      <c r="C127" s="15" t="s">
        <v>331</v>
      </c>
      <c r="D127" s="8" t="s">
        <v>14</v>
      </c>
      <c r="E127" s="8" t="s">
        <v>3319</v>
      </c>
      <c r="F127" s="15">
        <v>422117</v>
      </c>
      <c r="G127" s="12" t="s">
        <v>332</v>
      </c>
      <c r="H127" s="12" t="s">
        <v>14</v>
      </c>
      <c r="I127" s="14" t="s">
        <v>43</v>
      </c>
      <c r="J127" s="14" t="s">
        <v>43</v>
      </c>
      <c r="K127" s="15"/>
    </row>
    <row r="128" spans="1:11" x14ac:dyDescent="0.3">
      <c r="A128" s="17" t="s">
        <v>335</v>
      </c>
      <c r="B128" s="7"/>
      <c r="C128" s="17" t="s">
        <v>336</v>
      </c>
      <c r="D128" s="17"/>
      <c r="E128" s="17"/>
      <c r="F128" s="17"/>
      <c r="G128" s="17"/>
      <c r="H128" s="17"/>
      <c r="I128" s="17"/>
      <c r="J128" s="17"/>
      <c r="K128" s="17"/>
    </row>
    <row r="129" spans="1:11" x14ac:dyDescent="0.3">
      <c r="A129" s="15" t="s">
        <v>320</v>
      </c>
      <c r="B129" s="8">
        <v>464</v>
      </c>
      <c r="C129" s="15" t="s">
        <v>323</v>
      </c>
      <c r="D129" s="8" t="s">
        <v>14</v>
      </c>
      <c r="E129" s="8" t="s">
        <v>3311</v>
      </c>
      <c r="F129" s="15">
        <v>42219</v>
      </c>
      <c r="G129" s="12" t="s">
        <v>324</v>
      </c>
      <c r="H129" s="12" t="s">
        <v>14</v>
      </c>
      <c r="I129" s="14" t="s">
        <v>43</v>
      </c>
      <c r="J129" s="14" t="s">
        <v>43</v>
      </c>
      <c r="K129" s="15"/>
    </row>
    <row r="130" spans="1:11" x14ac:dyDescent="0.3">
      <c r="A130" s="15" t="s">
        <v>325</v>
      </c>
      <c r="B130" s="8">
        <v>465</v>
      </c>
      <c r="C130" s="15" t="s">
        <v>328</v>
      </c>
      <c r="D130" s="8" t="s">
        <v>14</v>
      </c>
      <c r="E130" s="8" t="s">
        <v>3316</v>
      </c>
      <c r="F130" s="15">
        <v>422114</v>
      </c>
      <c r="G130" s="12" t="s">
        <v>329</v>
      </c>
      <c r="H130" s="12" t="s">
        <v>14</v>
      </c>
      <c r="I130" s="14" t="s">
        <v>43</v>
      </c>
      <c r="J130" s="14" t="s">
        <v>43</v>
      </c>
      <c r="K130" s="15"/>
    </row>
    <row r="131" spans="1:11" x14ac:dyDescent="0.3">
      <c r="A131" s="15" t="s">
        <v>330</v>
      </c>
      <c r="B131" s="8">
        <v>466</v>
      </c>
      <c r="C131" s="15" t="s">
        <v>333</v>
      </c>
      <c r="D131" s="8" t="s">
        <v>14</v>
      </c>
      <c r="E131" s="8" t="s">
        <v>3317</v>
      </c>
      <c r="F131" s="15">
        <v>422115</v>
      </c>
      <c r="G131" s="12" t="s">
        <v>334</v>
      </c>
      <c r="H131" s="12" t="s">
        <v>14</v>
      </c>
      <c r="I131" s="14" t="s">
        <v>43</v>
      </c>
      <c r="J131" s="14" t="s">
        <v>43</v>
      </c>
      <c r="K131" s="17"/>
    </row>
    <row r="132" spans="1:11" x14ac:dyDescent="0.3">
      <c r="A132" s="7" t="s">
        <v>337</v>
      </c>
      <c r="B132" s="7"/>
      <c r="C132" s="7" t="s">
        <v>338</v>
      </c>
      <c r="D132" s="7"/>
      <c r="E132" s="7"/>
      <c r="F132" s="7"/>
      <c r="G132" s="7"/>
      <c r="H132" s="18"/>
      <c r="I132" s="7"/>
      <c r="J132" s="7"/>
      <c r="K132" s="7"/>
    </row>
    <row r="133" spans="1:11" x14ac:dyDescent="0.3">
      <c r="A133" s="16" t="s">
        <v>339</v>
      </c>
      <c r="B133" s="8">
        <v>472</v>
      </c>
      <c r="C133" s="16" t="s">
        <v>340</v>
      </c>
      <c r="D133" s="8" t="s">
        <v>14</v>
      </c>
      <c r="E133" s="8" t="s">
        <v>3314</v>
      </c>
      <c r="F133" s="12">
        <v>422112</v>
      </c>
      <c r="G133" s="12" t="s">
        <v>341</v>
      </c>
      <c r="H133" s="12" t="s">
        <v>14</v>
      </c>
      <c r="I133" s="14" t="s">
        <v>43</v>
      </c>
      <c r="J133" s="14" t="s">
        <v>43</v>
      </c>
      <c r="K133" s="12"/>
    </row>
    <row r="134" spans="1:11" x14ac:dyDescent="0.3">
      <c r="A134" s="16" t="s">
        <v>342</v>
      </c>
      <c r="B134" s="8">
        <v>473</v>
      </c>
      <c r="C134" s="16" t="s">
        <v>343</v>
      </c>
      <c r="D134" s="8" t="s">
        <v>14</v>
      </c>
      <c r="E134" s="8" t="s">
        <v>3314</v>
      </c>
      <c r="F134" s="12">
        <v>422112</v>
      </c>
      <c r="G134" s="12" t="s">
        <v>341</v>
      </c>
      <c r="H134" s="12" t="s">
        <v>14</v>
      </c>
      <c r="I134" s="14" t="s">
        <v>43</v>
      </c>
      <c r="J134" s="14" t="s">
        <v>43</v>
      </c>
      <c r="K134" s="12"/>
    </row>
    <row r="135" spans="1:11" x14ac:dyDescent="0.3">
      <c r="A135" s="16" t="s">
        <v>3222</v>
      </c>
      <c r="B135" s="8">
        <v>836</v>
      </c>
      <c r="C135" s="8" t="s">
        <v>3226</v>
      </c>
      <c r="D135" s="8" t="s">
        <v>1968</v>
      </c>
      <c r="E135" s="8" t="s">
        <v>3314</v>
      </c>
      <c r="F135" s="12">
        <v>422112</v>
      </c>
      <c r="G135" s="12" t="s">
        <v>341</v>
      </c>
      <c r="H135" s="12" t="s">
        <v>1968</v>
      </c>
      <c r="I135" s="14" t="s">
        <v>43</v>
      </c>
      <c r="J135" s="14" t="s">
        <v>43</v>
      </c>
      <c r="K135" s="12"/>
    </row>
    <row r="136" spans="1:11" x14ac:dyDescent="0.3">
      <c r="A136" s="16" t="s">
        <v>344</v>
      </c>
      <c r="B136" s="8">
        <v>474</v>
      </c>
      <c r="C136" s="16" t="s">
        <v>345</v>
      </c>
      <c r="D136" s="8" t="s">
        <v>14</v>
      </c>
      <c r="E136" s="8" t="s">
        <v>3314</v>
      </c>
      <c r="F136" s="12">
        <v>422112</v>
      </c>
      <c r="G136" s="12" t="s">
        <v>341</v>
      </c>
      <c r="H136" s="12" t="s">
        <v>14</v>
      </c>
      <c r="I136" s="14" t="s">
        <v>43</v>
      </c>
      <c r="J136" s="14" t="s">
        <v>43</v>
      </c>
      <c r="K136" s="12"/>
    </row>
    <row r="137" spans="1:11" x14ac:dyDescent="0.3">
      <c r="A137" s="18" t="s">
        <v>346</v>
      </c>
      <c r="B137" s="7"/>
      <c r="C137" s="18" t="s">
        <v>347</v>
      </c>
      <c r="D137" s="18"/>
      <c r="E137" s="18"/>
      <c r="F137" s="18"/>
      <c r="G137" s="18"/>
      <c r="H137" s="18"/>
      <c r="I137" s="18"/>
      <c r="J137" s="18"/>
      <c r="K137" s="18"/>
    </row>
    <row r="138" spans="1:11" x14ac:dyDescent="0.3">
      <c r="A138" s="16" t="s">
        <v>348</v>
      </c>
      <c r="B138" s="8">
        <v>476</v>
      </c>
      <c r="C138" s="16" t="s">
        <v>349</v>
      </c>
      <c r="D138" s="8" t="s">
        <v>14</v>
      </c>
      <c r="E138" s="8" t="s">
        <v>3315</v>
      </c>
      <c r="F138" s="12">
        <v>422113</v>
      </c>
      <c r="G138" s="12" t="s">
        <v>350</v>
      </c>
      <c r="H138" s="12" t="s">
        <v>14</v>
      </c>
      <c r="I138" s="14" t="s">
        <v>43</v>
      </c>
      <c r="J138" s="14" t="s">
        <v>43</v>
      </c>
      <c r="K138" s="12"/>
    </row>
    <row r="139" spans="1:11" x14ac:dyDescent="0.3">
      <c r="A139" s="16" t="s">
        <v>351</v>
      </c>
      <c r="B139" s="8">
        <v>477</v>
      </c>
      <c r="C139" s="16" t="s">
        <v>352</v>
      </c>
      <c r="D139" s="8" t="s">
        <v>14</v>
      </c>
      <c r="E139" s="8" t="s">
        <v>3315</v>
      </c>
      <c r="F139" s="12">
        <v>422113</v>
      </c>
      <c r="G139" s="12" t="s">
        <v>350</v>
      </c>
      <c r="H139" s="12" t="s">
        <v>14</v>
      </c>
      <c r="I139" s="14" t="s">
        <v>43</v>
      </c>
      <c r="J139" s="14" t="s">
        <v>43</v>
      </c>
      <c r="K139" s="12"/>
    </row>
    <row r="140" spans="1:11" x14ac:dyDescent="0.3">
      <c r="A140" s="7" t="s">
        <v>353</v>
      </c>
      <c r="B140" s="7"/>
      <c r="C140" s="7" t="s">
        <v>354</v>
      </c>
      <c r="D140" s="7"/>
      <c r="E140" s="7"/>
      <c r="F140" s="7"/>
      <c r="G140" s="7"/>
      <c r="H140" s="18"/>
      <c r="I140" s="7"/>
      <c r="J140" s="7"/>
      <c r="K140" s="7"/>
    </row>
    <row r="141" spans="1:11" x14ac:dyDescent="0.3">
      <c r="A141" s="8" t="s">
        <v>355</v>
      </c>
      <c r="B141" s="8">
        <v>479</v>
      </c>
      <c r="C141" s="8" t="s">
        <v>356</v>
      </c>
      <c r="D141" s="8" t="s">
        <v>14</v>
      </c>
      <c r="E141" s="8" t="s">
        <v>3313</v>
      </c>
      <c r="F141" s="9">
        <v>422111</v>
      </c>
      <c r="G141" s="9" t="s">
        <v>311</v>
      </c>
      <c r="H141" s="12" t="s">
        <v>14</v>
      </c>
      <c r="I141" s="9">
        <v>707011</v>
      </c>
      <c r="J141" s="9" t="s">
        <v>357</v>
      </c>
      <c r="K141" s="9"/>
    </row>
    <row r="142" spans="1:11" x14ac:dyDescent="0.3">
      <c r="A142" s="8" t="s">
        <v>358</v>
      </c>
      <c r="B142" s="8">
        <v>480</v>
      </c>
      <c r="C142" s="8" t="s">
        <v>360</v>
      </c>
      <c r="D142" s="8" t="s">
        <v>14</v>
      </c>
      <c r="E142" s="8" t="s">
        <v>3328</v>
      </c>
      <c r="F142" s="9">
        <v>422132</v>
      </c>
      <c r="G142" s="9" t="s">
        <v>361</v>
      </c>
      <c r="H142" s="12" t="s">
        <v>14</v>
      </c>
      <c r="I142" s="9">
        <v>707042</v>
      </c>
      <c r="J142" s="9" t="s">
        <v>361</v>
      </c>
      <c r="K142" s="9"/>
    </row>
    <row r="143" spans="1:11" x14ac:dyDescent="0.3">
      <c r="A143" s="8" t="s">
        <v>359</v>
      </c>
      <c r="B143" s="8">
        <v>481</v>
      </c>
      <c r="C143" s="8" t="s">
        <v>362</v>
      </c>
      <c r="D143" s="8" t="s">
        <v>14</v>
      </c>
      <c r="E143" s="8" t="s">
        <v>3330</v>
      </c>
      <c r="F143" s="9">
        <v>422134</v>
      </c>
      <c r="G143" s="9" t="s">
        <v>364</v>
      </c>
      <c r="H143" s="12" t="s">
        <v>14</v>
      </c>
      <c r="I143" s="9">
        <v>707018</v>
      </c>
      <c r="J143" s="9" t="s">
        <v>363</v>
      </c>
      <c r="K143" s="9"/>
    </row>
    <row r="144" spans="1:11" x14ac:dyDescent="0.3">
      <c r="A144" s="19" t="s">
        <v>365</v>
      </c>
      <c r="B144" s="8">
        <v>485</v>
      </c>
      <c r="C144" s="19" t="s">
        <v>366</v>
      </c>
      <c r="D144" s="19" t="s">
        <v>14</v>
      </c>
      <c r="E144" s="8" t="s">
        <v>3313</v>
      </c>
      <c r="F144" s="9">
        <v>422111</v>
      </c>
      <c r="G144" s="9" t="s">
        <v>311</v>
      </c>
      <c r="H144" s="12" t="s">
        <v>14</v>
      </c>
      <c r="I144" s="9">
        <v>707033</v>
      </c>
      <c r="J144" s="9" t="s">
        <v>310</v>
      </c>
      <c r="K144" s="9"/>
    </row>
    <row r="145" spans="1:11" x14ac:dyDescent="0.3">
      <c r="A145" s="7" t="s">
        <v>367</v>
      </c>
      <c r="B145" s="7"/>
      <c r="C145" s="7" t="s">
        <v>368</v>
      </c>
      <c r="D145" s="7"/>
      <c r="E145" s="7"/>
      <c r="F145" s="7"/>
      <c r="G145" s="7"/>
      <c r="H145" s="18"/>
      <c r="I145" s="7"/>
      <c r="J145" s="7"/>
      <c r="K145" s="7"/>
    </row>
    <row r="146" spans="1:11" x14ac:dyDescent="0.3">
      <c r="A146" s="16" t="s">
        <v>369</v>
      </c>
      <c r="B146" s="8">
        <v>487</v>
      </c>
      <c r="C146" s="16" t="s">
        <v>370</v>
      </c>
      <c r="D146" s="16" t="s">
        <v>14</v>
      </c>
      <c r="E146" s="8" t="s">
        <v>3308</v>
      </c>
      <c r="F146" s="12">
        <v>42216</v>
      </c>
      <c r="G146" s="9" t="s">
        <v>372</v>
      </c>
      <c r="H146" s="12" t="s">
        <v>14</v>
      </c>
      <c r="I146" s="12">
        <v>707010</v>
      </c>
      <c r="J146" s="9" t="s">
        <v>371</v>
      </c>
      <c r="K146" s="12"/>
    </row>
    <row r="147" spans="1:11" x14ac:dyDescent="0.3">
      <c r="A147" s="16" t="s">
        <v>373</v>
      </c>
      <c r="B147" s="8">
        <v>488</v>
      </c>
      <c r="C147" s="16" t="s">
        <v>375</v>
      </c>
      <c r="D147" s="16" t="s">
        <v>14</v>
      </c>
      <c r="E147" s="8" t="s">
        <v>3308</v>
      </c>
      <c r="F147" s="12">
        <v>42216</v>
      </c>
      <c r="G147" s="9" t="s">
        <v>372</v>
      </c>
      <c r="H147" s="12" t="s">
        <v>14</v>
      </c>
      <c r="I147" s="12">
        <v>707010</v>
      </c>
      <c r="J147" s="9" t="s">
        <v>371</v>
      </c>
      <c r="K147" s="12"/>
    </row>
    <row r="148" spans="1:11" x14ac:dyDescent="0.3">
      <c r="A148" s="16" t="s">
        <v>374</v>
      </c>
      <c r="B148" s="8">
        <v>489</v>
      </c>
      <c r="C148" s="16" t="s">
        <v>376</v>
      </c>
      <c r="D148" s="16" t="s">
        <v>14</v>
      </c>
      <c r="E148" s="8" t="s">
        <v>3308</v>
      </c>
      <c r="F148" s="12">
        <v>42216</v>
      </c>
      <c r="G148" s="9" t="s">
        <v>372</v>
      </c>
      <c r="H148" s="12" t="s">
        <v>14</v>
      </c>
      <c r="I148" s="14" t="s">
        <v>43</v>
      </c>
      <c r="J148" s="14" t="s">
        <v>43</v>
      </c>
      <c r="K148" s="12"/>
    </row>
    <row r="149" spans="1:11" x14ac:dyDescent="0.3">
      <c r="A149" s="8" t="s">
        <v>377</v>
      </c>
      <c r="B149" s="8">
        <v>492</v>
      </c>
      <c r="C149" s="8" t="s">
        <v>378</v>
      </c>
      <c r="D149" s="8" t="s">
        <v>14</v>
      </c>
      <c r="E149" s="8" t="s">
        <v>3308</v>
      </c>
      <c r="F149" s="9">
        <v>42216</v>
      </c>
      <c r="G149" s="9" t="s">
        <v>372</v>
      </c>
      <c r="H149" s="12" t="s">
        <v>14</v>
      </c>
      <c r="I149" s="9">
        <v>707010</v>
      </c>
      <c r="J149" s="9" t="s">
        <v>371</v>
      </c>
      <c r="K149" s="9"/>
    </row>
    <row r="150" spans="1:11" x14ac:dyDescent="0.3">
      <c r="A150" s="7" t="s">
        <v>379</v>
      </c>
      <c r="B150" s="7"/>
      <c r="C150" s="7" t="s">
        <v>380</v>
      </c>
      <c r="D150" s="7"/>
      <c r="E150" s="7"/>
      <c r="F150" s="7"/>
      <c r="G150" s="7"/>
      <c r="H150" s="18"/>
      <c r="I150" s="7"/>
      <c r="J150" s="7"/>
      <c r="K150" s="7"/>
    </row>
    <row r="151" spans="1:11" x14ac:dyDescent="0.3">
      <c r="A151" s="8" t="s">
        <v>381</v>
      </c>
      <c r="B151" s="8">
        <v>494</v>
      </c>
      <c r="C151" s="8" t="s">
        <v>382</v>
      </c>
      <c r="D151" s="8" t="s">
        <v>14</v>
      </c>
      <c r="E151" s="8" t="s">
        <v>3309</v>
      </c>
      <c r="F151" s="9">
        <v>42217</v>
      </c>
      <c r="G151" s="9" t="s">
        <v>383</v>
      </c>
      <c r="H151" s="12" t="s">
        <v>14</v>
      </c>
      <c r="I151" s="9">
        <v>707015</v>
      </c>
      <c r="J151" s="9" t="s">
        <v>382</v>
      </c>
      <c r="K151" s="9"/>
    </row>
    <row r="152" spans="1:11" x14ac:dyDescent="0.3">
      <c r="A152" s="8" t="s">
        <v>384</v>
      </c>
      <c r="B152" s="8">
        <v>495</v>
      </c>
      <c r="C152" s="8" t="s">
        <v>385</v>
      </c>
      <c r="D152" s="8" t="s">
        <v>14</v>
      </c>
      <c r="E152" s="8" t="s">
        <v>3339</v>
      </c>
      <c r="F152" s="9">
        <v>422146</v>
      </c>
      <c r="G152" s="9" t="s">
        <v>385</v>
      </c>
      <c r="H152" s="12" t="s">
        <v>14</v>
      </c>
      <c r="I152" s="9">
        <v>707050</v>
      </c>
      <c r="J152" s="9" t="s">
        <v>386</v>
      </c>
      <c r="K152" s="9"/>
    </row>
    <row r="153" spans="1:11" x14ac:dyDescent="0.3">
      <c r="A153" s="8" t="s">
        <v>387</v>
      </c>
      <c r="B153" s="8">
        <v>496</v>
      </c>
      <c r="C153" s="8" t="s">
        <v>388</v>
      </c>
      <c r="D153" s="8" t="s">
        <v>14</v>
      </c>
      <c r="E153" s="14" t="s">
        <v>43</v>
      </c>
      <c r="F153" s="14" t="s">
        <v>43</v>
      </c>
      <c r="G153" s="14" t="s">
        <v>43</v>
      </c>
      <c r="H153" s="12" t="s">
        <v>14</v>
      </c>
      <c r="I153" s="14" t="s">
        <v>43</v>
      </c>
      <c r="J153" s="14" t="s">
        <v>43</v>
      </c>
      <c r="K153" s="9"/>
    </row>
    <row r="154" spans="1:11" x14ac:dyDescent="0.3">
      <c r="A154" s="8" t="s">
        <v>389</v>
      </c>
      <c r="B154" s="8">
        <v>497</v>
      </c>
      <c r="C154" s="8" t="s">
        <v>390</v>
      </c>
      <c r="D154" s="8" t="s">
        <v>14</v>
      </c>
      <c r="E154" s="8" t="s">
        <v>3329</v>
      </c>
      <c r="F154" s="9">
        <v>422133</v>
      </c>
      <c r="G154" s="12" t="s">
        <v>313</v>
      </c>
      <c r="H154" s="12" t="s">
        <v>14</v>
      </c>
      <c r="I154" s="14" t="s">
        <v>43</v>
      </c>
      <c r="J154" s="14" t="s">
        <v>43</v>
      </c>
      <c r="K154" s="9"/>
    </row>
    <row r="155" spans="1:11" x14ac:dyDescent="0.3">
      <c r="A155" s="8" t="s">
        <v>391</v>
      </c>
      <c r="B155" s="8">
        <v>499</v>
      </c>
      <c r="C155" s="8" t="s">
        <v>380</v>
      </c>
      <c r="D155" s="8" t="s">
        <v>14</v>
      </c>
      <c r="E155" s="14" t="s">
        <v>43</v>
      </c>
      <c r="F155" s="14" t="s">
        <v>43</v>
      </c>
      <c r="G155" s="14" t="s">
        <v>43</v>
      </c>
      <c r="H155" s="12" t="s">
        <v>14</v>
      </c>
      <c r="I155" s="14" t="s">
        <v>43</v>
      </c>
      <c r="J155" s="14" t="s">
        <v>43</v>
      </c>
      <c r="K155" s="9"/>
    </row>
    <row r="156" spans="1:11" x14ac:dyDescent="0.3">
      <c r="A156" s="7" t="s">
        <v>392</v>
      </c>
      <c r="B156" s="7"/>
      <c r="C156" s="7" t="s">
        <v>393</v>
      </c>
      <c r="D156" s="7"/>
      <c r="E156" s="7"/>
      <c r="F156" s="7"/>
      <c r="G156" s="7"/>
      <c r="H156" s="18"/>
      <c r="I156" s="7"/>
      <c r="J156" s="7"/>
      <c r="K156" s="7"/>
    </row>
    <row r="157" spans="1:11" x14ac:dyDescent="0.3">
      <c r="A157" s="8" t="s">
        <v>394</v>
      </c>
      <c r="B157" s="8">
        <v>501</v>
      </c>
      <c r="C157" s="8" t="s">
        <v>395</v>
      </c>
      <c r="D157" s="8" t="s">
        <v>14</v>
      </c>
      <c r="E157" s="8" t="s">
        <v>3325</v>
      </c>
      <c r="F157" s="9">
        <v>422126</v>
      </c>
      <c r="G157" s="12" t="s">
        <v>396</v>
      </c>
      <c r="H157" s="12" t="s">
        <v>14</v>
      </c>
      <c r="I157" s="14" t="s">
        <v>43</v>
      </c>
      <c r="J157" s="14" t="s">
        <v>43</v>
      </c>
      <c r="K157" s="9"/>
    </row>
    <row r="158" spans="1:11" x14ac:dyDescent="0.3">
      <c r="A158" s="8" t="s">
        <v>397</v>
      </c>
      <c r="B158" s="8">
        <v>502</v>
      </c>
      <c r="C158" s="8" t="s">
        <v>398</v>
      </c>
      <c r="D158" s="8" t="s">
        <v>14</v>
      </c>
      <c r="E158" s="14" t="s">
        <v>43</v>
      </c>
      <c r="F158" s="14" t="s">
        <v>43</v>
      </c>
      <c r="G158" s="14" t="s">
        <v>43</v>
      </c>
      <c r="H158" s="12" t="s">
        <v>14</v>
      </c>
      <c r="I158" s="14" t="s">
        <v>43</v>
      </c>
      <c r="J158" s="14" t="s">
        <v>43</v>
      </c>
      <c r="K158" s="9"/>
    </row>
    <row r="159" spans="1:11" x14ac:dyDescent="0.3">
      <c r="A159" s="8" t="s">
        <v>399</v>
      </c>
      <c r="B159" s="8">
        <v>503</v>
      </c>
      <c r="C159" s="8" t="s">
        <v>400</v>
      </c>
      <c r="D159" s="8" t="s">
        <v>14</v>
      </c>
      <c r="E159" s="8" t="s">
        <v>3338</v>
      </c>
      <c r="F159" s="9">
        <v>422145</v>
      </c>
      <c r="G159" s="9" t="s">
        <v>401</v>
      </c>
      <c r="H159" s="12" t="s">
        <v>14</v>
      </c>
      <c r="I159" s="9">
        <v>707022</v>
      </c>
      <c r="J159" s="9" t="s">
        <v>400</v>
      </c>
      <c r="K159" s="9"/>
    </row>
    <row r="160" spans="1:11" x14ac:dyDescent="0.3">
      <c r="A160" s="8" t="s">
        <v>402</v>
      </c>
      <c r="B160" s="8">
        <v>504</v>
      </c>
      <c r="C160" s="8" t="s">
        <v>403</v>
      </c>
      <c r="D160" s="8" t="s">
        <v>14</v>
      </c>
      <c r="E160" s="8" t="s">
        <v>3367</v>
      </c>
      <c r="F160" s="9">
        <v>4229918</v>
      </c>
      <c r="G160" s="9" t="s">
        <v>405</v>
      </c>
      <c r="H160" s="12" t="s">
        <v>14</v>
      </c>
      <c r="I160" s="9">
        <v>707032</v>
      </c>
      <c r="J160" s="9" t="s">
        <v>404</v>
      </c>
      <c r="K160" s="9"/>
    </row>
    <row r="161" spans="1:11" x14ac:dyDescent="0.3">
      <c r="A161" s="8" t="s">
        <v>406</v>
      </c>
      <c r="B161" s="8">
        <v>505</v>
      </c>
      <c r="C161" s="8" t="s">
        <v>407</v>
      </c>
      <c r="D161" s="8" t="s">
        <v>14</v>
      </c>
      <c r="E161" s="8" t="s">
        <v>3342</v>
      </c>
      <c r="F161" s="9">
        <v>422150</v>
      </c>
      <c r="G161" s="9" t="s">
        <v>409</v>
      </c>
      <c r="H161" s="12" t="s">
        <v>14</v>
      </c>
      <c r="I161" s="9">
        <v>707044</v>
      </c>
      <c r="J161" s="9" t="s">
        <v>408</v>
      </c>
      <c r="K161" s="9"/>
    </row>
    <row r="162" spans="1:11" x14ac:dyDescent="0.3">
      <c r="A162" s="8" t="s">
        <v>410</v>
      </c>
      <c r="B162" s="8">
        <v>506</v>
      </c>
      <c r="C162" s="8" t="s">
        <v>393</v>
      </c>
      <c r="D162" s="8" t="s">
        <v>14</v>
      </c>
      <c r="E162" s="8" t="s">
        <v>3345</v>
      </c>
      <c r="F162" s="9">
        <v>422199</v>
      </c>
      <c r="G162" s="12" t="s">
        <v>393</v>
      </c>
      <c r="H162" s="12" t="s">
        <v>14</v>
      </c>
      <c r="I162" s="14" t="s">
        <v>43</v>
      </c>
      <c r="J162" s="14" t="s">
        <v>43</v>
      </c>
      <c r="K162" s="9"/>
    </row>
    <row r="163" spans="1:11" x14ac:dyDescent="0.3">
      <c r="A163" s="7" t="s">
        <v>411</v>
      </c>
      <c r="B163" s="7"/>
      <c r="C163" s="7" t="s">
        <v>412</v>
      </c>
      <c r="D163" s="7"/>
      <c r="E163" s="7"/>
      <c r="F163" s="7"/>
      <c r="G163" s="7"/>
      <c r="H163" s="18"/>
      <c r="I163" s="7"/>
      <c r="J163" s="7"/>
      <c r="K163" s="7"/>
    </row>
    <row r="164" spans="1:11" x14ac:dyDescent="0.3">
      <c r="A164" s="8" t="s">
        <v>413</v>
      </c>
      <c r="B164" s="8">
        <v>509</v>
      </c>
      <c r="C164" s="8" t="s">
        <v>414</v>
      </c>
      <c r="D164" s="8" t="s">
        <v>14</v>
      </c>
      <c r="E164" s="8" t="s">
        <v>3300</v>
      </c>
      <c r="F164" s="9">
        <v>422991</v>
      </c>
      <c r="G164" s="9" t="s">
        <v>137</v>
      </c>
      <c r="H164" s="12" t="s">
        <v>14</v>
      </c>
      <c r="I164" s="9">
        <v>713003</v>
      </c>
      <c r="J164" s="9" t="s">
        <v>415</v>
      </c>
      <c r="K164" s="9"/>
    </row>
    <row r="165" spans="1:11" x14ac:dyDescent="0.3">
      <c r="A165" s="8" t="s">
        <v>416</v>
      </c>
      <c r="B165" s="8">
        <v>510</v>
      </c>
      <c r="C165" s="8" t="s">
        <v>417</v>
      </c>
      <c r="D165" s="8" t="s">
        <v>14</v>
      </c>
      <c r="E165" s="8" t="s">
        <v>3361</v>
      </c>
      <c r="F165" s="9">
        <v>422991</v>
      </c>
      <c r="G165" s="9" t="s">
        <v>137</v>
      </c>
      <c r="H165" s="12" t="s">
        <v>14</v>
      </c>
      <c r="I165" s="9">
        <v>713004</v>
      </c>
      <c r="J165" s="9" t="s">
        <v>418</v>
      </c>
      <c r="K165" s="9"/>
    </row>
    <row r="166" spans="1:11" x14ac:dyDescent="0.3">
      <c r="A166" s="8" t="s">
        <v>419</v>
      </c>
      <c r="B166" s="8">
        <v>511</v>
      </c>
      <c r="C166" s="8" t="s">
        <v>420</v>
      </c>
      <c r="D166" s="8" t="s">
        <v>14</v>
      </c>
      <c r="E166" s="8" t="s">
        <v>3361</v>
      </c>
      <c r="F166" s="9">
        <v>422991</v>
      </c>
      <c r="G166" s="9" t="s">
        <v>137</v>
      </c>
      <c r="H166" s="12" t="s">
        <v>14</v>
      </c>
      <c r="I166" s="9">
        <v>713001</v>
      </c>
      <c r="J166" s="9" t="s">
        <v>421</v>
      </c>
      <c r="K166" s="9"/>
    </row>
    <row r="167" spans="1:11" x14ac:dyDescent="0.3">
      <c r="A167" s="8" t="s">
        <v>422</v>
      </c>
      <c r="B167" s="8">
        <v>512</v>
      </c>
      <c r="C167" s="8" t="s">
        <v>423</v>
      </c>
      <c r="D167" s="8" t="s">
        <v>14</v>
      </c>
      <c r="E167" s="8" t="s">
        <v>3361</v>
      </c>
      <c r="F167" s="9">
        <v>422991</v>
      </c>
      <c r="G167" s="9" t="s">
        <v>137</v>
      </c>
      <c r="H167" s="12" t="s">
        <v>14</v>
      </c>
      <c r="I167" s="9">
        <v>709007</v>
      </c>
      <c r="J167" s="9" t="s">
        <v>424</v>
      </c>
      <c r="K167" s="9"/>
    </row>
    <row r="168" spans="1:11" x14ac:dyDescent="0.3">
      <c r="A168" s="8" t="s">
        <v>426</v>
      </c>
      <c r="B168" s="8">
        <v>513</v>
      </c>
      <c r="C168" s="8" t="s">
        <v>427</v>
      </c>
      <c r="D168" s="8" t="s">
        <v>1968</v>
      </c>
      <c r="E168" s="8" t="s">
        <v>3380</v>
      </c>
      <c r="F168" s="9">
        <v>42299101</v>
      </c>
      <c r="G168" s="12" t="s">
        <v>428</v>
      </c>
      <c r="H168" s="12" t="s">
        <v>1968</v>
      </c>
      <c r="I168" s="14" t="s">
        <v>43</v>
      </c>
      <c r="J168" s="14" t="s">
        <v>43</v>
      </c>
      <c r="K168" s="9"/>
    </row>
    <row r="169" spans="1:11" x14ac:dyDescent="0.3">
      <c r="A169" s="7" t="s">
        <v>429</v>
      </c>
      <c r="B169" s="7"/>
      <c r="C169" s="7" t="s">
        <v>430</v>
      </c>
      <c r="D169" s="7"/>
      <c r="E169" s="7"/>
      <c r="F169" s="7"/>
      <c r="G169" s="7"/>
      <c r="H169" s="18"/>
      <c r="I169" s="7"/>
      <c r="J169" s="7"/>
      <c r="K169" s="7"/>
    </row>
    <row r="170" spans="1:11" x14ac:dyDescent="0.3">
      <c r="A170" s="8" t="s">
        <v>431</v>
      </c>
      <c r="B170" s="8">
        <v>516</v>
      </c>
      <c r="C170" s="8" t="s">
        <v>432</v>
      </c>
      <c r="D170" s="8" t="s">
        <v>14</v>
      </c>
      <c r="E170" s="8" t="s">
        <v>3362</v>
      </c>
      <c r="F170" s="9">
        <v>422993</v>
      </c>
      <c r="G170" s="9" t="s">
        <v>434</v>
      </c>
      <c r="H170" s="12" t="s">
        <v>14</v>
      </c>
      <c r="I170" s="9">
        <v>712003</v>
      </c>
      <c r="J170" s="9" t="s">
        <v>433</v>
      </c>
      <c r="K170" s="9"/>
    </row>
    <row r="171" spans="1:11" x14ac:dyDescent="0.3">
      <c r="A171" s="8" t="s">
        <v>435</v>
      </c>
      <c r="B171" s="8">
        <v>517</v>
      </c>
      <c r="C171" s="8" t="s">
        <v>436</v>
      </c>
      <c r="D171" s="8" t="s">
        <v>14</v>
      </c>
      <c r="E171" s="8" t="s">
        <v>3362</v>
      </c>
      <c r="F171" s="9">
        <v>422993</v>
      </c>
      <c r="G171" s="9" t="s">
        <v>434</v>
      </c>
      <c r="H171" s="12" t="s">
        <v>14</v>
      </c>
      <c r="I171" s="9">
        <v>712003</v>
      </c>
      <c r="J171" s="9" t="s">
        <v>433</v>
      </c>
      <c r="K171" s="9"/>
    </row>
    <row r="172" spans="1:11" x14ac:dyDescent="0.3">
      <c r="A172" s="8" t="s">
        <v>437</v>
      </c>
      <c r="B172" s="8">
        <v>518</v>
      </c>
      <c r="C172" s="8" t="s">
        <v>438</v>
      </c>
      <c r="D172" s="8" t="s">
        <v>14</v>
      </c>
      <c r="E172" s="8" t="s">
        <v>3363</v>
      </c>
      <c r="F172" s="9">
        <v>422994</v>
      </c>
      <c r="G172" s="9" t="s">
        <v>439</v>
      </c>
      <c r="H172" s="12" t="s">
        <v>14</v>
      </c>
      <c r="I172" s="9">
        <v>705001</v>
      </c>
      <c r="J172" s="9" t="s">
        <v>439</v>
      </c>
      <c r="K172" s="9"/>
    </row>
    <row r="173" spans="1:11" x14ac:dyDescent="0.3">
      <c r="A173" s="8" t="s">
        <v>440</v>
      </c>
      <c r="B173" s="8">
        <v>519</v>
      </c>
      <c r="C173" s="8" t="s">
        <v>441</v>
      </c>
      <c r="D173" s="8" t="s">
        <v>14</v>
      </c>
      <c r="E173" s="8" t="s">
        <v>3363</v>
      </c>
      <c r="F173" s="9">
        <v>422994</v>
      </c>
      <c r="G173" s="9" t="s">
        <v>439</v>
      </c>
      <c r="H173" s="12" t="s">
        <v>14</v>
      </c>
      <c r="I173" s="9">
        <v>705001</v>
      </c>
      <c r="J173" s="9" t="s">
        <v>439</v>
      </c>
      <c r="K173" s="9"/>
    </row>
    <row r="174" spans="1:11" x14ac:dyDescent="0.3">
      <c r="A174" s="8" t="s">
        <v>442</v>
      </c>
      <c r="B174" s="8">
        <v>520</v>
      </c>
      <c r="C174" s="8" t="s">
        <v>443</v>
      </c>
      <c r="D174" s="8" t="s">
        <v>14</v>
      </c>
      <c r="E174" s="8" t="s">
        <v>3363</v>
      </c>
      <c r="F174" s="9">
        <v>422994</v>
      </c>
      <c r="G174" s="9" t="s">
        <v>439</v>
      </c>
      <c r="H174" s="12" t="s">
        <v>14</v>
      </c>
      <c r="I174" s="9">
        <v>705001</v>
      </c>
      <c r="J174" s="9" t="s">
        <v>439</v>
      </c>
      <c r="K174" s="9"/>
    </row>
    <row r="175" spans="1:11" x14ac:dyDescent="0.3">
      <c r="A175" s="8" t="s">
        <v>444</v>
      </c>
      <c r="B175" s="8">
        <v>521</v>
      </c>
      <c r="C175" s="8" t="s">
        <v>445</v>
      </c>
      <c r="D175" s="8" t="s">
        <v>14</v>
      </c>
      <c r="E175" s="8" t="s">
        <v>3297</v>
      </c>
      <c r="F175" s="9">
        <v>4219928</v>
      </c>
      <c r="G175" s="9" t="s">
        <v>447</v>
      </c>
      <c r="H175" s="12" t="s">
        <v>14</v>
      </c>
      <c r="I175" s="9">
        <v>712008</v>
      </c>
      <c r="J175" s="9" t="s">
        <v>446</v>
      </c>
      <c r="K175" s="9"/>
    </row>
    <row r="176" spans="1:11" x14ac:dyDescent="0.3">
      <c r="A176" s="8" t="s">
        <v>448</v>
      </c>
      <c r="B176" s="8">
        <v>522</v>
      </c>
      <c r="C176" s="8" t="s">
        <v>449</v>
      </c>
      <c r="D176" s="8" t="s">
        <v>1968</v>
      </c>
      <c r="E176" s="8" t="s">
        <v>3381</v>
      </c>
      <c r="F176" s="9">
        <v>42299102</v>
      </c>
      <c r="G176" s="12" t="s">
        <v>450</v>
      </c>
      <c r="H176" s="12" t="s">
        <v>1968</v>
      </c>
      <c r="I176" s="14" t="s">
        <v>43</v>
      </c>
      <c r="J176" s="14" t="s">
        <v>43</v>
      </c>
      <c r="K176" s="9"/>
    </row>
    <row r="177" spans="1:11" x14ac:dyDescent="0.3">
      <c r="A177" s="8" t="s">
        <v>451</v>
      </c>
      <c r="B177" s="8">
        <v>523</v>
      </c>
      <c r="C177" s="8" t="s">
        <v>452</v>
      </c>
      <c r="D177" s="8" t="s">
        <v>14</v>
      </c>
      <c r="E177" s="14" t="s">
        <v>43</v>
      </c>
      <c r="F177" s="14" t="s">
        <v>43</v>
      </c>
      <c r="G177" s="14" t="s">
        <v>43</v>
      </c>
      <c r="H177" s="12" t="s">
        <v>14</v>
      </c>
      <c r="I177" s="14" t="s">
        <v>43</v>
      </c>
      <c r="J177" s="14" t="s">
        <v>43</v>
      </c>
      <c r="K177" s="9"/>
    </row>
    <row r="178" spans="1:11" x14ac:dyDescent="0.3">
      <c r="A178" s="7" t="s">
        <v>455</v>
      </c>
      <c r="B178" s="7"/>
      <c r="C178" s="7" t="s">
        <v>456</v>
      </c>
      <c r="D178" s="7"/>
      <c r="E178" s="7"/>
      <c r="F178" s="7"/>
      <c r="G178" s="7"/>
      <c r="H178" s="18"/>
      <c r="I178" s="7"/>
      <c r="J178" s="7"/>
      <c r="K178" s="7"/>
    </row>
    <row r="179" spans="1:11" x14ac:dyDescent="0.3">
      <c r="A179" s="8" t="s">
        <v>457</v>
      </c>
      <c r="B179" s="8">
        <v>525</v>
      </c>
      <c r="C179" s="8" t="s">
        <v>458</v>
      </c>
      <c r="D179" s="8" t="s">
        <v>14</v>
      </c>
      <c r="E179" s="8" t="s">
        <v>3375</v>
      </c>
      <c r="F179" s="9">
        <v>4229935</v>
      </c>
      <c r="G179" s="9" t="s">
        <v>459</v>
      </c>
      <c r="H179" s="12" t="s">
        <v>14</v>
      </c>
      <c r="I179" s="9">
        <v>712004</v>
      </c>
      <c r="J179" s="9" t="s">
        <v>459</v>
      </c>
      <c r="K179" s="9"/>
    </row>
    <row r="180" spans="1:11" x14ac:dyDescent="0.3">
      <c r="A180" s="8" t="s">
        <v>460</v>
      </c>
      <c r="B180" s="8">
        <v>526</v>
      </c>
      <c r="C180" s="8" t="s">
        <v>461</v>
      </c>
      <c r="D180" s="8" t="s">
        <v>14</v>
      </c>
      <c r="E180" s="8" t="s">
        <v>3375</v>
      </c>
      <c r="F180" s="9">
        <v>4229935</v>
      </c>
      <c r="G180" s="9" t="s">
        <v>459</v>
      </c>
      <c r="H180" s="12" t="s">
        <v>14</v>
      </c>
      <c r="I180" s="9">
        <v>712004</v>
      </c>
      <c r="J180" s="9" t="s">
        <v>459</v>
      </c>
      <c r="K180" s="9"/>
    </row>
    <row r="181" spans="1:11" x14ac:dyDescent="0.3">
      <c r="A181" s="8" t="s">
        <v>462</v>
      </c>
      <c r="B181" s="8">
        <v>527</v>
      </c>
      <c r="C181" s="8" t="s">
        <v>463</v>
      </c>
      <c r="D181" s="8" t="s">
        <v>14</v>
      </c>
      <c r="E181" s="8" t="s">
        <v>3375</v>
      </c>
      <c r="F181" s="9">
        <v>4229935</v>
      </c>
      <c r="G181" s="9" t="s">
        <v>459</v>
      </c>
      <c r="H181" s="12" t="s">
        <v>14</v>
      </c>
      <c r="I181" s="9">
        <v>712004</v>
      </c>
      <c r="J181" s="9" t="s">
        <v>459</v>
      </c>
      <c r="K181" s="9"/>
    </row>
    <row r="182" spans="1:11" x14ac:dyDescent="0.3">
      <c r="A182" s="8" t="s">
        <v>464</v>
      </c>
      <c r="B182" s="8">
        <v>528</v>
      </c>
      <c r="C182" s="8" t="s">
        <v>465</v>
      </c>
      <c r="D182" s="8" t="s">
        <v>14</v>
      </c>
      <c r="E182" s="8" t="s">
        <v>3375</v>
      </c>
      <c r="F182" s="9">
        <v>4229935</v>
      </c>
      <c r="G182" s="9" t="s">
        <v>459</v>
      </c>
      <c r="H182" s="12" t="s">
        <v>14</v>
      </c>
      <c r="I182" s="9">
        <v>712004</v>
      </c>
      <c r="J182" s="9" t="s">
        <v>459</v>
      </c>
      <c r="K182" s="9"/>
    </row>
    <row r="183" spans="1:11" x14ac:dyDescent="0.3">
      <c r="A183" s="8" t="s">
        <v>466</v>
      </c>
      <c r="B183" s="8">
        <v>529</v>
      </c>
      <c r="C183" s="8" t="s">
        <v>467</v>
      </c>
      <c r="D183" s="8" t="s">
        <v>14</v>
      </c>
      <c r="E183" s="8" t="s">
        <v>3375</v>
      </c>
      <c r="F183" s="9">
        <v>4229935</v>
      </c>
      <c r="G183" s="9" t="s">
        <v>459</v>
      </c>
      <c r="H183" s="12" t="s">
        <v>14</v>
      </c>
      <c r="I183" s="9">
        <v>712004</v>
      </c>
      <c r="J183" s="9" t="s">
        <v>459</v>
      </c>
      <c r="K183" s="9"/>
    </row>
    <row r="184" spans="1:11" x14ac:dyDescent="0.3">
      <c r="A184" s="8" t="s">
        <v>468</v>
      </c>
      <c r="B184" s="8">
        <v>530</v>
      </c>
      <c r="C184" s="8" t="s">
        <v>469</v>
      </c>
      <c r="D184" s="8" t="s">
        <v>1968</v>
      </c>
      <c r="E184" s="14" t="s">
        <v>43</v>
      </c>
      <c r="F184" s="14" t="s">
        <v>43</v>
      </c>
      <c r="G184" s="14" t="s">
        <v>43</v>
      </c>
      <c r="H184" s="12" t="s">
        <v>1968</v>
      </c>
      <c r="I184" s="14" t="s">
        <v>43</v>
      </c>
      <c r="J184" s="14" t="s">
        <v>43</v>
      </c>
      <c r="K184" s="9"/>
    </row>
    <row r="185" spans="1:11" x14ac:dyDescent="0.3">
      <c r="A185" s="8" t="s">
        <v>470</v>
      </c>
      <c r="B185" s="8">
        <v>531</v>
      </c>
      <c r="C185" s="8" t="s">
        <v>471</v>
      </c>
      <c r="D185" s="8" t="s">
        <v>14</v>
      </c>
      <c r="E185" s="14" t="s">
        <v>43</v>
      </c>
      <c r="F185" s="14" t="s">
        <v>43</v>
      </c>
      <c r="G185" s="14" t="s">
        <v>43</v>
      </c>
      <c r="H185" s="12" t="s">
        <v>14</v>
      </c>
      <c r="I185" s="14" t="s">
        <v>43</v>
      </c>
      <c r="J185" s="14" t="s">
        <v>43</v>
      </c>
      <c r="K185" s="9"/>
    </row>
    <row r="186" spans="1:11" x14ac:dyDescent="0.3">
      <c r="A186" s="7" t="s">
        <v>472</v>
      </c>
      <c r="B186" s="7"/>
      <c r="C186" s="7" t="s">
        <v>473</v>
      </c>
      <c r="D186" s="7"/>
      <c r="E186" s="7"/>
      <c r="F186" s="7"/>
      <c r="G186" s="7"/>
      <c r="H186" s="18"/>
      <c r="I186" s="7"/>
      <c r="J186" s="7"/>
      <c r="K186" s="7"/>
    </row>
    <row r="187" spans="1:11" x14ac:dyDescent="0.3">
      <c r="A187" s="8" t="s">
        <v>474</v>
      </c>
      <c r="B187" s="8">
        <v>534</v>
      </c>
      <c r="C187" s="8" t="s">
        <v>475</v>
      </c>
      <c r="D187" s="8" t="s">
        <v>14</v>
      </c>
      <c r="E187" s="8" t="s">
        <v>3346</v>
      </c>
      <c r="F187" s="9">
        <v>42235</v>
      </c>
      <c r="G187" s="9" t="s">
        <v>477</v>
      </c>
      <c r="H187" s="12" t="s">
        <v>14</v>
      </c>
      <c r="I187" s="9">
        <v>711003</v>
      </c>
      <c r="J187" s="9" t="s">
        <v>476</v>
      </c>
      <c r="K187" s="9"/>
    </row>
    <row r="188" spans="1:11" x14ac:dyDescent="0.3">
      <c r="A188" s="8" t="s">
        <v>478</v>
      </c>
      <c r="B188" s="8">
        <v>535</v>
      </c>
      <c r="C188" s="8" t="s">
        <v>479</v>
      </c>
      <c r="D188" s="8" t="s">
        <v>14</v>
      </c>
      <c r="E188" s="14" t="s">
        <v>43</v>
      </c>
      <c r="F188" s="14" t="s">
        <v>43</v>
      </c>
      <c r="G188" s="14" t="s">
        <v>43</v>
      </c>
      <c r="H188" s="12" t="s">
        <v>14</v>
      </c>
      <c r="I188" s="14" t="s">
        <v>43</v>
      </c>
      <c r="J188" s="14" t="s">
        <v>43</v>
      </c>
      <c r="K188" s="9"/>
    </row>
    <row r="189" spans="1:11" x14ac:dyDescent="0.3">
      <c r="A189" s="8" t="s">
        <v>480</v>
      </c>
      <c r="B189" s="8">
        <v>536</v>
      </c>
      <c r="C189" s="8" t="s">
        <v>481</v>
      </c>
      <c r="D189" s="8" t="s">
        <v>14</v>
      </c>
      <c r="E189" s="8" t="s">
        <v>3347</v>
      </c>
      <c r="F189" s="9">
        <v>42236</v>
      </c>
      <c r="G189" s="9" t="s">
        <v>483</v>
      </c>
      <c r="H189" s="12" t="s">
        <v>14</v>
      </c>
      <c r="I189" s="9">
        <v>711006</v>
      </c>
      <c r="J189" s="9" t="s">
        <v>482</v>
      </c>
      <c r="K189" s="9"/>
    </row>
    <row r="190" spans="1:11" x14ac:dyDescent="0.3">
      <c r="A190" s="8" t="s">
        <v>484</v>
      </c>
      <c r="B190" s="8">
        <v>537</v>
      </c>
      <c r="C190" s="8" t="s">
        <v>485</v>
      </c>
      <c r="D190" s="8" t="s">
        <v>14</v>
      </c>
      <c r="E190" s="8" t="s">
        <v>3348</v>
      </c>
      <c r="F190" s="9">
        <v>42238</v>
      </c>
      <c r="G190" s="9" t="s">
        <v>487</v>
      </c>
      <c r="H190" s="12" t="s">
        <v>14</v>
      </c>
      <c r="I190" s="9">
        <v>711004</v>
      </c>
      <c r="J190" s="9" t="s">
        <v>486</v>
      </c>
      <c r="K190" s="9"/>
    </row>
    <row r="191" spans="1:11" x14ac:dyDescent="0.3">
      <c r="A191" s="8" t="s">
        <v>488</v>
      </c>
      <c r="B191" s="8">
        <v>538</v>
      </c>
      <c r="C191" s="8" t="s">
        <v>489</v>
      </c>
      <c r="D191" s="8" t="s">
        <v>14</v>
      </c>
      <c r="E191" s="8" t="s">
        <v>3348</v>
      </c>
      <c r="F191" s="9">
        <v>42238</v>
      </c>
      <c r="G191" s="9" t="s">
        <v>487</v>
      </c>
      <c r="H191" s="12" t="s">
        <v>14</v>
      </c>
      <c r="I191" s="9">
        <v>711009</v>
      </c>
      <c r="J191" s="9" t="s">
        <v>490</v>
      </c>
      <c r="K191" s="9"/>
    </row>
    <row r="192" spans="1:11" x14ac:dyDescent="0.3">
      <c r="A192" s="8" t="s">
        <v>488</v>
      </c>
      <c r="B192" s="8">
        <v>538</v>
      </c>
      <c r="C192" s="8" t="s">
        <v>489</v>
      </c>
      <c r="D192" s="8" t="s">
        <v>14</v>
      </c>
      <c r="E192" s="8" t="s">
        <v>3379</v>
      </c>
      <c r="F192" s="9">
        <v>4229946</v>
      </c>
      <c r="G192" s="12" t="s">
        <v>492</v>
      </c>
      <c r="H192" s="12" t="s">
        <v>14</v>
      </c>
      <c r="I192" s="9">
        <v>804003</v>
      </c>
      <c r="J192" s="9" t="s">
        <v>491</v>
      </c>
      <c r="K192" s="9"/>
    </row>
    <row r="193" spans="1:11" x14ac:dyDescent="0.3">
      <c r="A193" s="8" t="s">
        <v>488</v>
      </c>
      <c r="B193" s="8">
        <v>538</v>
      </c>
      <c r="C193" s="8" t="s">
        <v>489</v>
      </c>
      <c r="D193" s="8" t="s">
        <v>14</v>
      </c>
      <c r="E193" s="8" t="s">
        <v>3352</v>
      </c>
      <c r="F193" s="9">
        <v>422316</v>
      </c>
      <c r="G193" s="12" t="s">
        <v>270</v>
      </c>
      <c r="H193" s="12" t="s">
        <v>14</v>
      </c>
      <c r="I193" s="9">
        <v>807005</v>
      </c>
      <c r="J193" s="9" t="s">
        <v>493</v>
      </c>
      <c r="K193" s="9"/>
    </row>
    <row r="194" spans="1:11" x14ac:dyDescent="0.3">
      <c r="A194" s="7" t="s">
        <v>494</v>
      </c>
      <c r="B194" s="7"/>
      <c r="C194" s="7" t="s">
        <v>495</v>
      </c>
      <c r="D194" s="7"/>
      <c r="E194" s="7"/>
      <c r="F194" s="7"/>
      <c r="G194" s="7"/>
      <c r="H194" s="18"/>
      <c r="I194" s="7"/>
      <c r="J194" s="7"/>
      <c r="K194" s="7"/>
    </row>
    <row r="195" spans="1:11" x14ac:dyDescent="0.3">
      <c r="A195" s="8" t="s">
        <v>496</v>
      </c>
      <c r="B195" s="8">
        <v>540</v>
      </c>
      <c r="C195" s="8" t="s">
        <v>497</v>
      </c>
      <c r="D195" s="8" t="s">
        <v>14</v>
      </c>
      <c r="E195" s="8" t="s">
        <v>3365</v>
      </c>
      <c r="F195" s="9">
        <v>422999</v>
      </c>
      <c r="G195" s="9" t="s">
        <v>499</v>
      </c>
      <c r="H195" s="12" t="s">
        <v>14</v>
      </c>
      <c r="I195" s="9">
        <v>711011</v>
      </c>
      <c r="J195" s="9" t="s">
        <v>498</v>
      </c>
      <c r="K195" s="9"/>
    </row>
    <row r="196" spans="1:11" x14ac:dyDescent="0.3">
      <c r="A196" s="8" t="s">
        <v>500</v>
      </c>
      <c r="B196" s="8">
        <v>541</v>
      </c>
      <c r="C196" s="8" t="s">
        <v>501</v>
      </c>
      <c r="D196" s="8" t="s">
        <v>14</v>
      </c>
      <c r="E196" s="8" t="s">
        <v>3290</v>
      </c>
      <c r="F196" s="9">
        <v>421994</v>
      </c>
      <c r="G196" s="9" t="s">
        <v>503</v>
      </c>
      <c r="H196" s="12" t="s">
        <v>14</v>
      </c>
      <c r="I196" s="9">
        <v>703003</v>
      </c>
      <c r="J196" s="9" t="s">
        <v>502</v>
      </c>
      <c r="K196" s="9"/>
    </row>
    <row r="197" spans="1:11" x14ac:dyDescent="0.3">
      <c r="A197" s="8" t="s">
        <v>504</v>
      </c>
      <c r="B197" s="8">
        <v>542</v>
      </c>
      <c r="C197" s="8" t="s">
        <v>505</v>
      </c>
      <c r="D197" s="8" t="s">
        <v>14</v>
      </c>
      <c r="E197" s="8" t="s">
        <v>3290</v>
      </c>
      <c r="F197" s="9">
        <v>421994</v>
      </c>
      <c r="G197" s="9" t="s">
        <v>503</v>
      </c>
      <c r="H197" s="12" t="s">
        <v>14</v>
      </c>
      <c r="I197" s="9">
        <v>703003</v>
      </c>
      <c r="J197" s="9" t="s">
        <v>502</v>
      </c>
      <c r="K197" s="9"/>
    </row>
    <row r="198" spans="1:11" x14ac:dyDescent="0.3">
      <c r="A198" s="8" t="s">
        <v>506</v>
      </c>
      <c r="B198" s="8">
        <v>543</v>
      </c>
      <c r="C198" s="8" t="s">
        <v>507</v>
      </c>
      <c r="D198" s="8" t="s">
        <v>14</v>
      </c>
      <c r="E198" s="8" t="s">
        <v>3377</v>
      </c>
      <c r="F198" s="9">
        <v>4229942</v>
      </c>
      <c r="G198" s="9" t="s">
        <v>509</v>
      </c>
      <c r="H198" s="12" t="s">
        <v>14</v>
      </c>
      <c r="I198" s="9">
        <v>711002</v>
      </c>
      <c r="J198" s="9" t="s">
        <v>508</v>
      </c>
      <c r="K198" s="9"/>
    </row>
    <row r="199" spans="1:11" x14ac:dyDescent="0.3">
      <c r="A199" s="7" t="s">
        <v>510</v>
      </c>
      <c r="B199" s="7"/>
      <c r="C199" s="7" t="s">
        <v>511</v>
      </c>
      <c r="D199" s="7"/>
      <c r="E199" s="7"/>
      <c r="F199" s="7"/>
      <c r="G199" s="7"/>
      <c r="H199" s="18"/>
      <c r="I199" s="7"/>
      <c r="J199" s="7"/>
      <c r="K199" s="7"/>
    </row>
    <row r="200" spans="1:11" x14ac:dyDescent="0.3">
      <c r="A200" s="16" t="s">
        <v>512</v>
      </c>
      <c r="B200" s="16">
        <v>545</v>
      </c>
      <c r="C200" s="16" t="s">
        <v>513</v>
      </c>
      <c r="D200" s="16" t="s">
        <v>14</v>
      </c>
      <c r="E200" s="14" t="s">
        <v>43</v>
      </c>
      <c r="F200" s="14" t="s">
        <v>43</v>
      </c>
      <c r="G200" s="14" t="s">
        <v>43</v>
      </c>
      <c r="H200" s="12" t="s">
        <v>14</v>
      </c>
      <c r="I200" s="14" t="s">
        <v>43</v>
      </c>
      <c r="J200" s="14" t="s">
        <v>43</v>
      </c>
      <c r="K200" s="14"/>
    </row>
    <row r="201" spans="1:11" x14ac:dyDescent="0.3">
      <c r="A201" s="8" t="s">
        <v>514</v>
      </c>
      <c r="B201" s="8">
        <v>546</v>
      </c>
      <c r="C201" s="8" t="s">
        <v>515</v>
      </c>
      <c r="D201" s="8" t="s">
        <v>14</v>
      </c>
      <c r="E201" s="14" t="s">
        <v>43</v>
      </c>
      <c r="F201" s="14" t="s">
        <v>43</v>
      </c>
      <c r="G201" s="14" t="s">
        <v>43</v>
      </c>
      <c r="H201" s="12" t="s">
        <v>14</v>
      </c>
      <c r="I201" s="14" t="s">
        <v>43</v>
      </c>
      <c r="J201" s="14" t="s">
        <v>43</v>
      </c>
      <c r="K201" s="9"/>
    </row>
    <row r="202" spans="1:11" x14ac:dyDescent="0.3">
      <c r="A202" s="8" t="s">
        <v>516</v>
      </c>
      <c r="B202" s="8">
        <v>547</v>
      </c>
      <c r="C202" s="8" t="s">
        <v>517</v>
      </c>
      <c r="D202" s="8" t="s">
        <v>14</v>
      </c>
      <c r="E202" s="8" t="s">
        <v>3298</v>
      </c>
      <c r="F202" s="9">
        <v>4219931</v>
      </c>
      <c r="G202" s="9" t="s">
        <v>519</v>
      </c>
      <c r="H202" s="12" t="s">
        <v>14</v>
      </c>
      <c r="I202" s="9">
        <v>704001</v>
      </c>
      <c r="J202" s="9" t="s">
        <v>518</v>
      </c>
      <c r="K202" s="9"/>
    </row>
    <row r="203" spans="1:11" x14ac:dyDescent="0.3">
      <c r="A203" s="8" t="s">
        <v>520</v>
      </c>
      <c r="B203" s="8">
        <v>548</v>
      </c>
      <c r="C203" s="8" t="s">
        <v>521</v>
      </c>
      <c r="D203" s="8" t="s">
        <v>14</v>
      </c>
      <c r="E203" s="14" t="s">
        <v>43</v>
      </c>
      <c r="F203" s="14" t="s">
        <v>43</v>
      </c>
      <c r="G203" s="14" t="s">
        <v>43</v>
      </c>
      <c r="H203" s="12" t="s">
        <v>14</v>
      </c>
      <c r="I203" s="14" t="s">
        <v>43</v>
      </c>
      <c r="J203" s="14" t="s">
        <v>43</v>
      </c>
      <c r="K203" s="9"/>
    </row>
    <row r="204" spans="1:11" x14ac:dyDescent="0.3">
      <c r="A204" s="7" t="s">
        <v>522</v>
      </c>
      <c r="B204" s="7"/>
      <c r="C204" s="7" t="s">
        <v>523</v>
      </c>
      <c r="D204" s="7"/>
      <c r="E204" s="7"/>
      <c r="F204" s="7"/>
      <c r="G204" s="7"/>
      <c r="H204" s="18"/>
      <c r="I204" s="7"/>
      <c r="J204" s="7"/>
      <c r="K204" s="7"/>
    </row>
    <row r="205" spans="1:11" x14ac:dyDescent="0.3">
      <c r="A205" s="8" t="s">
        <v>524</v>
      </c>
      <c r="B205" s="8">
        <v>550</v>
      </c>
      <c r="C205" s="8" t="s">
        <v>525</v>
      </c>
      <c r="D205" s="8" t="s">
        <v>14</v>
      </c>
      <c r="E205" s="8" t="s">
        <v>3350</v>
      </c>
      <c r="F205" s="9">
        <v>422311</v>
      </c>
      <c r="G205" s="9" t="s">
        <v>527</v>
      </c>
      <c r="H205" s="12" t="s">
        <v>14</v>
      </c>
      <c r="I205" s="9">
        <v>711001</v>
      </c>
      <c r="J205" s="9" t="s">
        <v>526</v>
      </c>
      <c r="K205" s="9"/>
    </row>
    <row r="206" spans="1:11" x14ac:dyDescent="0.3">
      <c r="A206" s="8" t="s">
        <v>528</v>
      </c>
      <c r="B206" s="8">
        <v>551</v>
      </c>
      <c r="C206" s="8" t="s">
        <v>529</v>
      </c>
      <c r="D206" s="8" t="s">
        <v>14</v>
      </c>
      <c r="E206" s="8" t="s">
        <v>3350</v>
      </c>
      <c r="F206" s="9">
        <v>422311</v>
      </c>
      <c r="G206" s="9" t="s">
        <v>527</v>
      </c>
      <c r="H206" s="12" t="s">
        <v>14</v>
      </c>
      <c r="I206" s="9">
        <v>711001</v>
      </c>
      <c r="J206" s="9" t="s">
        <v>526</v>
      </c>
      <c r="K206" s="9"/>
    </row>
    <row r="207" spans="1:11" x14ac:dyDescent="0.3">
      <c r="A207" s="8" t="s">
        <v>530</v>
      </c>
      <c r="B207" s="8">
        <v>552</v>
      </c>
      <c r="C207" s="8" t="s">
        <v>531</v>
      </c>
      <c r="D207" s="8" t="s">
        <v>14</v>
      </c>
      <c r="E207" s="8" t="s">
        <v>3350</v>
      </c>
      <c r="F207" s="9">
        <v>422311</v>
      </c>
      <c r="G207" s="9" t="s">
        <v>527</v>
      </c>
      <c r="H207" s="12" t="s">
        <v>14</v>
      </c>
      <c r="I207" s="9">
        <v>711001</v>
      </c>
      <c r="J207" s="9" t="s">
        <v>526</v>
      </c>
      <c r="K207" s="9"/>
    </row>
    <row r="208" spans="1:11" x14ac:dyDescent="0.3">
      <c r="A208" s="8" t="s">
        <v>532</v>
      </c>
      <c r="B208" s="8">
        <v>553</v>
      </c>
      <c r="C208" s="8" t="s">
        <v>533</v>
      </c>
      <c r="D208" s="8" t="s">
        <v>14</v>
      </c>
      <c r="E208" s="8" t="s">
        <v>3350</v>
      </c>
      <c r="F208" s="9">
        <v>422311</v>
      </c>
      <c r="G208" s="9" t="s">
        <v>527</v>
      </c>
      <c r="H208" s="12" t="s">
        <v>14</v>
      </c>
      <c r="I208" s="9">
        <v>711001</v>
      </c>
      <c r="J208" s="9" t="s">
        <v>526</v>
      </c>
      <c r="K208" s="9"/>
    </row>
    <row r="209" spans="1:11" x14ac:dyDescent="0.3">
      <c r="A209" s="7" t="s">
        <v>534</v>
      </c>
      <c r="B209" s="7"/>
      <c r="C209" s="7" t="s">
        <v>535</v>
      </c>
      <c r="D209" s="7"/>
      <c r="E209" s="7"/>
      <c r="F209" s="7"/>
      <c r="G209" s="7"/>
      <c r="H209" s="18"/>
      <c r="I209" s="7"/>
      <c r="J209" s="7"/>
      <c r="K209" s="7"/>
    </row>
    <row r="210" spans="1:11" x14ac:dyDescent="0.3">
      <c r="A210" s="8" t="s">
        <v>536</v>
      </c>
      <c r="B210" s="8">
        <v>555</v>
      </c>
      <c r="C210" s="8" t="s">
        <v>3229</v>
      </c>
      <c r="D210" s="8" t="s">
        <v>14</v>
      </c>
      <c r="E210" s="8" t="s">
        <v>3349</v>
      </c>
      <c r="F210" s="9">
        <v>4230012</v>
      </c>
      <c r="G210" s="9" t="s">
        <v>537</v>
      </c>
      <c r="H210" s="12" t="s">
        <v>14</v>
      </c>
      <c r="I210" s="9">
        <v>715002</v>
      </c>
      <c r="J210" s="9" t="s">
        <v>538</v>
      </c>
      <c r="K210" s="9" t="s">
        <v>539</v>
      </c>
    </row>
    <row r="211" spans="1:11" x14ac:dyDescent="0.3">
      <c r="A211" s="8" t="s">
        <v>540</v>
      </c>
      <c r="B211" s="8">
        <v>556</v>
      </c>
      <c r="C211" s="8" t="s">
        <v>541</v>
      </c>
      <c r="D211" s="8" t="s">
        <v>14</v>
      </c>
      <c r="E211" s="14" t="s">
        <v>43</v>
      </c>
      <c r="F211" s="14" t="s">
        <v>43</v>
      </c>
      <c r="G211" s="14" t="s">
        <v>43</v>
      </c>
      <c r="H211" s="12" t="s">
        <v>14</v>
      </c>
      <c r="I211" s="14" t="s">
        <v>43</v>
      </c>
      <c r="J211" s="14" t="s">
        <v>43</v>
      </c>
      <c r="K211" s="9"/>
    </row>
    <row r="212" spans="1:11" x14ac:dyDescent="0.3">
      <c r="A212" s="8" t="s">
        <v>542</v>
      </c>
      <c r="B212" s="8">
        <v>557</v>
      </c>
      <c r="C212" s="8" t="s">
        <v>543</v>
      </c>
      <c r="D212" s="8" t="s">
        <v>14</v>
      </c>
      <c r="E212" s="8" t="s">
        <v>3259</v>
      </c>
      <c r="F212" s="9">
        <v>42142</v>
      </c>
      <c r="G212" s="9" t="s">
        <v>545</v>
      </c>
      <c r="H212" s="12" t="s">
        <v>14</v>
      </c>
      <c r="I212" s="9">
        <v>712011</v>
      </c>
      <c r="J212" s="9" t="s">
        <v>544</v>
      </c>
      <c r="K212" s="9"/>
    </row>
    <row r="213" spans="1:11" x14ac:dyDescent="0.3">
      <c r="A213" s="8" t="s">
        <v>546</v>
      </c>
      <c r="B213" s="8">
        <v>558</v>
      </c>
      <c r="C213" s="8" t="s">
        <v>547</v>
      </c>
      <c r="D213" s="8" t="s">
        <v>14</v>
      </c>
      <c r="E213" s="8" t="s">
        <v>3354</v>
      </c>
      <c r="F213" s="12">
        <v>42243</v>
      </c>
      <c r="G213" s="9" t="s">
        <v>549</v>
      </c>
      <c r="H213" s="12" t="s">
        <v>14</v>
      </c>
      <c r="I213" s="12">
        <v>715010</v>
      </c>
      <c r="J213" s="9" t="s">
        <v>548</v>
      </c>
      <c r="K213" s="9"/>
    </row>
    <row r="214" spans="1:11" x14ac:dyDescent="0.3">
      <c r="A214" s="7" t="s">
        <v>550</v>
      </c>
      <c r="B214" s="7"/>
      <c r="C214" s="7" t="s">
        <v>551</v>
      </c>
      <c r="D214" s="7"/>
      <c r="E214" s="7"/>
      <c r="F214" s="7"/>
      <c r="G214" s="7"/>
      <c r="H214" s="18"/>
      <c r="I214" s="7"/>
      <c r="J214" s="7"/>
      <c r="K214" s="7"/>
    </row>
    <row r="215" spans="1:11" x14ac:dyDescent="0.3">
      <c r="A215" s="8" t="s">
        <v>552</v>
      </c>
      <c r="B215" s="8">
        <v>560</v>
      </c>
      <c r="C215" s="8" t="s">
        <v>553</v>
      </c>
      <c r="D215" s="8" t="s">
        <v>14</v>
      </c>
      <c r="E215" s="8" t="s">
        <v>3290</v>
      </c>
      <c r="F215" s="9">
        <v>421994</v>
      </c>
      <c r="G215" s="9" t="s">
        <v>503</v>
      </c>
      <c r="H215" s="12" t="s">
        <v>14</v>
      </c>
      <c r="I215" s="9">
        <v>703003</v>
      </c>
      <c r="J215" s="9" t="s">
        <v>502</v>
      </c>
      <c r="K215" s="9"/>
    </row>
    <row r="216" spans="1:11" x14ac:dyDescent="0.3">
      <c r="A216" s="8" t="s">
        <v>554</v>
      </c>
      <c r="B216" s="8">
        <v>561</v>
      </c>
      <c r="C216" s="8" t="s">
        <v>555</v>
      </c>
      <c r="D216" s="8" t="s">
        <v>14</v>
      </c>
      <c r="E216" s="8" t="s">
        <v>3291</v>
      </c>
      <c r="F216" s="9">
        <v>421995</v>
      </c>
      <c r="G216" s="9" t="s">
        <v>556</v>
      </c>
      <c r="H216" s="12" t="s">
        <v>14</v>
      </c>
      <c r="I216" s="9">
        <v>712014</v>
      </c>
      <c r="J216" s="9" t="s">
        <v>556</v>
      </c>
      <c r="K216" s="9" t="s">
        <v>539</v>
      </c>
    </row>
    <row r="217" spans="1:11" x14ac:dyDescent="0.3">
      <c r="A217" s="8" t="s">
        <v>557</v>
      </c>
      <c r="B217" s="8">
        <v>562</v>
      </c>
      <c r="C217" s="8" t="s">
        <v>561</v>
      </c>
      <c r="D217" s="8" t="s">
        <v>14</v>
      </c>
      <c r="E217" s="8" t="s">
        <v>3298</v>
      </c>
      <c r="F217" s="9">
        <v>4219931</v>
      </c>
      <c r="G217" s="9" t="s">
        <v>519</v>
      </c>
      <c r="H217" s="12" t="s">
        <v>14</v>
      </c>
      <c r="I217" s="9">
        <v>704001</v>
      </c>
      <c r="J217" s="9" t="s">
        <v>518</v>
      </c>
      <c r="K217" s="9"/>
    </row>
    <row r="218" spans="1:11" x14ac:dyDescent="0.3">
      <c r="A218" s="8" t="s">
        <v>560</v>
      </c>
      <c r="B218" s="8">
        <v>563</v>
      </c>
      <c r="C218" s="8" t="s">
        <v>563</v>
      </c>
      <c r="D218" s="8" t="s">
        <v>14</v>
      </c>
      <c r="E218" s="8" t="s">
        <v>3298</v>
      </c>
      <c r="F218" s="9">
        <v>4219931</v>
      </c>
      <c r="G218" s="9" t="s">
        <v>519</v>
      </c>
      <c r="H218" s="12" t="s">
        <v>14</v>
      </c>
      <c r="I218" s="9">
        <v>704001</v>
      </c>
      <c r="J218" s="9" t="s">
        <v>518</v>
      </c>
      <c r="K218" s="9"/>
    </row>
    <row r="219" spans="1:11" x14ac:dyDescent="0.3">
      <c r="A219" s="8" t="s">
        <v>562</v>
      </c>
      <c r="B219" s="8">
        <v>564</v>
      </c>
      <c r="C219" s="8" t="s">
        <v>565</v>
      </c>
      <c r="D219" s="8" t="s">
        <v>14</v>
      </c>
      <c r="E219" s="8" t="s">
        <v>3298</v>
      </c>
      <c r="F219" s="9">
        <v>4219931</v>
      </c>
      <c r="G219" s="9" t="s">
        <v>519</v>
      </c>
      <c r="H219" s="12" t="s">
        <v>14</v>
      </c>
      <c r="I219" s="9">
        <v>703004</v>
      </c>
      <c r="J219" s="9" t="s">
        <v>566</v>
      </c>
      <c r="K219" s="9" t="s">
        <v>567</v>
      </c>
    </row>
    <row r="220" spans="1:11" x14ac:dyDescent="0.3">
      <c r="A220" s="8" t="s">
        <v>564</v>
      </c>
      <c r="B220" s="8">
        <v>565</v>
      </c>
      <c r="C220" s="8" t="s">
        <v>568</v>
      </c>
      <c r="D220" s="8" t="s">
        <v>14</v>
      </c>
      <c r="E220" s="8" t="s">
        <v>3290</v>
      </c>
      <c r="F220" s="9">
        <v>421994</v>
      </c>
      <c r="G220" s="9" t="s">
        <v>503</v>
      </c>
      <c r="H220" s="12" t="s">
        <v>14</v>
      </c>
      <c r="I220" s="9">
        <v>703003</v>
      </c>
      <c r="J220" s="9" t="s">
        <v>502</v>
      </c>
      <c r="K220" s="9"/>
    </row>
    <row r="221" spans="1:11" x14ac:dyDescent="0.3">
      <c r="A221" s="8" t="s">
        <v>569</v>
      </c>
      <c r="B221" s="8">
        <v>567</v>
      </c>
      <c r="C221" s="8" t="s">
        <v>570</v>
      </c>
      <c r="D221" s="8" t="s">
        <v>14</v>
      </c>
      <c r="E221" s="8" t="s">
        <v>3290</v>
      </c>
      <c r="F221" s="9">
        <v>421994</v>
      </c>
      <c r="G221" s="9" t="s">
        <v>503</v>
      </c>
      <c r="H221" s="12" t="s">
        <v>14</v>
      </c>
      <c r="I221" s="9">
        <v>703003</v>
      </c>
      <c r="J221" s="9" t="s">
        <v>502</v>
      </c>
      <c r="K221" s="9"/>
    </row>
    <row r="222" spans="1:11" x14ac:dyDescent="0.3">
      <c r="A222" s="8" t="s">
        <v>3233</v>
      </c>
      <c r="B222" s="8">
        <v>797</v>
      </c>
      <c r="C222" s="8" t="s">
        <v>1427</v>
      </c>
      <c r="D222" s="8" t="s">
        <v>1968</v>
      </c>
      <c r="E222" s="14" t="s">
        <v>43</v>
      </c>
      <c r="F222" s="14" t="s">
        <v>43</v>
      </c>
      <c r="G222" s="14" t="s">
        <v>43</v>
      </c>
      <c r="H222" s="12" t="s">
        <v>1968</v>
      </c>
      <c r="I222" s="14" t="s">
        <v>43</v>
      </c>
      <c r="J222" s="14" t="s">
        <v>43</v>
      </c>
      <c r="K222" s="9"/>
    </row>
    <row r="223" spans="1:11" x14ac:dyDescent="0.3">
      <c r="A223" s="19" t="s">
        <v>571</v>
      </c>
      <c r="B223" s="8">
        <v>568</v>
      </c>
      <c r="C223" s="19" t="s">
        <v>572</v>
      </c>
      <c r="D223" s="19" t="s">
        <v>14</v>
      </c>
      <c r="E223" s="8" t="s">
        <v>3298</v>
      </c>
      <c r="F223" s="9">
        <v>4219931</v>
      </c>
      <c r="G223" s="9" t="s">
        <v>519</v>
      </c>
      <c r="H223" s="12" t="s">
        <v>14</v>
      </c>
      <c r="I223" s="9">
        <v>704001</v>
      </c>
      <c r="J223" s="9" t="s">
        <v>518</v>
      </c>
      <c r="K223" s="9"/>
    </row>
    <row r="224" spans="1:11" x14ac:dyDescent="0.3">
      <c r="A224" s="7" t="s">
        <v>573</v>
      </c>
      <c r="B224" s="7"/>
      <c r="C224" s="7" t="s">
        <v>574</v>
      </c>
      <c r="D224" s="7"/>
      <c r="E224" s="7"/>
      <c r="F224" s="7"/>
      <c r="G224" s="7"/>
      <c r="H224" s="18"/>
      <c r="I224" s="7"/>
      <c r="J224" s="7"/>
      <c r="K224" s="7"/>
    </row>
    <row r="225" spans="1:11" x14ac:dyDescent="0.3">
      <c r="A225" s="8" t="s">
        <v>575</v>
      </c>
      <c r="B225" s="8">
        <v>570</v>
      </c>
      <c r="C225" s="8" t="s">
        <v>576</v>
      </c>
      <c r="D225" s="8" t="s">
        <v>14</v>
      </c>
      <c r="E225" s="8" t="s">
        <v>3256</v>
      </c>
      <c r="F225" s="9">
        <v>42129</v>
      </c>
      <c r="G225" s="9" t="s">
        <v>577</v>
      </c>
      <c r="H225" s="12" t="s">
        <v>14</v>
      </c>
      <c r="I225" s="9">
        <v>711005</v>
      </c>
      <c r="J225" s="9" t="s">
        <v>577</v>
      </c>
      <c r="K225" s="9"/>
    </row>
    <row r="226" spans="1:11" x14ac:dyDescent="0.3">
      <c r="A226" s="8" t="s">
        <v>578</v>
      </c>
      <c r="B226" s="8">
        <v>571</v>
      </c>
      <c r="C226" s="8" t="s">
        <v>579</v>
      </c>
      <c r="D226" s="8" t="s">
        <v>14</v>
      </c>
      <c r="E226" s="8" t="s">
        <v>3257</v>
      </c>
      <c r="F226" s="9">
        <v>421299</v>
      </c>
      <c r="G226" s="9" t="s">
        <v>37</v>
      </c>
      <c r="H226" s="12" t="s">
        <v>14</v>
      </c>
      <c r="I226" s="9">
        <v>712009</v>
      </c>
      <c r="J226" s="9" t="s">
        <v>36</v>
      </c>
      <c r="K226" s="9"/>
    </row>
    <row r="227" spans="1:11" x14ac:dyDescent="0.3">
      <c r="A227" s="8" t="s">
        <v>580</v>
      </c>
      <c r="B227" s="8">
        <v>572</v>
      </c>
      <c r="C227" s="8" t="s">
        <v>581</v>
      </c>
      <c r="D227" s="8" t="s">
        <v>14</v>
      </c>
      <c r="E227" s="14" t="s">
        <v>43</v>
      </c>
      <c r="F227" s="14" t="s">
        <v>43</v>
      </c>
      <c r="G227" s="14" t="s">
        <v>43</v>
      </c>
      <c r="H227" s="12" t="s">
        <v>14</v>
      </c>
      <c r="I227" s="14" t="s">
        <v>43</v>
      </c>
      <c r="J227" s="14" t="s">
        <v>43</v>
      </c>
      <c r="K227" s="9"/>
    </row>
    <row r="228" spans="1:11" x14ac:dyDescent="0.3">
      <c r="A228" s="7" t="s">
        <v>582</v>
      </c>
      <c r="B228" s="7"/>
      <c r="C228" s="7" t="s">
        <v>583</v>
      </c>
      <c r="D228" s="7"/>
      <c r="E228" s="7"/>
      <c r="F228" s="7"/>
      <c r="G228" s="7"/>
      <c r="H228" s="18"/>
      <c r="I228" s="7"/>
      <c r="J228" s="7"/>
      <c r="K228" s="7"/>
    </row>
    <row r="229" spans="1:11" x14ac:dyDescent="0.3">
      <c r="A229" s="8" t="s">
        <v>584</v>
      </c>
      <c r="B229" s="8">
        <v>575</v>
      </c>
      <c r="C229" s="8" t="s">
        <v>585</v>
      </c>
      <c r="D229" s="8" t="s">
        <v>14</v>
      </c>
      <c r="E229" s="8" t="s">
        <v>3279</v>
      </c>
      <c r="F229" s="9">
        <v>42174</v>
      </c>
      <c r="G229" s="9" t="s">
        <v>587</v>
      </c>
      <c r="H229" s="12" t="s">
        <v>14</v>
      </c>
      <c r="I229" s="9">
        <v>706004</v>
      </c>
      <c r="J229" s="9" t="s">
        <v>586</v>
      </c>
      <c r="K229" s="9"/>
    </row>
    <row r="230" spans="1:11" x14ac:dyDescent="0.3">
      <c r="A230" s="8" t="s">
        <v>588</v>
      </c>
      <c r="B230" s="8">
        <v>576</v>
      </c>
      <c r="C230" s="8" t="s">
        <v>589</v>
      </c>
      <c r="D230" s="8" t="s">
        <v>14</v>
      </c>
      <c r="E230" s="8" t="s">
        <v>3280</v>
      </c>
      <c r="F230" s="9">
        <v>42175</v>
      </c>
      <c r="G230" s="9" t="s">
        <v>590</v>
      </c>
      <c r="H230" s="12" t="s">
        <v>14</v>
      </c>
      <c r="I230" s="9">
        <v>706007</v>
      </c>
      <c r="J230" s="9" t="s">
        <v>590</v>
      </c>
      <c r="K230" s="9"/>
    </row>
    <row r="231" spans="1:11" x14ac:dyDescent="0.3">
      <c r="A231" s="8" t="s">
        <v>591</v>
      </c>
      <c r="B231" s="8">
        <v>840</v>
      </c>
      <c r="C231" s="8" t="s">
        <v>3228</v>
      </c>
      <c r="D231" s="8" t="s">
        <v>14</v>
      </c>
      <c r="E231" s="8" t="s">
        <v>3281</v>
      </c>
      <c r="F231" s="9">
        <v>42176</v>
      </c>
      <c r="G231" s="9" t="s">
        <v>593</v>
      </c>
      <c r="H231" s="12" t="s">
        <v>14</v>
      </c>
      <c r="I231" s="9">
        <v>706008</v>
      </c>
      <c r="J231" s="9" t="s">
        <v>592</v>
      </c>
      <c r="K231" s="9"/>
    </row>
    <row r="232" spans="1:11" x14ac:dyDescent="0.3">
      <c r="A232" s="8" t="s">
        <v>595</v>
      </c>
      <c r="B232" s="8">
        <v>579</v>
      </c>
      <c r="C232" s="8" t="s">
        <v>596</v>
      </c>
      <c r="D232" s="8" t="s">
        <v>14</v>
      </c>
      <c r="E232" s="8" t="s">
        <v>3284</v>
      </c>
      <c r="F232" s="9">
        <v>42183</v>
      </c>
      <c r="G232" s="12" t="s">
        <v>625</v>
      </c>
      <c r="H232" s="12" t="s">
        <v>14</v>
      </c>
      <c r="I232" s="14" t="s">
        <v>43</v>
      </c>
      <c r="J232" s="14" t="s">
        <v>43</v>
      </c>
      <c r="K232" s="9"/>
    </row>
    <row r="233" spans="1:11" x14ac:dyDescent="0.3">
      <c r="A233" s="7" t="s">
        <v>597</v>
      </c>
      <c r="B233" s="7"/>
      <c r="C233" s="7" t="s">
        <v>598</v>
      </c>
      <c r="D233" s="7"/>
      <c r="E233" s="7"/>
      <c r="F233" s="7"/>
      <c r="G233" s="7"/>
      <c r="H233" s="18"/>
      <c r="I233" s="7"/>
      <c r="J233" s="7"/>
      <c r="K233" s="7"/>
    </row>
    <row r="234" spans="1:11" x14ac:dyDescent="0.3">
      <c r="A234" s="8" t="s">
        <v>599</v>
      </c>
      <c r="B234" s="8">
        <v>581</v>
      </c>
      <c r="C234" s="8" t="s">
        <v>600</v>
      </c>
      <c r="D234" s="8" t="s">
        <v>14</v>
      </c>
      <c r="E234" s="8" t="s">
        <v>3279</v>
      </c>
      <c r="F234" s="9">
        <v>42174</v>
      </c>
      <c r="G234" s="9" t="s">
        <v>587</v>
      </c>
      <c r="H234" s="12" t="s">
        <v>14</v>
      </c>
      <c r="I234" s="9">
        <v>706005</v>
      </c>
      <c r="J234" s="9" t="s">
        <v>601</v>
      </c>
      <c r="K234" s="9"/>
    </row>
    <row r="235" spans="1:11" x14ac:dyDescent="0.3">
      <c r="A235" s="8" t="s">
        <v>602</v>
      </c>
      <c r="B235" s="8">
        <v>582</v>
      </c>
      <c r="C235" s="8" t="s">
        <v>603</v>
      </c>
      <c r="D235" s="8" t="s">
        <v>14</v>
      </c>
      <c r="E235" s="8" t="s">
        <v>3279</v>
      </c>
      <c r="F235" s="9">
        <v>42174</v>
      </c>
      <c r="G235" s="9" t="s">
        <v>587</v>
      </c>
      <c r="H235" s="12" t="s">
        <v>14</v>
      </c>
      <c r="I235" s="9">
        <v>706018</v>
      </c>
      <c r="J235" s="9" t="s">
        <v>604</v>
      </c>
      <c r="K235" s="9"/>
    </row>
    <row r="236" spans="1:11" x14ac:dyDescent="0.3">
      <c r="A236" s="8" t="s">
        <v>605</v>
      </c>
      <c r="B236" s="8">
        <v>583</v>
      </c>
      <c r="C236" s="8" t="s">
        <v>606</v>
      </c>
      <c r="D236" s="8" t="s">
        <v>14</v>
      </c>
      <c r="E236" s="8" t="s">
        <v>3276</v>
      </c>
      <c r="F236" s="9">
        <v>42171</v>
      </c>
      <c r="G236" s="9" t="s">
        <v>606</v>
      </c>
      <c r="H236" s="12" t="s">
        <v>14</v>
      </c>
      <c r="I236" s="9">
        <v>706001</v>
      </c>
      <c r="J236" s="9" t="s">
        <v>606</v>
      </c>
      <c r="K236" s="9"/>
    </row>
    <row r="237" spans="1:11" x14ac:dyDescent="0.3">
      <c r="A237" s="8" t="s">
        <v>607</v>
      </c>
      <c r="B237" s="8">
        <v>584</v>
      </c>
      <c r="C237" s="8" t="s">
        <v>608</v>
      </c>
      <c r="D237" s="8" t="s">
        <v>1968</v>
      </c>
      <c r="E237" s="8" t="s">
        <v>3282</v>
      </c>
      <c r="F237" s="9">
        <v>42107102</v>
      </c>
      <c r="G237" s="12" t="s">
        <v>609</v>
      </c>
      <c r="H237" s="12" t="s">
        <v>1968</v>
      </c>
      <c r="I237" s="14" t="s">
        <v>43</v>
      </c>
      <c r="J237" s="14" t="s">
        <v>43</v>
      </c>
      <c r="K237" s="9"/>
    </row>
    <row r="238" spans="1:11" x14ac:dyDescent="0.3">
      <c r="A238" s="8" t="s">
        <v>610</v>
      </c>
      <c r="B238" s="8">
        <v>585</v>
      </c>
      <c r="C238" s="8" t="s">
        <v>611</v>
      </c>
      <c r="D238" s="8" t="s">
        <v>14</v>
      </c>
      <c r="E238" s="8" t="s">
        <v>3279</v>
      </c>
      <c r="F238" s="9">
        <v>42174</v>
      </c>
      <c r="G238" s="9" t="s">
        <v>587</v>
      </c>
      <c r="H238" s="12" t="s">
        <v>14</v>
      </c>
      <c r="I238" s="9">
        <v>706020</v>
      </c>
      <c r="J238" s="9" t="s">
        <v>612</v>
      </c>
      <c r="K238" s="9"/>
    </row>
    <row r="239" spans="1:11" x14ac:dyDescent="0.3">
      <c r="A239" s="7" t="s">
        <v>613</v>
      </c>
      <c r="B239" s="7"/>
      <c r="C239" s="7" t="s">
        <v>614</v>
      </c>
      <c r="D239" s="7"/>
      <c r="E239" s="7"/>
      <c r="F239" s="7"/>
      <c r="G239" s="7"/>
      <c r="H239" s="18"/>
      <c r="I239" s="7"/>
      <c r="J239" s="7"/>
      <c r="K239" s="7"/>
    </row>
    <row r="240" spans="1:11" x14ac:dyDescent="0.3">
      <c r="A240" s="8" t="s">
        <v>615</v>
      </c>
      <c r="B240" s="8">
        <v>587</v>
      </c>
      <c r="C240" s="8" t="s">
        <v>616</v>
      </c>
      <c r="D240" s="8" t="s">
        <v>14</v>
      </c>
      <c r="E240" s="8" t="s">
        <v>3278</v>
      </c>
      <c r="F240" s="9">
        <v>42173</v>
      </c>
      <c r="G240" s="9" t="s">
        <v>617</v>
      </c>
      <c r="H240" s="12" t="s">
        <v>14</v>
      </c>
      <c r="I240" s="9">
        <v>706003</v>
      </c>
      <c r="J240" s="9" t="s">
        <v>617</v>
      </c>
      <c r="K240" s="9"/>
    </row>
    <row r="241" spans="1:11" x14ac:dyDescent="0.3">
      <c r="A241" s="8" t="s">
        <v>618</v>
      </c>
      <c r="B241" s="8">
        <v>588</v>
      </c>
      <c r="C241" s="8" t="s">
        <v>619</v>
      </c>
      <c r="D241" s="8" t="s">
        <v>14</v>
      </c>
      <c r="E241" s="8" t="s">
        <v>3277</v>
      </c>
      <c r="F241" s="9">
        <v>42172</v>
      </c>
      <c r="G241" s="9" t="s">
        <v>621</v>
      </c>
      <c r="H241" s="12" t="s">
        <v>14</v>
      </c>
      <c r="I241" s="9">
        <v>706002</v>
      </c>
      <c r="J241" s="9" t="s">
        <v>620</v>
      </c>
      <c r="K241" s="9"/>
    </row>
    <row r="242" spans="1:11" x14ac:dyDescent="0.3">
      <c r="A242" s="8" t="s">
        <v>622</v>
      </c>
      <c r="B242" s="8">
        <v>589</v>
      </c>
      <c r="C242" s="8" t="s">
        <v>623</v>
      </c>
      <c r="D242" s="8" t="s">
        <v>14</v>
      </c>
      <c r="E242" s="8" t="s">
        <v>3284</v>
      </c>
      <c r="F242" s="9">
        <v>42183</v>
      </c>
      <c r="G242" s="9" t="s">
        <v>625</v>
      </c>
      <c r="H242" s="12" t="s">
        <v>14</v>
      </c>
      <c r="I242" s="9">
        <v>706015</v>
      </c>
      <c r="J242" s="9" t="s">
        <v>624</v>
      </c>
      <c r="K242" s="9"/>
    </row>
    <row r="243" spans="1:11" x14ac:dyDescent="0.3">
      <c r="A243" s="7" t="s">
        <v>626</v>
      </c>
      <c r="B243" s="7"/>
      <c r="C243" s="7" t="s">
        <v>627</v>
      </c>
      <c r="D243" s="7"/>
      <c r="E243" s="7"/>
      <c r="F243" s="7"/>
      <c r="G243" s="7"/>
      <c r="H243" s="18"/>
      <c r="I243" s="7"/>
      <c r="J243" s="7"/>
      <c r="K243" s="7"/>
    </row>
    <row r="244" spans="1:11" x14ac:dyDescent="0.3">
      <c r="A244" s="8" t="s">
        <v>628</v>
      </c>
      <c r="B244" s="8">
        <v>591</v>
      </c>
      <c r="C244" s="8" t="s">
        <v>629</v>
      </c>
      <c r="D244" s="8" t="s">
        <v>14</v>
      </c>
      <c r="E244" s="8" t="s">
        <v>3283</v>
      </c>
      <c r="F244" s="9">
        <v>42182</v>
      </c>
      <c r="G244" s="9" t="s">
        <v>629</v>
      </c>
      <c r="H244" s="12" t="s">
        <v>14</v>
      </c>
      <c r="I244" s="9">
        <v>706010</v>
      </c>
      <c r="J244" s="9" t="s">
        <v>629</v>
      </c>
      <c r="K244" s="9"/>
    </row>
    <row r="245" spans="1:11" x14ac:dyDescent="0.3">
      <c r="A245" s="8" t="s">
        <v>630</v>
      </c>
      <c r="B245" s="8">
        <v>592</v>
      </c>
      <c r="C245" s="8" t="s">
        <v>631</v>
      </c>
      <c r="D245" s="8" t="s">
        <v>14</v>
      </c>
      <c r="E245" s="8" t="s">
        <v>3284</v>
      </c>
      <c r="F245" s="9">
        <v>42183</v>
      </c>
      <c r="G245" s="12" t="s">
        <v>625</v>
      </c>
      <c r="H245" s="12" t="s">
        <v>14</v>
      </c>
      <c r="I245" s="9">
        <v>800010</v>
      </c>
      <c r="J245" s="9" t="s">
        <v>632</v>
      </c>
      <c r="K245" s="9"/>
    </row>
    <row r="246" spans="1:11" x14ac:dyDescent="0.3">
      <c r="A246" s="8" t="s">
        <v>633</v>
      </c>
      <c r="B246" s="8">
        <v>593</v>
      </c>
      <c r="C246" s="8" t="s">
        <v>634</v>
      </c>
      <c r="D246" s="8" t="s">
        <v>14</v>
      </c>
      <c r="E246" s="8" t="s">
        <v>3285</v>
      </c>
      <c r="F246" s="9">
        <v>42184</v>
      </c>
      <c r="G246" s="9" t="s">
        <v>636</v>
      </c>
      <c r="H246" s="12" t="s">
        <v>14</v>
      </c>
      <c r="I246" s="9">
        <v>706011</v>
      </c>
      <c r="J246" s="9" t="s">
        <v>635</v>
      </c>
      <c r="K246" s="9"/>
    </row>
    <row r="247" spans="1:11" x14ac:dyDescent="0.3">
      <c r="A247" s="8" t="s">
        <v>637</v>
      </c>
      <c r="B247" s="8">
        <v>594</v>
      </c>
      <c r="C247" s="8" t="s">
        <v>638</v>
      </c>
      <c r="D247" s="8" t="s">
        <v>1968</v>
      </c>
      <c r="E247" s="8" t="s">
        <v>3288</v>
      </c>
      <c r="F247" s="9">
        <v>42108102</v>
      </c>
      <c r="G247" s="12" t="s">
        <v>639</v>
      </c>
      <c r="H247" s="12" t="s">
        <v>1968</v>
      </c>
      <c r="I247" s="14" t="s">
        <v>43</v>
      </c>
      <c r="J247" s="14" t="s">
        <v>43</v>
      </c>
      <c r="K247" s="9"/>
    </row>
    <row r="248" spans="1:11" x14ac:dyDescent="0.3">
      <c r="A248" s="8" t="s">
        <v>640</v>
      </c>
      <c r="B248" s="8">
        <v>595</v>
      </c>
      <c r="C248" s="8" t="s">
        <v>641</v>
      </c>
      <c r="D248" s="8" t="s">
        <v>14</v>
      </c>
      <c r="E248" s="8" t="s">
        <v>3287</v>
      </c>
      <c r="F248" s="9">
        <v>421899</v>
      </c>
      <c r="G248" s="12" t="s">
        <v>642</v>
      </c>
      <c r="H248" s="12" t="s">
        <v>14</v>
      </c>
      <c r="I248" s="9">
        <v>800026</v>
      </c>
      <c r="J248" s="9" t="s">
        <v>25</v>
      </c>
      <c r="K248" s="9"/>
    </row>
    <row r="249" spans="1:11" x14ac:dyDescent="0.3">
      <c r="A249" s="8" t="s">
        <v>640</v>
      </c>
      <c r="B249" s="8">
        <v>595</v>
      </c>
      <c r="C249" s="8" t="s">
        <v>641</v>
      </c>
      <c r="D249" s="8" t="s">
        <v>14</v>
      </c>
      <c r="E249" s="8" t="s">
        <v>3286</v>
      </c>
      <c r="F249" s="9">
        <v>42186</v>
      </c>
      <c r="G249" s="12" t="s">
        <v>643</v>
      </c>
      <c r="H249" s="12" t="s">
        <v>14</v>
      </c>
      <c r="I249" s="9">
        <v>800026</v>
      </c>
      <c r="J249" s="9" t="s">
        <v>25</v>
      </c>
      <c r="K249" s="9"/>
    </row>
    <row r="250" spans="1:11" x14ac:dyDescent="0.3">
      <c r="A250" s="7" t="s">
        <v>644</v>
      </c>
      <c r="B250" s="7"/>
      <c r="C250" s="7" t="s">
        <v>281</v>
      </c>
      <c r="D250" s="7"/>
      <c r="E250" s="7"/>
      <c r="F250" s="7"/>
      <c r="G250" s="7"/>
      <c r="H250" s="18"/>
      <c r="I250" s="7"/>
      <c r="J250" s="7"/>
      <c r="K250" s="7"/>
    </row>
    <row r="251" spans="1:11" x14ac:dyDescent="0.3">
      <c r="A251" s="16" t="s">
        <v>645</v>
      </c>
      <c r="B251" s="8">
        <v>597</v>
      </c>
      <c r="C251" s="16" t="s">
        <v>646</v>
      </c>
      <c r="D251" s="16" t="s">
        <v>14</v>
      </c>
      <c r="E251" s="8" t="s">
        <v>3337</v>
      </c>
      <c r="F251" s="12">
        <v>422144</v>
      </c>
      <c r="G251" s="12" t="s">
        <v>281</v>
      </c>
      <c r="H251" s="12" t="s">
        <v>14</v>
      </c>
      <c r="I251" s="12">
        <v>800008</v>
      </c>
      <c r="J251" s="9" t="s">
        <v>647</v>
      </c>
      <c r="K251" s="12"/>
    </row>
    <row r="252" spans="1:11" x14ac:dyDescent="0.3">
      <c r="A252" s="8" t="s">
        <v>648</v>
      </c>
      <c r="B252" s="8">
        <v>598</v>
      </c>
      <c r="C252" s="8" t="s">
        <v>649</v>
      </c>
      <c r="D252" s="8" t="s">
        <v>14</v>
      </c>
      <c r="E252" s="8" t="s">
        <v>3337</v>
      </c>
      <c r="F252" s="9">
        <v>422144</v>
      </c>
      <c r="G252" s="12" t="s">
        <v>281</v>
      </c>
      <c r="H252" s="12" t="s">
        <v>14</v>
      </c>
      <c r="I252" s="9">
        <v>800008</v>
      </c>
      <c r="J252" s="9" t="s">
        <v>647</v>
      </c>
      <c r="K252" s="9"/>
    </row>
    <row r="253" spans="1:11" x14ac:dyDescent="0.3">
      <c r="A253" s="54" t="s">
        <v>650</v>
      </c>
      <c r="B253" s="54">
        <v>599</v>
      </c>
      <c r="C253" s="54" t="s">
        <v>594</v>
      </c>
      <c r="D253" s="54" t="s">
        <v>14</v>
      </c>
      <c r="E253" s="54" t="s">
        <v>3366</v>
      </c>
      <c r="F253" s="55">
        <v>42176</v>
      </c>
      <c r="G253" s="55" t="s">
        <v>651</v>
      </c>
      <c r="H253" s="60" t="s">
        <v>14</v>
      </c>
      <c r="I253" s="55">
        <v>706014</v>
      </c>
      <c r="J253" s="55" t="s">
        <v>21</v>
      </c>
      <c r="K253" s="11" t="s">
        <v>22</v>
      </c>
    </row>
    <row r="254" spans="1:11" x14ac:dyDescent="0.3">
      <c r="A254" s="54" t="s">
        <v>3399</v>
      </c>
      <c r="B254" s="54">
        <v>599</v>
      </c>
      <c r="C254" s="54" t="s">
        <v>1452</v>
      </c>
      <c r="D254" s="54" t="s">
        <v>14</v>
      </c>
      <c r="E254" s="54" t="s">
        <v>3281</v>
      </c>
      <c r="F254" s="55">
        <v>42176</v>
      </c>
      <c r="G254" s="55" t="s">
        <v>593</v>
      </c>
      <c r="H254" s="60" t="s">
        <v>14</v>
      </c>
      <c r="I254" s="55">
        <v>706014</v>
      </c>
      <c r="J254" s="55" t="s">
        <v>21</v>
      </c>
      <c r="K254" s="11" t="s">
        <v>22</v>
      </c>
    </row>
    <row r="255" spans="1:11" x14ac:dyDescent="0.3">
      <c r="A255" s="8" t="s">
        <v>652</v>
      </c>
      <c r="B255" s="8">
        <v>600</v>
      </c>
      <c r="C255" s="8" t="s">
        <v>653</v>
      </c>
      <c r="D255" s="8" t="s">
        <v>14</v>
      </c>
      <c r="E255" s="8" t="s">
        <v>3287</v>
      </c>
      <c r="F255" s="9">
        <v>421899</v>
      </c>
      <c r="G255" s="12" t="s">
        <v>642</v>
      </c>
      <c r="H255" s="12" t="s">
        <v>14</v>
      </c>
      <c r="I255" s="9">
        <v>800008</v>
      </c>
      <c r="J255" s="9" t="s">
        <v>647</v>
      </c>
      <c r="K255" s="9"/>
    </row>
    <row r="256" spans="1:11" x14ac:dyDescent="0.3">
      <c r="A256" s="7" t="s">
        <v>654</v>
      </c>
      <c r="B256" s="7"/>
      <c r="C256" s="7" t="s">
        <v>655</v>
      </c>
      <c r="D256" s="7"/>
      <c r="E256" s="7"/>
      <c r="F256" s="7"/>
      <c r="G256" s="7"/>
      <c r="H256" s="18"/>
      <c r="I256" s="7"/>
      <c r="J256" s="7"/>
      <c r="K256" s="7"/>
    </row>
    <row r="257" spans="1:11" x14ac:dyDescent="0.3">
      <c r="A257" s="8" t="s">
        <v>656</v>
      </c>
      <c r="B257" s="8">
        <v>603</v>
      </c>
      <c r="C257" s="8" t="s">
        <v>657</v>
      </c>
      <c r="D257" s="8" t="s">
        <v>14</v>
      </c>
      <c r="E257" s="8" t="s">
        <v>3289</v>
      </c>
      <c r="F257" s="9">
        <v>421993</v>
      </c>
      <c r="G257" s="9" t="s">
        <v>658</v>
      </c>
      <c r="H257" s="12" t="s">
        <v>14</v>
      </c>
      <c r="I257" s="9">
        <v>703004</v>
      </c>
      <c r="J257" s="9" t="s">
        <v>566</v>
      </c>
      <c r="K257" s="9"/>
    </row>
    <row r="258" spans="1:11" x14ac:dyDescent="0.3">
      <c r="A258" s="8" t="s">
        <v>659</v>
      </c>
      <c r="B258" s="8">
        <v>604</v>
      </c>
      <c r="C258" s="8" t="s">
        <v>660</v>
      </c>
      <c r="D258" s="8" t="s">
        <v>14</v>
      </c>
      <c r="E258" s="8" t="s">
        <v>3289</v>
      </c>
      <c r="F258" s="9">
        <v>421993</v>
      </c>
      <c r="G258" s="9" t="s">
        <v>658</v>
      </c>
      <c r="H258" s="12" t="s">
        <v>14</v>
      </c>
      <c r="I258" s="9">
        <v>703004</v>
      </c>
      <c r="J258" s="9" t="s">
        <v>566</v>
      </c>
      <c r="K258" s="9"/>
    </row>
    <row r="259" spans="1:11" x14ac:dyDescent="0.3">
      <c r="A259" s="8" t="s">
        <v>661</v>
      </c>
      <c r="B259" s="8">
        <v>605</v>
      </c>
      <c r="C259" s="8" t="s">
        <v>662</v>
      </c>
      <c r="D259" s="8" t="s">
        <v>14</v>
      </c>
      <c r="E259" s="8" t="s">
        <v>3376</v>
      </c>
      <c r="F259" s="9">
        <v>4229936</v>
      </c>
      <c r="G259" s="9" t="s">
        <v>664</v>
      </c>
      <c r="H259" s="12" t="s">
        <v>14</v>
      </c>
      <c r="I259" s="9">
        <v>712012</v>
      </c>
      <c r="J259" s="9" t="s">
        <v>663</v>
      </c>
      <c r="K259" s="9"/>
    </row>
    <row r="260" spans="1:11" x14ac:dyDescent="0.3">
      <c r="A260" s="8" t="s">
        <v>665</v>
      </c>
      <c r="B260" s="8">
        <v>606</v>
      </c>
      <c r="C260" s="8" t="s">
        <v>666</v>
      </c>
      <c r="D260" s="8" t="s">
        <v>14</v>
      </c>
      <c r="E260" s="14" t="s">
        <v>43</v>
      </c>
      <c r="F260" s="14" t="s">
        <v>43</v>
      </c>
      <c r="G260" s="14" t="s">
        <v>43</v>
      </c>
      <c r="H260" s="12" t="s">
        <v>14</v>
      </c>
      <c r="I260" s="14" t="s">
        <v>43</v>
      </c>
      <c r="J260" s="14" t="s">
        <v>43</v>
      </c>
      <c r="K260" s="9"/>
    </row>
    <row r="261" spans="1:11" x14ac:dyDescent="0.3">
      <c r="A261" s="8" t="s">
        <v>667</v>
      </c>
      <c r="B261" s="8">
        <v>607</v>
      </c>
      <c r="C261" s="8" t="s">
        <v>668</v>
      </c>
      <c r="D261" s="8" t="s">
        <v>14</v>
      </c>
      <c r="E261" s="8" t="s">
        <v>3289</v>
      </c>
      <c r="F261" s="9">
        <v>421993</v>
      </c>
      <c r="G261" s="9" t="s">
        <v>658</v>
      </c>
      <c r="H261" s="12" t="s">
        <v>14</v>
      </c>
      <c r="I261" s="9">
        <v>703004</v>
      </c>
      <c r="J261" s="9" t="s">
        <v>566</v>
      </c>
      <c r="K261" s="9" t="s">
        <v>669</v>
      </c>
    </row>
    <row r="262" spans="1:11" x14ac:dyDescent="0.3">
      <c r="A262" s="8" t="s">
        <v>670</v>
      </c>
      <c r="B262" s="8">
        <v>608</v>
      </c>
      <c r="C262" s="8" t="s">
        <v>671</v>
      </c>
      <c r="D262" s="8" t="s">
        <v>1968</v>
      </c>
      <c r="E262" s="8" t="s">
        <v>3301</v>
      </c>
      <c r="F262" s="9">
        <v>42199101</v>
      </c>
      <c r="G262" s="12" t="s">
        <v>672</v>
      </c>
      <c r="H262" s="12" t="s">
        <v>1968</v>
      </c>
      <c r="I262" s="14" t="s">
        <v>43</v>
      </c>
      <c r="J262" s="14" t="s">
        <v>43</v>
      </c>
      <c r="K262" s="9"/>
    </row>
    <row r="263" spans="1:11" x14ac:dyDescent="0.3">
      <c r="A263" s="19" t="s">
        <v>673</v>
      </c>
      <c r="B263" s="8">
        <v>609</v>
      </c>
      <c r="C263" s="19" t="s">
        <v>674</v>
      </c>
      <c r="D263" s="19" t="s">
        <v>14</v>
      </c>
      <c r="E263" s="8" t="s">
        <v>3289</v>
      </c>
      <c r="F263" s="9">
        <v>421993</v>
      </c>
      <c r="G263" s="12" t="s">
        <v>658</v>
      </c>
      <c r="H263" s="12" t="s">
        <v>14</v>
      </c>
      <c r="I263" s="14" t="s">
        <v>43</v>
      </c>
      <c r="J263" s="14" t="s">
        <v>43</v>
      </c>
      <c r="K263" s="9"/>
    </row>
    <row r="264" spans="1:11" x14ac:dyDescent="0.3">
      <c r="A264" s="7" t="s">
        <v>675</v>
      </c>
      <c r="B264" s="7"/>
      <c r="C264" s="7" t="s">
        <v>676</v>
      </c>
      <c r="D264" s="7"/>
      <c r="E264" s="7"/>
      <c r="F264" s="7"/>
      <c r="G264" s="7"/>
      <c r="H264" s="18"/>
      <c r="I264" s="7"/>
      <c r="J264" s="7"/>
      <c r="K264" s="7"/>
    </row>
    <row r="265" spans="1:11" x14ac:dyDescent="0.3">
      <c r="A265" s="8" t="s">
        <v>677</v>
      </c>
      <c r="B265" s="8">
        <v>612</v>
      </c>
      <c r="C265" s="8" t="s">
        <v>678</v>
      </c>
      <c r="D265" s="8" t="s">
        <v>14</v>
      </c>
      <c r="E265" s="8" t="s">
        <v>3388</v>
      </c>
      <c r="F265" s="9">
        <v>42415</v>
      </c>
      <c r="G265" s="9" t="s">
        <v>680</v>
      </c>
      <c r="H265" s="12" t="s">
        <v>14</v>
      </c>
      <c r="I265" s="9">
        <v>710008</v>
      </c>
      <c r="J265" s="9" t="s">
        <v>679</v>
      </c>
      <c r="K265" s="9"/>
    </row>
    <row r="266" spans="1:11" x14ac:dyDescent="0.3">
      <c r="A266" s="8" t="s">
        <v>681</v>
      </c>
      <c r="B266" s="8">
        <v>613</v>
      </c>
      <c r="C266" s="8" t="s">
        <v>682</v>
      </c>
      <c r="D266" s="8" t="s">
        <v>14</v>
      </c>
      <c r="E266" s="8" t="s">
        <v>3388</v>
      </c>
      <c r="F266" s="9">
        <v>42415</v>
      </c>
      <c r="G266" s="9" t="s">
        <v>680</v>
      </c>
      <c r="H266" s="12" t="s">
        <v>14</v>
      </c>
      <c r="I266" s="9">
        <v>710008</v>
      </c>
      <c r="J266" s="9" t="s">
        <v>679</v>
      </c>
      <c r="K266" s="9"/>
    </row>
    <row r="267" spans="1:11" x14ac:dyDescent="0.3">
      <c r="A267" s="8" t="s">
        <v>683</v>
      </c>
      <c r="B267" s="8">
        <v>614</v>
      </c>
      <c r="C267" s="8" t="s">
        <v>684</v>
      </c>
      <c r="D267" s="8" t="s">
        <v>14</v>
      </c>
      <c r="E267" s="8" t="s">
        <v>3388</v>
      </c>
      <c r="F267" s="9">
        <v>42415</v>
      </c>
      <c r="G267" s="9" t="s">
        <v>680</v>
      </c>
      <c r="H267" s="12" t="s">
        <v>14</v>
      </c>
      <c r="I267" s="9">
        <v>710010</v>
      </c>
      <c r="J267" s="9" t="s">
        <v>685</v>
      </c>
      <c r="K267" s="9"/>
    </row>
    <row r="268" spans="1:11" x14ac:dyDescent="0.3">
      <c r="A268" s="7" t="s">
        <v>686</v>
      </c>
      <c r="B268" s="7"/>
      <c r="C268" s="7" t="s">
        <v>687</v>
      </c>
      <c r="D268" s="7"/>
      <c r="E268" s="7"/>
      <c r="F268" s="7"/>
      <c r="G268" s="7"/>
      <c r="H268" s="18"/>
      <c r="I268" s="7"/>
      <c r="J268" s="7"/>
      <c r="K268" s="7"/>
    </row>
    <row r="269" spans="1:11" x14ac:dyDescent="0.3">
      <c r="A269" s="8" t="s">
        <v>688</v>
      </c>
      <c r="B269" s="8">
        <v>617</v>
      </c>
      <c r="C269" s="8" t="s">
        <v>689</v>
      </c>
      <c r="D269" s="8" t="s">
        <v>14</v>
      </c>
      <c r="E269" s="8" t="s">
        <v>3292</v>
      </c>
      <c r="F269" s="9">
        <v>4219910</v>
      </c>
      <c r="G269" s="9" t="s">
        <v>691</v>
      </c>
      <c r="H269" s="12" t="s">
        <v>14</v>
      </c>
      <c r="I269" s="9">
        <v>707013</v>
      </c>
      <c r="J269" s="9" t="s">
        <v>690</v>
      </c>
      <c r="K269" s="9"/>
    </row>
    <row r="270" spans="1:11" x14ac:dyDescent="0.3">
      <c r="A270" s="8" t="s">
        <v>692</v>
      </c>
      <c r="B270" s="8">
        <v>618</v>
      </c>
      <c r="C270" s="8" t="s">
        <v>693</v>
      </c>
      <c r="D270" s="8" t="s">
        <v>14</v>
      </c>
      <c r="E270" s="8" t="s">
        <v>3292</v>
      </c>
      <c r="F270" s="9">
        <v>4219910</v>
      </c>
      <c r="G270" s="9" t="s">
        <v>691</v>
      </c>
      <c r="H270" s="12" t="s">
        <v>14</v>
      </c>
      <c r="I270" s="9">
        <v>707013</v>
      </c>
      <c r="J270" s="9" t="s">
        <v>690</v>
      </c>
      <c r="K270" s="9"/>
    </row>
    <row r="271" spans="1:11" x14ac:dyDescent="0.3">
      <c r="A271" s="8" t="s">
        <v>694</v>
      </c>
      <c r="B271" s="8">
        <v>619</v>
      </c>
      <c r="C271" s="8" t="s">
        <v>695</v>
      </c>
      <c r="D271" s="8" t="s">
        <v>14</v>
      </c>
      <c r="E271" s="8" t="s">
        <v>3292</v>
      </c>
      <c r="F271" s="9">
        <v>4219910</v>
      </c>
      <c r="G271" s="9" t="s">
        <v>691</v>
      </c>
      <c r="H271" s="12" t="s">
        <v>14</v>
      </c>
      <c r="I271" s="9">
        <v>707013</v>
      </c>
      <c r="J271" s="9" t="s">
        <v>690</v>
      </c>
      <c r="K271" s="9"/>
    </row>
    <row r="272" spans="1:11" x14ac:dyDescent="0.3">
      <c r="A272" s="8" t="s">
        <v>696</v>
      </c>
      <c r="B272" s="8">
        <v>620</v>
      </c>
      <c r="C272" s="8" t="s">
        <v>697</v>
      </c>
      <c r="D272" s="8" t="s">
        <v>14</v>
      </c>
      <c r="E272" s="8" t="s">
        <v>3292</v>
      </c>
      <c r="F272" s="9">
        <v>4219910</v>
      </c>
      <c r="G272" s="9" t="s">
        <v>691</v>
      </c>
      <c r="H272" s="12" t="s">
        <v>14</v>
      </c>
      <c r="I272" s="9">
        <v>707013</v>
      </c>
      <c r="J272" s="9" t="s">
        <v>690</v>
      </c>
      <c r="K272" s="9"/>
    </row>
    <row r="273" spans="1:11" x14ac:dyDescent="0.3">
      <c r="A273" s="8" t="s">
        <v>698</v>
      </c>
      <c r="B273" s="8">
        <v>621</v>
      </c>
      <c r="C273" s="8" t="s">
        <v>699</v>
      </c>
      <c r="D273" s="8" t="s">
        <v>14</v>
      </c>
      <c r="E273" s="8" t="s">
        <v>3292</v>
      </c>
      <c r="F273" s="9">
        <v>4219910</v>
      </c>
      <c r="G273" s="9" t="s">
        <v>691</v>
      </c>
      <c r="H273" s="12" t="s">
        <v>14</v>
      </c>
      <c r="I273" s="9">
        <v>707013</v>
      </c>
      <c r="J273" s="9" t="s">
        <v>690</v>
      </c>
      <c r="K273" s="9"/>
    </row>
    <row r="274" spans="1:11" x14ac:dyDescent="0.3">
      <c r="A274" s="7" t="s">
        <v>700</v>
      </c>
      <c r="B274" s="7"/>
      <c r="C274" s="7" t="s">
        <v>701</v>
      </c>
      <c r="D274" s="7"/>
      <c r="E274" s="7"/>
      <c r="F274" s="7"/>
      <c r="G274" s="7"/>
      <c r="H274" s="18"/>
      <c r="I274" s="7"/>
      <c r="J274" s="7"/>
      <c r="K274" s="7"/>
    </row>
    <row r="275" spans="1:11" x14ac:dyDescent="0.3">
      <c r="A275" s="16" t="s">
        <v>702</v>
      </c>
      <c r="B275" s="16">
        <v>623</v>
      </c>
      <c r="C275" s="16" t="s">
        <v>703</v>
      </c>
      <c r="D275" s="16" t="s">
        <v>14</v>
      </c>
      <c r="E275" s="8" t="s">
        <v>3262</v>
      </c>
      <c r="F275" s="12">
        <v>42151</v>
      </c>
      <c r="G275" s="9" t="s">
        <v>705</v>
      </c>
      <c r="H275" s="12" t="s">
        <v>14</v>
      </c>
      <c r="I275" s="14">
        <v>712002</v>
      </c>
      <c r="J275" s="9" t="s">
        <v>704</v>
      </c>
      <c r="K275" s="14"/>
    </row>
    <row r="276" spans="1:11" x14ac:dyDescent="0.3">
      <c r="A276" s="20" t="s">
        <v>706</v>
      </c>
      <c r="B276" s="8">
        <v>624</v>
      </c>
      <c r="C276" s="20" t="s">
        <v>707</v>
      </c>
      <c r="D276" s="20" t="s">
        <v>14</v>
      </c>
      <c r="E276" s="8" t="s">
        <v>3262</v>
      </c>
      <c r="F276" s="21">
        <v>42151</v>
      </c>
      <c r="G276" s="9" t="s">
        <v>705</v>
      </c>
      <c r="H276" s="12" t="s">
        <v>14</v>
      </c>
      <c r="I276" s="21">
        <v>712002</v>
      </c>
      <c r="J276" s="9" t="s">
        <v>704</v>
      </c>
      <c r="K276" s="21" t="s">
        <v>708</v>
      </c>
    </row>
    <row r="277" spans="1:11" x14ac:dyDescent="0.3">
      <c r="A277" s="8" t="s">
        <v>709</v>
      </c>
      <c r="B277" s="8">
        <v>625</v>
      </c>
      <c r="C277" s="8" t="s">
        <v>710</v>
      </c>
      <c r="D277" s="8" t="s">
        <v>14</v>
      </c>
      <c r="E277" s="8" t="s">
        <v>3262</v>
      </c>
      <c r="F277" s="9">
        <v>42151</v>
      </c>
      <c r="G277" s="9" t="s">
        <v>705</v>
      </c>
      <c r="H277" s="12" t="s">
        <v>14</v>
      </c>
      <c r="I277" s="9">
        <v>712002</v>
      </c>
      <c r="J277" s="9" t="s">
        <v>704</v>
      </c>
      <c r="K277" s="9"/>
    </row>
    <row r="278" spans="1:11" x14ac:dyDescent="0.3">
      <c r="A278" s="8" t="s">
        <v>711</v>
      </c>
      <c r="B278" s="8">
        <v>626</v>
      </c>
      <c r="C278" s="8" t="s">
        <v>712</v>
      </c>
      <c r="D278" s="8" t="s">
        <v>14</v>
      </c>
      <c r="E278" s="8" t="s">
        <v>3262</v>
      </c>
      <c r="F278" s="9">
        <v>42151</v>
      </c>
      <c r="G278" s="9" t="s">
        <v>705</v>
      </c>
      <c r="H278" s="12" t="s">
        <v>14</v>
      </c>
      <c r="I278" s="9">
        <v>712002</v>
      </c>
      <c r="J278" s="9" t="s">
        <v>704</v>
      </c>
      <c r="K278" s="9"/>
    </row>
    <row r="279" spans="1:11" x14ac:dyDescent="0.3">
      <c r="A279" s="7" t="s">
        <v>713</v>
      </c>
      <c r="B279" s="7"/>
      <c r="C279" s="7" t="s">
        <v>714</v>
      </c>
      <c r="D279" s="7"/>
      <c r="E279" s="7"/>
      <c r="F279" s="7"/>
      <c r="G279" s="7"/>
      <c r="H279" s="18"/>
      <c r="I279" s="7"/>
      <c r="J279" s="7"/>
      <c r="K279" s="7"/>
    </row>
    <row r="280" spans="1:11" x14ac:dyDescent="0.3">
      <c r="A280" s="8" t="s">
        <v>715</v>
      </c>
      <c r="B280" s="8">
        <v>635</v>
      </c>
      <c r="C280" s="8" t="s">
        <v>716</v>
      </c>
      <c r="D280" s="8" t="s">
        <v>14</v>
      </c>
      <c r="E280" s="8" t="s">
        <v>3351</v>
      </c>
      <c r="F280" s="9">
        <v>422314</v>
      </c>
      <c r="G280" s="9" t="s">
        <v>717</v>
      </c>
      <c r="H280" s="12" t="s">
        <v>14</v>
      </c>
      <c r="I280" s="9">
        <v>712011</v>
      </c>
      <c r="J280" s="9" t="s">
        <v>544</v>
      </c>
      <c r="K280" s="9"/>
    </row>
    <row r="281" spans="1:11" x14ac:dyDescent="0.3">
      <c r="A281" s="8" t="s">
        <v>718</v>
      </c>
      <c r="B281" s="8">
        <v>636</v>
      </c>
      <c r="C281" s="8" t="s">
        <v>719</v>
      </c>
      <c r="D281" s="8" t="s">
        <v>14</v>
      </c>
      <c r="E281" s="8" t="s">
        <v>3295</v>
      </c>
      <c r="F281" s="9">
        <v>4219924</v>
      </c>
      <c r="G281" s="9" t="s">
        <v>721</v>
      </c>
      <c r="H281" s="12" t="s">
        <v>14</v>
      </c>
      <c r="I281" s="9">
        <v>707006</v>
      </c>
      <c r="J281" s="9" t="s">
        <v>720</v>
      </c>
      <c r="K281" s="9"/>
    </row>
    <row r="282" spans="1:11" x14ac:dyDescent="0.3">
      <c r="A282" s="8" t="s">
        <v>722</v>
      </c>
      <c r="B282" s="8">
        <v>637</v>
      </c>
      <c r="C282" s="8" t="s">
        <v>723</v>
      </c>
      <c r="D282" s="8" t="s">
        <v>14</v>
      </c>
      <c r="E282" s="8" t="s">
        <v>3295</v>
      </c>
      <c r="F282" s="9">
        <v>4219924</v>
      </c>
      <c r="G282" s="9" t="s">
        <v>721</v>
      </c>
      <c r="H282" s="12" t="s">
        <v>14</v>
      </c>
      <c r="I282" s="9">
        <v>707006</v>
      </c>
      <c r="J282" s="9" t="s">
        <v>720</v>
      </c>
      <c r="K282" s="9"/>
    </row>
    <row r="283" spans="1:11" x14ac:dyDescent="0.3">
      <c r="A283" s="8" t="s">
        <v>724</v>
      </c>
      <c r="B283" s="8">
        <v>638</v>
      </c>
      <c r="C283" s="8" t="s">
        <v>725</v>
      </c>
      <c r="D283" s="8" t="s">
        <v>14</v>
      </c>
      <c r="E283" s="8" t="s">
        <v>3295</v>
      </c>
      <c r="F283" s="9">
        <v>4219924</v>
      </c>
      <c r="G283" s="9" t="s">
        <v>721</v>
      </c>
      <c r="H283" s="12" t="s">
        <v>14</v>
      </c>
      <c r="I283" s="9">
        <v>707006</v>
      </c>
      <c r="J283" s="9" t="s">
        <v>720</v>
      </c>
      <c r="K283" s="9"/>
    </row>
    <row r="284" spans="1:11" x14ac:dyDescent="0.3">
      <c r="A284" s="8" t="s">
        <v>726</v>
      </c>
      <c r="B284" s="8">
        <v>639</v>
      </c>
      <c r="C284" s="8" t="s">
        <v>727</v>
      </c>
      <c r="D284" s="8" t="s">
        <v>14</v>
      </c>
      <c r="E284" s="8" t="s">
        <v>3295</v>
      </c>
      <c r="F284" s="9">
        <v>4219924</v>
      </c>
      <c r="G284" s="9" t="s">
        <v>721</v>
      </c>
      <c r="H284" s="12" t="s">
        <v>14</v>
      </c>
      <c r="I284" s="9">
        <v>707006</v>
      </c>
      <c r="J284" s="9" t="s">
        <v>720</v>
      </c>
      <c r="K284" s="9"/>
    </row>
    <row r="285" spans="1:11" x14ac:dyDescent="0.3">
      <c r="A285" s="16" t="s">
        <v>728</v>
      </c>
      <c r="B285" s="16">
        <v>784</v>
      </c>
      <c r="C285" s="16" t="s">
        <v>729</v>
      </c>
      <c r="D285" s="16" t="s">
        <v>14</v>
      </c>
      <c r="E285" s="8" t="s">
        <v>3295</v>
      </c>
      <c r="F285" s="9">
        <v>4219924</v>
      </c>
      <c r="G285" s="9" t="s">
        <v>721</v>
      </c>
      <c r="H285" s="12" t="s">
        <v>14</v>
      </c>
      <c r="I285" s="9">
        <v>707006</v>
      </c>
      <c r="J285" s="9" t="s">
        <v>720</v>
      </c>
      <c r="K285" s="14"/>
    </row>
    <row r="286" spans="1:11" x14ac:dyDescent="0.3">
      <c r="A286" s="8" t="s">
        <v>730</v>
      </c>
      <c r="B286" s="8">
        <v>640</v>
      </c>
      <c r="C286" s="8" t="s">
        <v>731</v>
      </c>
      <c r="D286" s="8" t="s">
        <v>14</v>
      </c>
      <c r="E286" s="8" t="s">
        <v>3295</v>
      </c>
      <c r="F286" s="9">
        <v>4219924</v>
      </c>
      <c r="G286" s="9" t="s">
        <v>721</v>
      </c>
      <c r="H286" s="12" t="s">
        <v>14</v>
      </c>
      <c r="I286" s="9">
        <v>707006</v>
      </c>
      <c r="J286" s="9" t="s">
        <v>720</v>
      </c>
      <c r="K286" s="9"/>
    </row>
    <row r="287" spans="1:11" x14ac:dyDescent="0.3">
      <c r="A287" s="7" t="s">
        <v>732</v>
      </c>
      <c r="B287" s="7"/>
      <c r="C287" s="7" t="s">
        <v>733</v>
      </c>
      <c r="D287" s="7"/>
      <c r="E287" s="7"/>
      <c r="F287" s="7"/>
      <c r="G287" s="7"/>
      <c r="H287" s="18"/>
      <c r="I287" s="7"/>
      <c r="J287" s="7"/>
      <c r="K287" s="7"/>
    </row>
    <row r="288" spans="1:11" x14ac:dyDescent="0.3">
      <c r="A288" s="8" t="s">
        <v>734</v>
      </c>
      <c r="B288" s="8">
        <v>642</v>
      </c>
      <c r="C288" s="8" t="s">
        <v>735</v>
      </c>
      <c r="D288" s="8" t="s">
        <v>14</v>
      </c>
      <c r="E288" s="8" t="s">
        <v>3295</v>
      </c>
      <c r="F288" s="9">
        <v>4219924</v>
      </c>
      <c r="G288" s="9" t="s">
        <v>721</v>
      </c>
      <c r="H288" s="12" t="s">
        <v>14</v>
      </c>
      <c r="I288" s="9">
        <v>707006</v>
      </c>
      <c r="J288" s="9" t="s">
        <v>720</v>
      </c>
      <c r="K288" s="9"/>
    </row>
    <row r="289" spans="1:11" x14ac:dyDescent="0.3">
      <c r="A289" s="8" t="s">
        <v>736</v>
      </c>
      <c r="B289" s="8">
        <v>643</v>
      </c>
      <c r="C289" s="8" t="s">
        <v>737</v>
      </c>
      <c r="D289" s="8" t="s">
        <v>14</v>
      </c>
      <c r="E289" s="8" t="s">
        <v>3259</v>
      </c>
      <c r="F289" s="9">
        <v>42142</v>
      </c>
      <c r="G289" s="9" t="s">
        <v>545</v>
      </c>
      <c r="H289" s="12" t="s">
        <v>14</v>
      </c>
      <c r="I289" s="9">
        <v>707006</v>
      </c>
      <c r="J289" s="9" t="s">
        <v>720</v>
      </c>
      <c r="K289" s="9"/>
    </row>
    <row r="290" spans="1:11" x14ac:dyDescent="0.3">
      <c r="A290" s="8" t="s">
        <v>738</v>
      </c>
      <c r="B290" s="8">
        <v>0</v>
      </c>
      <c r="C290" s="8" t="s">
        <v>739</v>
      </c>
      <c r="D290" s="8" t="s">
        <v>14</v>
      </c>
      <c r="E290" s="8" t="s">
        <v>3351</v>
      </c>
      <c r="F290" s="9">
        <v>422314</v>
      </c>
      <c r="G290" s="9" t="s">
        <v>717</v>
      </c>
      <c r="H290" s="12" t="s">
        <v>14</v>
      </c>
      <c r="I290" s="9">
        <v>707006</v>
      </c>
      <c r="J290" s="9" t="s">
        <v>720</v>
      </c>
      <c r="K290" s="9"/>
    </row>
    <row r="291" spans="1:11" x14ac:dyDescent="0.3">
      <c r="A291" s="8" t="s">
        <v>740</v>
      </c>
      <c r="B291" s="8">
        <v>645</v>
      </c>
      <c r="C291" s="8" t="s">
        <v>741</v>
      </c>
      <c r="D291" s="8" t="s">
        <v>14</v>
      </c>
      <c r="E291" s="8" t="s">
        <v>3295</v>
      </c>
      <c r="F291" s="9">
        <v>4219924</v>
      </c>
      <c r="G291" s="9" t="s">
        <v>721</v>
      </c>
      <c r="H291" s="12" t="s">
        <v>14</v>
      </c>
      <c r="I291" s="9">
        <v>707006</v>
      </c>
      <c r="J291" s="9" t="s">
        <v>720</v>
      </c>
      <c r="K291" s="9"/>
    </row>
    <row r="292" spans="1:11" x14ac:dyDescent="0.3">
      <c r="A292" s="8" t="s">
        <v>740</v>
      </c>
      <c r="B292" s="8">
        <v>645</v>
      </c>
      <c r="C292" s="8" t="s">
        <v>741</v>
      </c>
      <c r="D292" s="8" t="s">
        <v>14</v>
      </c>
      <c r="E292" s="8" t="s">
        <v>3260</v>
      </c>
      <c r="F292" s="9">
        <v>42147</v>
      </c>
      <c r="G292" s="9" t="s">
        <v>742</v>
      </c>
      <c r="H292" s="12" t="s">
        <v>14</v>
      </c>
      <c r="I292" s="9">
        <v>707006</v>
      </c>
      <c r="J292" s="9" t="s">
        <v>720</v>
      </c>
      <c r="K292" s="9"/>
    </row>
    <row r="293" spans="1:11" x14ac:dyDescent="0.3">
      <c r="A293" s="7" t="s">
        <v>743</v>
      </c>
      <c r="B293" s="7"/>
      <c r="C293" s="7" t="s">
        <v>744</v>
      </c>
      <c r="D293" s="7"/>
      <c r="E293" s="7"/>
      <c r="F293" s="7"/>
      <c r="G293" s="7"/>
      <c r="H293" s="18"/>
      <c r="I293" s="7"/>
      <c r="J293" s="7"/>
      <c r="K293" s="7"/>
    </row>
    <row r="294" spans="1:11" x14ac:dyDescent="0.3">
      <c r="A294" s="8" t="s">
        <v>745</v>
      </c>
      <c r="B294" s="8">
        <v>647</v>
      </c>
      <c r="C294" s="8" t="s">
        <v>746</v>
      </c>
      <c r="D294" s="8" t="s">
        <v>14</v>
      </c>
      <c r="E294" s="8" t="s">
        <v>3358</v>
      </c>
      <c r="F294" s="9">
        <v>42248</v>
      </c>
      <c r="G294" s="9" t="s">
        <v>748</v>
      </c>
      <c r="H294" s="12" t="s">
        <v>14</v>
      </c>
      <c r="I294" s="9">
        <v>715006</v>
      </c>
      <c r="J294" s="9" t="s">
        <v>747</v>
      </c>
      <c r="K294" s="9"/>
    </row>
    <row r="295" spans="1:11" x14ac:dyDescent="0.3">
      <c r="A295" s="8" t="s">
        <v>749</v>
      </c>
      <c r="B295" s="8">
        <v>648</v>
      </c>
      <c r="C295" s="8" t="s">
        <v>750</v>
      </c>
      <c r="D295" s="8" t="s">
        <v>14</v>
      </c>
      <c r="E295" s="8" t="s">
        <v>3353</v>
      </c>
      <c r="F295" s="9">
        <v>42241</v>
      </c>
      <c r="G295" s="9" t="s">
        <v>752</v>
      </c>
      <c r="H295" s="12" t="s">
        <v>14</v>
      </c>
      <c r="I295" s="9">
        <v>715001</v>
      </c>
      <c r="J295" s="9" t="s">
        <v>751</v>
      </c>
      <c r="K295" s="9"/>
    </row>
    <row r="296" spans="1:11" x14ac:dyDescent="0.3">
      <c r="A296" s="8" t="s">
        <v>753</v>
      </c>
      <c r="B296" s="8">
        <v>649</v>
      </c>
      <c r="C296" s="8" t="s">
        <v>754</v>
      </c>
      <c r="D296" s="8" t="s">
        <v>14</v>
      </c>
      <c r="E296" s="8" t="s">
        <v>3356</v>
      </c>
      <c r="F296" s="9">
        <v>42246</v>
      </c>
      <c r="G296" s="9" t="s">
        <v>756</v>
      </c>
      <c r="H296" s="12" t="s">
        <v>14</v>
      </c>
      <c r="I296" s="9">
        <v>715003</v>
      </c>
      <c r="J296" s="9" t="s">
        <v>755</v>
      </c>
      <c r="K296" s="9"/>
    </row>
    <row r="297" spans="1:11" x14ac:dyDescent="0.3">
      <c r="A297" s="8" t="s">
        <v>757</v>
      </c>
      <c r="B297" s="8">
        <v>650</v>
      </c>
      <c r="C297" s="8" t="s">
        <v>1478</v>
      </c>
      <c r="D297" s="8" t="s">
        <v>14</v>
      </c>
      <c r="E297" s="8" t="s">
        <v>3357</v>
      </c>
      <c r="F297" s="9">
        <v>42247</v>
      </c>
      <c r="G297" s="9" t="s">
        <v>559</v>
      </c>
      <c r="H297" s="12" t="s">
        <v>14</v>
      </c>
      <c r="I297" s="9">
        <v>715004</v>
      </c>
      <c r="J297" s="9" t="s">
        <v>558</v>
      </c>
      <c r="K297" s="9"/>
    </row>
    <row r="298" spans="1:11" x14ac:dyDescent="0.3">
      <c r="A298" s="8" t="s">
        <v>757</v>
      </c>
      <c r="B298" s="8">
        <v>650</v>
      </c>
      <c r="C298" s="8" t="s">
        <v>1479</v>
      </c>
      <c r="D298" s="8" t="s">
        <v>14</v>
      </c>
      <c r="E298" s="8" t="s">
        <v>3349</v>
      </c>
      <c r="F298" s="9">
        <v>4230012</v>
      </c>
      <c r="G298" s="9" t="s">
        <v>537</v>
      </c>
      <c r="H298" s="12" t="s">
        <v>14</v>
      </c>
      <c r="I298" s="9">
        <v>715002</v>
      </c>
      <c r="J298" s="9" t="s">
        <v>538</v>
      </c>
      <c r="K298" s="9"/>
    </row>
    <row r="299" spans="1:11" x14ac:dyDescent="0.3">
      <c r="A299" s="8" t="s">
        <v>757</v>
      </c>
      <c r="B299" s="8">
        <v>650</v>
      </c>
      <c r="C299" s="8" t="s">
        <v>758</v>
      </c>
      <c r="D299" s="8" t="s">
        <v>14</v>
      </c>
      <c r="E299" s="8" t="s">
        <v>3354</v>
      </c>
      <c r="F299" s="9">
        <v>42243</v>
      </c>
      <c r="G299" s="9" t="s">
        <v>549</v>
      </c>
      <c r="H299" s="12" t="s">
        <v>14</v>
      </c>
      <c r="I299" s="9">
        <v>715005</v>
      </c>
      <c r="J299" s="9" t="s">
        <v>759</v>
      </c>
      <c r="K299" s="9"/>
    </row>
    <row r="300" spans="1:11" x14ac:dyDescent="0.3">
      <c r="A300" s="8" t="s">
        <v>757</v>
      </c>
      <c r="B300" s="8">
        <v>650</v>
      </c>
      <c r="C300" s="8" t="s">
        <v>758</v>
      </c>
      <c r="D300" s="8" t="s">
        <v>14</v>
      </c>
      <c r="E300" s="8" t="s">
        <v>3359</v>
      </c>
      <c r="F300" s="9">
        <v>42249</v>
      </c>
      <c r="G300" s="9" t="s">
        <v>761</v>
      </c>
      <c r="H300" s="12" t="s">
        <v>14</v>
      </c>
      <c r="I300" s="9">
        <v>715008</v>
      </c>
      <c r="J300" s="9" t="s">
        <v>760</v>
      </c>
      <c r="K300" s="9"/>
    </row>
    <row r="301" spans="1:11" x14ac:dyDescent="0.3">
      <c r="A301" s="8" t="s">
        <v>757</v>
      </c>
      <c r="B301" s="8">
        <v>650</v>
      </c>
      <c r="C301" s="8" t="s">
        <v>758</v>
      </c>
      <c r="D301" s="8" t="s">
        <v>14</v>
      </c>
      <c r="E301" s="8" t="s">
        <v>3360</v>
      </c>
      <c r="F301" s="9">
        <v>422413</v>
      </c>
      <c r="G301" s="9" t="s">
        <v>763</v>
      </c>
      <c r="H301" s="12" t="s">
        <v>14</v>
      </c>
      <c r="I301" s="9">
        <v>715019</v>
      </c>
      <c r="J301" s="9" t="s">
        <v>762</v>
      </c>
      <c r="K301" s="9"/>
    </row>
    <row r="302" spans="1:11" x14ac:dyDescent="0.3">
      <c r="A302" s="8" t="s">
        <v>757</v>
      </c>
      <c r="B302" s="8">
        <v>650</v>
      </c>
      <c r="C302" s="8" t="s">
        <v>758</v>
      </c>
      <c r="D302" s="8" t="s">
        <v>14</v>
      </c>
      <c r="E302" s="8" t="s">
        <v>3355</v>
      </c>
      <c r="F302" s="9">
        <v>42245</v>
      </c>
      <c r="G302" s="9" t="s">
        <v>765</v>
      </c>
      <c r="H302" s="12" t="s">
        <v>14</v>
      </c>
      <c r="I302" s="9">
        <v>715021</v>
      </c>
      <c r="J302" s="9" t="s">
        <v>764</v>
      </c>
      <c r="K302" s="9"/>
    </row>
    <row r="303" spans="1:11" x14ac:dyDescent="0.3">
      <c r="A303" s="7" t="s">
        <v>766</v>
      </c>
      <c r="B303" s="7"/>
      <c r="C303" s="7" t="s">
        <v>767</v>
      </c>
      <c r="D303" s="7"/>
      <c r="E303" s="7"/>
      <c r="F303" s="7"/>
      <c r="G303" s="7"/>
      <c r="H303" s="18"/>
      <c r="I303" s="7"/>
      <c r="J303" s="7"/>
      <c r="K303" s="7"/>
    </row>
    <row r="304" spans="1:11" x14ac:dyDescent="0.3">
      <c r="A304" s="8" t="s">
        <v>768</v>
      </c>
      <c r="B304" s="8">
        <v>653</v>
      </c>
      <c r="C304" s="8" t="s">
        <v>769</v>
      </c>
      <c r="D304" s="8" t="s">
        <v>14</v>
      </c>
      <c r="E304" s="14" t="s">
        <v>43</v>
      </c>
      <c r="F304" s="14" t="s">
        <v>43</v>
      </c>
      <c r="G304" s="14" t="s">
        <v>43</v>
      </c>
      <c r="H304" s="12" t="s">
        <v>14</v>
      </c>
      <c r="I304" s="14" t="s">
        <v>43</v>
      </c>
      <c r="J304" s="14" t="s">
        <v>43</v>
      </c>
      <c r="K304" s="9"/>
    </row>
    <row r="305" spans="1:11" x14ac:dyDescent="0.3">
      <c r="A305" s="8" t="s">
        <v>770</v>
      </c>
      <c r="B305" s="8">
        <v>654</v>
      </c>
      <c r="C305" s="8" t="s">
        <v>771</v>
      </c>
      <c r="D305" s="8" t="s">
        <v>14</v>
      </c>
      <c r="E305" s="14" t="s">
        <v>43</v>
      </c>
      <c r="F305" s="14" t="s">
        <v>43</v>
      </c>
      <c r="G305" s="14" t="s">
        <v>43</v>
      </c>
      <c r="H305" s="12" t="s">
        <v>14</v>
      </c>
      <c r="I305" s="14" t="s">
        <v>43</v>
      </c>
      <c r="J305" s="14" t="s">
        <v>43</v>
      </c>
      <c r="K305" s="9"/>
    </row>
    <row r="306" spans="1:11" x14ac:dyDescent="0.3">
      <c r="A306" s="8" t="s">
        <v>772</v>
      </c>
      <c r="B306" s="8">
        <v>655</v>
      </c>
      <c r="C306" s="8" t="s">
        <v>773</v>
      </c>
      <c r="D306" s="8" t="s">
        <v>14</v>
      </c>
      <c r="E306" s="14" t="s">
        <v>43</v>
      </c>
      <c r="F306" s="14" t="s">
        <v>43</v>
      </c>
      <c r="G306" s="14" t="s">
        <v>43</v>
      </c>
      <c r="H306" s="12" t="s">
        <v>14</v>
      </c>
      <c r="I306" s="14" t="s">
        <v>43</v>
      </c>
      <c r="J306" s="14" t="s">
        <v>43</v>
      </c>
      <c r="K306" s="9"/>
    </row>
    <row r="307" spans="1:11" x14ac:dyDescent="0.3">
      <c r="A307" s="8" t="s">
        <v>774</v>
      </c>
      <c r="B307" s="8">
        <v>656</v>
      </c>
      <c r="C307" s="22" t="s">
        <v>775</v>
      </c>
      <c r="D307" s="8" t="s">
        <v>14</v>
      </c>
      <c r="E307" s="14" t="s">
        <v>43</v>
      </c>
      <c r="F307" s="14" t="s">
        <v>43</v>
      </c>
      <c r="G307" s="14" t="s">
        <v>43</v>
      </c>
      <c r="H307" s="12" t="s">
        <v>14</v>
      </c>
      <c r="I307" s="14" t="s">
        <v>43</v>
      </c>
      <c r="J307" s="14" t="s">
        <v>43</v>
      </c>
      <c r="K307" s="9"/>
    </row>
    <row r="308" spans="1:11" x14ac:dyDescent="0.3">
      <c r="A308" s="8" t="s">
        <v>776</v>
      </c>
      <c r="B308" s="8">
        <v>657</v>
      </c>
      <c r="C308" s="22" t="s">
        <v>777</v>
      </c>
      <c r="D308" s="8" t="s">
        <v>14</v>
      </c>
      <c r="E308" s="14" t="s">
        <v>43</v>
      </c>
      <c r="F308" s="14" t="s">
        <v>43</v>
      </c>
      <c r="G308" s="14" t="s">
        <v>43</v>
      </c>
      <c r="H308" s="12" t="s">
        <v>14</v>
      </c>
      <c r="I308" s="14" t="s">
        <v>43</v>
      </c>
      <c r="J308" s="14" t="s">
        <v>43</v>
      </c>
      <c r="K308" s="9"/>
    </row>
    <row r="309" spans="1:11" x14ac:dyDescent="0.3">
      <c r="A309" s="8" t="s">
        <v>778</v>
      </c>
      <c r="B309" s="8">
        <v>658</v>
      </c>
      <c r="C309" s="22" t="s">
        <v>779</v>
      </c>
      <c r="D309" s="8" t="s">
        <v>14</v>
      </c>
      <c r="E309" s="14" t="s">
        <v>43</v>
      </c>
      <c r="F309" s="14" t="s">
        <v>43</v>
      </c>
      <c r="G309" s="14" t="s">
        <v>43</v>
      </c>
      <c r="H309" s="12" t="s">
        <v>14</v>
      </c>
      <c r="I309" s="14" t="s">
        <v>43</v>
      </c>
      <c r="J309" s="14" t="s">
        <v>43</v>
      </c>
      <c r="K309" s="9"/>
    </row>
    <row r="310" spans="1:11" x14ac:dyDescent="0.3">
      <c r="A310" s="8" t="s">
        <v>3235</v>
      </c>
      <c r="B310" s="8">
        <v>835</v>
      </c>
      <c r="C310" s="22" t="s">
        <v>780</v>
      </c>
      <c r="D310" s="8" t="s">
        <v>14</v>
      </c>
      <c r="E310" s="14" t="s">
        <v>43</v>
      </c>
      <c r="F310" s="14" t="s">
        <v>43</v>
      </c>
      <c r="G310" s="14" t="s">
        <v>43</v>
      </c>
      <c r="H310" s="12" t="s">
        <v>14</v>
      </c>
      <c r="I310" s="14" t="s">
        <v>43</v>
      </c>
      <c r="J310" s="14" t="s">
        <v>43</v>
      </c>
      <c r="K310" s="9"/>
    </row>
    <row r="311" spans="1:11" x14ac:dyDescent="0.3">
      <c r="A311" s="7" t="s">
        <v>781</v>
      </c>
      <c r="B311" s="7"/>
      <c r="C311" s="7" t="s">
        <v>782</v>
      </c>
      <c r="D311" s="7"/>
      <c r="E311" s="7"/>
      <c r="F311" s="7"/>
      <c r="G311" s="7"/>
      <c r="H311" s="18"/>
      <c r="I311" s="7"/>
      <c r="J311" s="7"/>
      <c r="K311" s="7"/>
    </row>
    <row r="312" spans="1:11" x14ac:dyDescent="0.3">
      <c r="A312" s="54" t="s">
        <v>783</v>
      </c>
      <c r="B312" s="54">
        <v>662</v>
      </c>
      <c r="C312" s="54" t="s">
        <v>707</v>
      </c>
      <c r="D312" s="54" t="s">
        <v>14</v>
      </c>
      <c r="E312" s="8" t="s">
        <v>3262</v>
      </c>
      <c r="F312" s="55">
        <v>42151</v>
      </c>
      <c r="G312" s="55" t="s">
        <v>705</v>
      </c>
      <c r="H312" s="60" t="s">
        <v>14</v>
      </c>
      <c r="I312" s="55">
        <v>712002</v>
      </c>
      <c r="J312" s="9" t="s">
        <v>704</v>
      </c>
      <c r="K312" s="21" t="s">
        <v>708</v>
      </c>
    </row>
    <row r="313" spans="1:11" x14ac:dyDescent="0.3">
      <c r="A313" s="8" t="s">
        <v>784</v>
      </c>
      <c r="B313" s="8">
        <v>663</v>
      </c>
      <c r="C313" s="8" t="s">
        <v>785</v>
      </c>
      <c r="D313" s="8" t="s">
        <v>14</v>
      </c>
      <c r="E313" s="8" t="s">
        <v>3262</v>
      </c>
      <c r="F313" s="9">
        <v>42151</v>
      </c>
      <c r="G313" s="9" t="s">
        <v>705</v>
      </c>
      <c r="H313" s="12" t="s">
        <v>14</v>
      </c>
      <c r="I313" s="9">
        <v>712002</v>
      </c>
      <c r="J313" s="9" t="s">
        <v>704</v>
      </c>
      <c r="K313" s="9"/>
    </row>
    <row r="314" spans="1:11" x14ac:dyDescent="0.3">
      <c r="A314" s="8" t="s">
        <v>786</v>
      </c>
      <c r="B314" s="8">
        <v>664</v>
      </c>
      <c r="C314" s="8" t="s">
        <v>787</v>
      </c>
      <c r="D314" s="8" t="s">
        <v>14</v>
      </c>
      <c r="E314" s="8" t="s">
        <v>3374</v>
      </c>
      <c r="F314" s="9">
        <v>4229933</v>
      </c>
      <c r="G314" s="9" t="s">
        <v>785</v>
      </c>
      <c r="H314" s="12" t="s">
        <v>14</v>
      </c>
      <c r="I314" s="9">
        <v>712001</v>
      </c>
      <c r="J314" s="9" t="s">
        <v>787</v>
      </c>
      <c r="K314" s="9"/>
    </row>
    <row r="315" spans="1:11" x14ac:dyDescent="0.3">
      <c r="A315" s="8" t="s">
        <v>788</v>
      </c>
      <c r="B315" s="8">
        <v>665</v>
      </c>
      <c r="C315" s="8" t="s">
        <v>789</v>
      </c>
      <c r="D315" s="8" t="s">
        <v>14</v>
      </c>
      <c r="E315" s="8" t="s">
        <v>3262</v>
      </c>
      <c r="F315" s="9">
        <v>42151</v>
      </c>
      <c r="G315" s="9" t="s">
        <v>705</v>
      </c>
      <c r="H315" s="12" t="s">
        <v>14</v>
      </c>
      <c r="I315" s="9">
        <v>712002</v>
      </c>
      <c r="J315" s="9" t="s">
        <v>704</v>
      </c>
      <c r="K315" s="9"/>
    </row>
    <row r="316" spans="1:11" x14ac:dyDescent="0.3">
      <c r="A316" s="8" t="s">
        <v>790</v>
      </c>
      <c r="B316" s="8">
        <v>666</v>
      </c>
      <c r="C316" s="8" t="s">
        <v>144</v>
      </c>
      <c r="D316" s="8" t="s">
        <v>14</v>
      </c>
      <c r="E316" s="8" t="s">
        <v>3269</v>
      </c>
      <c r="F316" s="9">
        <v>421514</v>
      </c>
      <c r="G316" s="9" t="s">
        <v>146</v>
      </c>
      <c r="H316" s="12" t="s">
        <v>14</v>
      </c>
      <c r="I316" s="9">
        <v>702016</v>
      </c>
      <c r="J316" s="9" t="s">
        <v>791</v>
      </c>
      <c r="K316" s="9"/>
    </row>
    <row r="317" spans="1:11" x14ac:dyDescent="0.3">
      <c r="A317" s="8" t="s">
        <v>792</v>
      </c>
      <c r="B317" s="8">
        <v>667</v>
      </c>
      <c r="C317" s="8" t="s">
        <v>150</v>
      </c>
      <c r="D317" s="8" t="s">
        <v>14</v>
      </c>
      <c r="E317" s="8" t="s">
        <v>3266</v>
      </c>
      <c r="F317" s="9">
        <v>42156</v>
      </c>
      <c r="G317" s="9" t="s">
        <v>154</v>
      </c>
      <c r="H317" s="12" t="s">
        <v>14</v>
      </c>
      <c r="I317" s="9">
        <v>702004</v>
      </c>
      <c r="J317" s="9" t="s">
        <v>153</v>
      </c>
      <c r="K317" s="9"/>
    </row>
    <row r="318" spans="1:11" ht="14.4" customHeight="1" x14ac:dyDescent="0.3">
      <c r="A318" s="54" t="s">
        <v>3230</v>
      </c>
      <c r="B318" s="8">
        <v>827</v>
      </c>
      <c r="C318" s="8" t="s">
        <v>1486</v>
      </c>
      <c r="D318" s="8" t="s">
        <v>14</v>
      </c>
      <c r="E318" s="8" t="s">
        <v>3370</v>
      </c>
      <c r="F318" s="9">
        <v>4230002</v>
      </c>
      <c r="G318" s="8" t="s">
        <v>1486</v>
      </c>
      <c r="H318" s="12" t="s">
        <v>14</v>
      </c>
      <c r="I318" s="9">
        <v>703005</v>
      </c>
      <c r="J318" s="8" t="s">
        <v>1486</v>
      </c>
      <c r="K318" s="9"/>
    </row>
    <row r="319" spans="1:11" ht="14.4" customHeight="1" x14ac:dyDescent="0.3">
      <c r="A319" s="54" t="s">
        <v>3231</v>
      </c>
      <c r="B319" s="8">
        <v>838</v>
      </c>
      <c r="C319" s="8" t="s">
        <v>1487</v>
      </c>
      <c r="D319" s="8" t="s">
        <v>14</v>
      </c>
      <c r="E319" s="8" t="s">
        <v>3412</v>
      </c>
      <c r="F319" s="9">
        <v>421515</v>
      </c>
      <c r="G319" s="9" t="s">
        <v>3411</v>
      </c>
      <c r="H319" s="12" t="s">
        <v>14</v>
      </c>
      <c r="I319" s="9">
        <v>703007</v>
      </c>
      <c r="J319" s="9" t="s">
        <v>123</v>
      </c>
      <c r="K319" s="9" t="s">
        <v>3413</v>
      </c>
    </row>
    <row r="320" spans="1:11" ht="14.4" customHeight="1" x14ac:dyDescent="0.3">
      <c r="A320" s="8" t="s">
        <v>3232</v>
      </c>
      <c r="B320" s="8">
        <v>839</v>
      </c>
      <c r="C320" s="8" t="s">
        <v>1488</v>
      </c>
      <c r="D320" s="8" t="s">
        <v>14</v>
      </c>
      <c r="E320" s="8" t="s">
        <v>3271</v>
      </c>
      <c r="F320" s="9">
        <v>421517</v>
      </c>
      <c r="G320" s="8" t="s">
        <v>1488</v>
      </c>
      <c r="H320" s="12" t="s">
        <v>14</v>
      </c>
      <c r="I320" s="9">
        <v>703002</v>
      </c>
      <c r="J320" s="9" t="s">
        <v>126</v>
      </c>
      <c r="K320" s="9" t="s">
        <v>3413</v>
      </c>
    </row>
    <row r="321" spans="1:11" ht="13.8" customHeight="1" x14ac:dyDescent="0.3">
      <c r="A321" s="8" t="s">
        <v>793</v>
      </c>
      <c r="B321" s="8">
        <v>668</v>
      </c>
      <c r="C321" s="8" t="s">
        <v>794</v>
      </c>
      <c r="D321" s="8" t="s">
        <v>1968</v>
      </c>
      <c r="E321" s="14" t="s">
        <v>43</v>
      </c>
      <c r="F321" s="14" t="s">
        <v>43</v>
      </c>
      <c r="G321" s="14" t="s">
        <v>43</v>
      </c>
      <c r="H321" s="12" t="s">
        <v>1968</v>
      </c>
      <c r="I321" s="14" t="s">
        <v>43</v>
      </c>
      <c r="J321" s="14" t="s">
        <v>43</v>
      </c>
      <c r="K321" s="9"/>
    </row>
    <row r="322" spans="1:11" x14ac:dyDescent="0.3">
      <c r="A322" s="8" t="s">
        <v>795</v>
      </c>
      <c r="B322" s="8">
        <v>669</v>
      </c>
      <c r="C322" s="8" t="s">
        <v>796</v>
      </c>
      <c r="D322" s="8" t="s">
        <v>14</v>
      </c>
      <c r="E322" s="14" t="s">
        <v>43</v>
      </c>
      <c r="F322" s="14" t="s">
        <v>43</v>
      </c>
      <c r="G322" s="14" t="s">
        <v>43</v>
      </c>
      <c r="H322" s="12" t="s">
        <v>14</v>
      </c>
      <c r="I322" s="14" t="s">
        <v>43</v>
      </c>
      <c r="J322" s="14" t="s">
        <v>43</v>
      </c>
      <c r="K322" s="9"/>
    </row>
    <row r="323" spans="1:11" x14ac:dyDescent="0.3">
      <c r="A323" s="7" t="s">
        <v>797</v>
      </c>
      <c r="B323" s="7"/>
      <c r="C323" s="7" t="s">
        <v>809</v>
      </c>
      <c r="D323" s="7"/>
      <c r="E323" s="7"/>
      <c r="F323" s="7"/>
      <c r="G323" s="7"/>
      <c r="H323" s="18"/>
      <c r="I323" s="7"/>
      <c r="J323" s="7"/>
      <c r="K323" s="7"/>
    </row>
    <row r="324" spans="1:11" x14ac:dyDescent="0.3">
      <c r="A324" s="8" t="s">
        <v>798</v>
      </c>
      <c r="B324" s="8">
        <v>671</v>
      </c>
      <c r="C324" s="8" t="s">
        <v>799</v>
      </c>
      <c r="D324" s="8" t="s">
        <v>14</v>
      </c>
      <c r="E324" s="8" t="s">
        <v>3239</v>
      </c>
      <c r="F324" s="9">
        <v>11516</v>
      </c>
      <c r="G324" s="9" t="s">
        <v>801</v>
      </c>
      <c r="H324" s="12" t="s">
        <v>14</v>
      </c>
      <c r="I324" s="9">
        <v>711007</v>
      </c>
      <c r="J324" s="9" t="s">
        <v>800</v>
      </c>
      <c r="K324" s="9"/>
    </row>
    <row r="325" spans="1:11" x14ac:dyDescent="0.3">
      <c r="A325" s="8" t="s">
        <v>802</v>
      </c>
      <c r="B325" s="8">
        <v>672</v>
      </c>
      <c r="C325" s="8" t="s">
        <v>803</v>
      </c>
      <c r="D325" s="8" t="s">
        <v>14</v>
      </c>
      <c r="E325" s="8" t="s">
        <v>3238</v>
      </c>
      <c r="F325" s="9">
        <v>11515</v>
      </c>
      <c r="G325" s="9" t="s">
        <v>805</v>
      </c>
      <c r="H325" s="12" t="s">
        <v>14</v>
      </c>
      <c r="I325" s="9">
        <v>712018</v>
      </c>
      <c r="J325" s="9" t="s">
        <v>804</v>
      </c>
      <c r="K325" s="9"/>
    </row>
    <row r="326" spans="1:11" x14ac:dyDescent="0.3">
      <c r="A326" s="8" t="s">
        <v>806</v>
      </c>
      <c r="B326" s="8">
        <v>673</v>
      </c>
      <c r="C326" s="8" t="s">
        <v>807</v>
      </c>
      <c r="D326" s="8" t="s">
        <v>14</v>
      </c>
      <c r="E326" s="8" t="s">
        <v>3237</v>
      </c>
      <c r="F326" s="9">
        <v>11513</v>
      </c>
      <c r="G326" s="9" t="s">
        <v>809</v>
      </c>
      <c r="H326" s="12" t="s">
        <v>14</v>
      </c>
      <c r="I326" s="9">
        <v>715007</v>
      </c>
      <c r="J326" s="9" t="s">
        <v>808</v>
      </c>
      <c r="K326" s="9"/>
    </row>
    <row r="327" spans="1:11" x14ac:dyDescent="0.3">
      <c r="A327" s="8" t="s">
        <v>810</v>
      </c>
      <c r="B327" s="8">
        <v>674</v>
      </c>
      <c r="C327" s="8" t="s">
        <v>811</v>
      </c>
      <c r="D327" s="8" t="s">
        <v>14</v>
      </c>
      <c r="E327" s="8" t="s">
        <v>3240</v>
      </c>
      <c r="F327" s="9">
        <v>11519</v>
      </c>
      <c r="G327" s="9" t="s">
        <v>812</v>
      </c>
      <c r="H327" s="12" t="s">
        <v>14</v>
      </c>
      <c r="I327" s="9">
        <v>711017</v>
      </c>
      <c r="J327" s="9" t="s">
        <v>812</v>
      </c>
      <c r="K327" s="9"/>
    </row>
    <row r="328" spans="1:11" x14ac:dyDescent="0.3">
      <c r="A328" s="8" t="s">
        <v>813</v>
      </c>
      <c r="B328" s="8">
        <v>675</v>
      </c>
      <c r="C328" s="8" t="s">
        <v>814</v>
      </c>
      <c r="D328" s="8" t="s">
        <v>14</v>
      </c>
      <c r="E328" s="8" t="s">
        <v>3364</v>
      </c>
      <c r="F328" s="9">
        <v>422996</v>
      </c>
      <c r="G328" s="9" t="s">
        <v>809</v>
      </c>
      <c r="H328" s="12" t="s">
        <v>14</v>
      </c>
      <c r="I328" s="9">
        <v>711016</v>
      </c>
      <c r="J328" s="9" t="s">
        <v>815</v>
      </c>
      <c r="K328" s="9"/>
    </row>
    <row r="329" spans="1:11" x14ac:dyDescent="0.3">
      <c r="A329" s="8" t="s">
        <v>813</v>
      </c>
      <c r="B329" s="8">
        <v>675</v>
      </c>
      <c r="C329" s="8" t="s">
        <v>814</v>
      </c>
      <c r="D329" s="8" t="s">
        <v>14</v>
      </c>
      <c r="E329" s="8" t="s">
        <v>3392</v>
      </c>
      <c r="F329" s="9">
        <v>42424</v>
      </c>
      <c r="G329" s="9" t="s">
        <v>816</v>
      </c>
      <c r="H329" s="12" t="s">
        <v>14</v>
      </c>
      <c r="I329" s="9">
        <v>711016</v>
      </c>
      <c r="J329" s="9" t="s">
        <v>815</v>
      </c>
      <c r="K329" s="9"/>
    </row>
    <row r="330" spans="1:11" x14ac:dyDescent="0.3">
      <c r="A330" s="8" t="s">
        <v>813</v>
      </c>
      <c r="B330" s="8">
        <v>675</v>
      </c>
      <c r="C330" s="8" t="s">
        <v>814</v>
      </c>
      <c r="D330" s="8" t="s">
        <v>14</v>
      </c>
      <c r="E330" s="8" t="s">
        <v>3294</v>
      </c>
      <c r="F330" s="9">
        <v>4219918</v>
      </c>
      <c r="G330" s="9" t="s">
        <v>801</v>
      </c>
      <c r="H330" s="12" t="s">
        <v>14</v>
      </c>
      <c r="I330" s="9">
        <v>711016</v>
      </c>
      <c r="J330" s="9" t="s">
        <v>815</v>
      </c>
      <c r="K330" s="9"/>
    </row>
    <row r="331" spans="1:11" x14ac:dyDescent="0.3">
      <c r="A331" s="7" t="s">
        <v>817</v>
      </c>
      <c r="B331" s="7"/>
      <c r="C331" s="7" t="s">
        <v>818</v>
      </c>
      <c r="D331" s="7"/>
      <c r="E331" s="7"/>
      <c r="F331" s="7"/>
      <c r="G331" s="7"/>
      <c r="H331" s="18"/>
      <c r="I331" s="7"/>
      <c r="J331" s="7"/>
      <c r="K331" s="7"/>
    </row>
    <row r="332" spans="1:11" x14ac:dyDescent="0.3">
      <c r="A332" s="8" t="s">
        <v>819</v>
      </c>
      <c r="B332" s="8">
        <v>677</v>
      </c>
      <c r="C332" s="8" t="s">
        <v>820</v>
      </c>
      <c r="D332" s="8" t="s">
        <v>14</v>
      </c>
      <c r="E332" s="8" t="s">
        <v>3299</v>
      </c>
      <c r="F332" s="9">
        <v>4219932</v>
      </c>
      <c r="G332" s="9" t="s">
        <v>822</v>
      </c>
      <c r="H332" s="12" t="s">
        <v>14</v>
      </c>
      <c r="I332" s="9">
        <v>300016</v>
      </c>
      <c r="J332" s="9" t="s">
        <v>821</v>
      </c>
      <c r="K332" s="9"/>
    </row>
    <row r="333" spans="1:11" x14ac:dyDescent="0.3">
      <c r="A333" s="8" t="s">
        <v>823</v>
      </c>
      <c r="B333" s="8">
        <v>678</v>
      </c>
      <c r="C333" s="8" t="s">
        <v>824</v>
      </c>
      <c r="D333" s="8" t="s">
        <v>14</v>
      </c>
      <c r="E333" s="14" t="s">
        <v>43</v>
      </c>
      <c r="F333" s="14" t="s">
        <v>43</v>
      </c>
      <c r="G333" s="14" t="s">
        <v>43</v>
      </c>
      <c r="H333" s="12" t="s">
        <v>14</v>
      </c>
      <c r="I333" s="14" t="s">
        <v>43</v>
      </c>
      <c r="J333" s="14" t="s">
        <v>43</v>
      </c>
      <c r="K333" s="9"/>
    </row>
    <row r="334" spans="1:11" x14ac:dyDescent="0.3">
      <c r="A334" s="8" t="s">
        <v>825</v>
      </c>
      <c r="B334" s="8">
        <v>679</v>
      </c>
      <c r="C334" s="8" t="s">
        <v>826</v>
      </c>
      <c r="D334" s="8" t="s">
        <v>14</v>
      </c>
      <c r="E334" s="14" t="s">
        <v>43</v>
      </c>
      <c r="F334" s="14" t="s">
        <v>43</v>
      </c>
      <c r="G334" s="14" t="s">
        <v>43</v>
      </c>
      <c r="H334" s="12" t="s">
        <v>14</v>
      </c>
      <c r="I334" s="14" t="s">
        <v>43</v>
      </c>
      <c r="J334" s="14" t="s">
        <v>43</v>
      </c>
      <c r="K334" s="9"/>
    </row>
    <row r="335" spans="1:11" x14ac:dyDescent="0.3">
      <c r="A335" s="7" t="s">
        <v>827</v>
      </c>
      <c r="B335" s="7"/>
      <c r="C335" s="7" t="s">
        <v>828</v>
      </c>
      <c r="D335" s="7"/>
      <c r="E335" s="7"/>
      <c r="F335" s="7"/>
      <c r="G335" s="7"/>
      <c r="H335" s="18"/>
      <c r="I335" s="7"/>
      <c r="J335" s="7"/>
      <c r="K335" s="7"/>
    </row>
    <row r="336" spans="1:11" x14ac:dyDescent="0.3">
      <c r="A336" s="8" t="s">
        <v>829</v>
      </c>
      <c r="B336" s="8">
        <v>681</v>
      </c>
      <c r="C336" s="8" t="s">
        <v>830</v>
      </c>
      <c r="D336" s="8" t="s">
        <v>14</v>
      </c>
      <c r="E336" s="8" t="s">
        <v>3371</v>
      </c>
      <c r="F336" s="9">
        <v>4229928</v>
      </c>
      <c r="G336" s="9" t="s">
        <v>832</v>
      </c>
      <c r="H336" s="12" t="s">
        <v>14</v>
      </c>
      <c r="I336" s="9">
        <v>712005</v>
      </c>
      <c r="J336" s="9" t="s">
        <v>831</v>
      </c>
      <c r="K336" s="9"/>
    </row>
    <row r="337" spans="1:11" x14ac:dyDescent="0.3">
      <c r="A337" s="8" t="s">
        <v>833</v>
      </c>
      <c r="B337" s="8">
        <v>682</v>
      </c>
      <c r="C337" s="8" t="s">
        <v>834</v>
      </c>
      <c r="D337" s="8" t="s">
        <v>14</v>
      </c>
      <c r="E337" s="8" t="s">
        <v>3371</v>
      </c>
      <c r="F337" s="9">
        <v>4229928</v>
      </c>
      <c r="G337" s="9" t="s">
        <v>832</v>
      </c>
      <c r="H337" s="12" t="s">
        <v>14</v>
      </c>
      <c r="I337" s="9">
        <v>712005</v>
      </c>
      <c r="J337" s="9" t="s">
        <v>831</v>
      </c>
      <c r="K337" s="9"/>
    </row>
    <row r="338" spans="1:11" x14ac:dyDescent="0.3">
      <c r="A338" s="8" t="s">
        <v>835</v>
      </c>
      <c r="B338" s="8">
        <v>683</v>
      </c>
      <c r="C338" s="8" t="s">
        <v>836</v>
      </c>
      <c r="D338" s="8" t="s">
        <v>14</v>
      </c>
      <c r="E338" s="8" t="s">
        <v>3293</v>
      </c>
      <c r="F338" s="9">
        <v>4219916</v>
      </c>
      <c r="G338" s="12" t="s">
        <v>837</v>
      </c>
      <c r="H338" s="12" t="s">
        <v>14</v>
      </c>
      <c r="I338" s="9">
        <v>712005</v>
      </c>
      <c r="J338" s="9" t="s">
        <v>831</v>
      </c>
      <c r="K338" s="9"/>
    </row>
    <row r="339" spans="1:11" x14ac:dyDescent="0.3">
      <c r="A339" s="7" t="s">
        <v>838</v>
      </c>
      <c r="B339" s="7"/>
      <c r="C339" s="7" t="s">
        <v>839</v>
      </c>
      <c r="D339" s="7"/>
      <c r="E339" s="7"/>
      <c r="F339" s="7"/>
      <c r="G339" s="7"/>
      <c r="H339" s="18"/>
      <c r="I339" s="7"/>
      <c r="J339" s="7"/>
      <c r="K339" s="7"/>
    </row>
    <row r="340" spans="1:11" x14ac:dyDescent="0.3">
      <c r="A340" s="8" t="s">
        <v>840</v>
      </c>
      <c r="B340" s="8">
        <v>685</v>
      </c>
      <c r="C340" s="8" t="s">
        <v>841</v>
      </c>
      <c r="D340" s="8" t="s">
        <v>14</v>
      </c>
      <c r="E340" s="8" t="s">
        <v>3243</v>
      </c>
      <c r="F340" s="9">
        <v>22162</v>
      </c>
      <c r="G340" s="12" t="s">
        <v>842</v>
      </c>
      <c r="H340" s="12" t="s">
        <v>14</v>
      </c>
      <c r="I340" s="14" t="s">
        <v>43</v>
      </c>
      <c r="J340" s="14" t="s">
        <v>43</v>
      </c>
      <c r="K340" s="9"/>
    </row>
    <row r="341" spans="1:11" x14ac:dyDescent="0.3">
      <c r="A341" s="8" t="s">
        <v>843</v>
      </c>
      <c r="B341" s="8">
        <v>686</v>
      </c>
      <c r="C341" s="8" t="s">
        <v>844</v>
      </c>
      <c r="D341" s="8" t="s">
        <v>14</v>
      </c>
      <c r="E341" s="14" t="s">
        <v>43</v>
      </c>
      <c r="F341" s="14" t="s">
        <v>43</v>
      </c>
      <c r="G341" s="14" t="s">
        <v>43</v>
      </c>
      <c r="H341" s="12" t="s">
        <v>14</v>
      </c>
      <c r="I341" s="14" t="s">
        <v>43</v>
      </c>
      <c r="J341" s="14" t="s">
        <v>43</v>
      </c>
      <c r="K341" s="9"/>
    </row>
    <row r="342" spans="1:11" x14ac:dyDescent="0.3">
      <c r="A342" s="8" t="s">
        <v>845</v>
      </c>
      <c r="B342" s="8">
        <v>687</v>
      </c>
      <c r="C342" s="8" t="s">
        <v>846</v>
      </c>
      <c r="D342" s="8" t="s">
        <v>14</v>
      </c>
      <c r="E342" s="8" t="s">
        <v>3242</v>
      </c>
      <c r="F342" s="9">
        <v>22161</v>
      </c>
      <c r="G342" s="12" t="s">
        <v>847</v>
      </c>
      <c r="H342" s="12" t="s">
        <v>14</v>
      </c>
      <c r="I342" s="14" t="s">
        <v>43</v>
      </c>
      <c r="J342" s="14" t="s">
        <v>43</v>
      </c>
      <c r="K342" s="9"/>
    </row>
    <row r="343" spans="1:11" x14ac:dyDescent="0.3">
      <c r="A343" s="8" t="s">
        <v>848</v>
      </c>
      <c r="B343" s="8">
        <v>688</v>
      </c>
      <c r="C343" s="8" t="s">
        <v>849</v>
      </c>
      <c r="D343" s="8" t="s">
        <v>14</v>
      </c>
      <c r="E343" s="8" t="s">
        <v>3372</v>
      </c>
      <c r="F343" s="9">
        <v>4229930</v>
      </c>
      <c r="G343" s="9" t="s">
        <v>289</v>
      </c>
      <c r="H343" s="12" t="s">
        <v>14</v>
      </c>
      <c r="I343" s="9">
        <v>712030</v>
      </c>
      <c r="J343" s="9" t="s">
        <v>850</v>
      </c>
      <c r="K343" s="9"/>
    </row>
    <row r="344" spans="1:11" x14ac:dyDescent="0.3">
      <c r="A344" s="8" t="s">
        <v>851</v>
      </c>
      <c r="B344" s="8">
        <v>689</v>
      </c>
      <c r="C344" s="8" t="s">
        <v>852</v>
      </c>
      <c r="D344" s="8" t="s">
        <v>14</v>
      </c>
      <c r="E344" s="8" t="s">
        <v>3336</v>
      </c>
      <c r="F344" s="9">
        <v>422143</v>
      </c>
      <c r="G344" s="9" t="s">
        <v>854</v>
      </c>
      <c r="H344" s="12" t="s">
        <v>14</v>
      </c>
      <c r="I344" s="9">
        <v>707030</v>
      </c>
      <c r="J344" s="9" t="s">
        <v>853</v>
      </c>
      <c r="K344" s="9"/>
    </row>
    <row r="345" spans="1:11" x14ac:dyDescent="0.3">
      <c r="A345" s="8" t="s">
        <v>855</v>
      </c>
      <c r="B345" s="8">
        <v>690</v>
      </c>
      <c r="C345" s="8" t="s">
        <v>856</v>
      </c>
      <c r="D345" s="8" t="s">
        <v>14</v>
      </c>
      <c r="E345" s="14" t="s">
        <v>43</v>
      </c>
      <c r="F345" s="14" t="s">
        <v>43</v>
      </c>
      <c r="G345" s="14" t="s">
        <v>43</v>
      </c>
      <c r="H345" s="12" t="s">
        <v>14</v>
      </c>
      <c r="I345" s="14" t="s">
        <v>43</v>
      </c>
      <c r="J345" s="14" t="s">
        <v>43</v>
      </c>
      <c r="K345" s="9"/>
    </row>
    <row r="346" spans="1:11" x14ac:dyDescent="0.3">
      <c r="A346" s="8" t="s">
        <v>857</v>
      </c>
      <c r="B346" s="8">
        <v>691</v>
      </c>
      <c r="C346" s="8" t="s">
        <v>858</v>
      </c>
      <c r="D346" s="8" t="s">
        <v>14</v>
      </c>
      <c r="E346" s="8" t="s">
        <v>3372</v>
      </c>
      <c r="F346" s="9">
        <v>4229930</v>
      </c>
      <c r="G346" s="9" t="s">
        <v>289</v>
      </c>
      <c r="H346" s="12" t="s">
        <v>14</v>
      </c>
      <c r="I346" s="9">
        <v>712031</v>
      </c>
      <c r="J346" s="9" t="s">
        <v>858</v>
      </c>
      <c r="K346" s="9"/>
    </row>
    <row r="347" spans="1:11" x14ac:dyDescent="0.3">
      <c r="A347" s="8" t="s">
        <v>859</v>
      </c>
      <c r="B347" s="8">
        <v>692</v>
      </c>
      <c r="C347" s="8" t="s">
        <v>860</v>
      </c>
      <c r="D347" s="8" t="s">
        <v>14</v>
      </c>
      <c r="E347" s="8" t="s">
        <v>3346</v>
      </c>
      <c r="F347" s="9">
        <v>42235</v>
      </c>
      <c r="G347" s="9" t="s">
        <v>477</v>
      </c>
      <c r="H347" s="12" t="s">
        <v>14</v>
      </c>
      <c r="I347" s="9">
        <v>711003</v>
      </c>
      <c r="J347" s="9" t="s">
        <v>476</v>
      </c>
      <c r="K347" s="9"/>
    </row>
    <row r="348" spans="1:11" x14ac:dyDescent="0.3">
      <c r="A348" s="8" t="s">
        <v>861</v>
      </c>
      <c r="B348" s="8">
        <v>693</v>
      </c>
      <c r="C348" s="8" t="s">
        <v>862</v>
      </c>
      <c r="D348" s="8" t="s">
        <v>14</v>
      </c>
      <c r="E348" s="8" t="s">
        <v>3346</v>
      </c>
      <c r="F348" s="9">
        <v>42235</v>
      </c>
      <c r="G348" s="9" t="s">
        <v>477</v>
      </c>
      <c r="H348" s="12" t="s">
        <v>14</v>
      </c>
      <c r="I348" s="9">
        <v>711003</v>
      </c>
      <c r="J348" s="9" t="s">
        <v>476</v>
      </c>
      <c r="K348" s="9"/>
    </row>
    <row r="349" spans="1:11" x14ac:dyDescent="0.3">
      <c r="A349" s="8" t="s">
        <v>863</v>
      </c>
      <c r="B349" s="8">
        <v>694</v>
      </c>
      <c r="C349" s="8" t="s">
        <v>864</v>
      </c>
      <c r="D349" s="8" t="s">
        <v>14</v>
      </c>
      <c r="E349" s="8" t="s">
        <v>3373</v>
      </c>
      <c r="F349" s="9">
        <v>4229932</v>
      </c>
      <c r="G349" s="9" t="s">
        <v>865</v>
      </c>
      <c r="H349" s="12" t="s">
        <v>14</v>
      </c>
      <c r="I349" s="9">
        <v>711008</v>
      </c>
      <c r="J349" s="9" t="s">
        <v>865</v>
      </c>
      <c r="K349" s="9"/>
    </row>
    <row r="350" spans="1:11" x14ac:dyDescent="0.3">
      <c r="A350" s="8" t="s">
        <v>866</v>
      </c>
      <c r="B350" s="8">
        <v>695</v>
      </c>
      <c r="C350" s="8" t="s">
        <v>867</v>
      </c>
      <c r="D350" s="8" t="s">
        <v>14</v>
      </c>
      <c r="E350" s="8" t="s">
        <v>3346</v>
      </c>
      <c r="F350" s="9">
        <v>42235</v>
      </c>
      <c r="G350" s="9" t="s">
        <v>477</v>
      </c>
      <c r="H350" s="12" t="s">
        <v>14</v>
      </c>
      <c r="I350" s="9">
        <v>711003</v>
      </c>
      <c r="J350" s="9" t="s">
        <v>476</v>
      </c>
      <c r="K350" s="9"/>
    </row>
    <row r="351" spans="1:11" x14ac:dyDescent="0.3">
      <c r="A351" s="7" t="s">
        <v>868</v>
      </c>
      <c r="B351" s="7"/>
      <c r="C351" s="7" t="s">
        <v>869</v>
      </c>
      <c r="D351" s="7"/>
      <c r="E351" s="7"/>
      <c r="F351" s="7"/>
      <c r="G351" s="7"/>
      <c r="H351" s="18"/>
      <c r="I351" s="7"/>
      <c r="J351" s="7"/>
      <c r="K351" s="7"/>
    </row>
    <row r="352" spans="1:11" x14ac:dyDescent="0.3">
      <c r="A352" s="8" t="s">
        <v>870</v>
      </c>
      <c r="B352" s="8">
        <v>698</v>
      </c>
      <c r="C352" s="8" t="s">
        <v>871</v>
      </c>
      <c r="D352" s="8" t="s">
        <v>14</v>
      </c>
      <c r="E352" s="8" t="s">
        <v>3368</v>
      </c>
      <c r="F352" s="9">
        <v>4229923</v>
      </c>
      <c r="G352" s="12" t="s">
        <v>872</v>
      </c>
      <c r="H352" s="12" t="s">
        <v>14</v>
      </c>
      <c r="I352" s="14" t="s">
        <v>43</v>
      </c>
      <c r="J352" s="14" t="s">
        <v>43</v>
      </c>
      <c r="K352" s="9"/>
    </row>
    <row r="353" spans="1:11" x14ac:dyDescent="0.3">
      <c r="A353" s="8" t="s">
        <v>870</v>
      </c>
      <c r="B353" s="8">
        <v>698</v>
      </c>
      <c r="C353" s="8" t="s">
        <v>871</v>
      </c>
      <c r="D353" s="8" t="s">
        <v>14</v>
      </c>
      <c r="E353" s="8" t="s">
        <v>3378</v>
      </c>
      <c r="F353" s="9">
        <v>4229944</v>
      </c>
      <c r="G353" s="12" t="s">
        <v>873</v>
      </c>
      <c r="H353" s="12" t="s">
        <v>14</v>
      </c>
      <c r="I353" s="14" t="s">
        <v>43</v>
      </c>
      <c r="J353" s="14" t="s">
        <v>43</v>
      </c>
      <c r="K353" s="9"/>
    </row>
    <row r="354" spans="1:11" x14ac:dyDescent="0.3">
      <c r="A354" s="8" t="s">
        <v>874</v>
      </c>
      <c r="B354" s="8">
        <v>699</v>
      </c>
      <c r="C354" s="8" t="s">
        <v>875</v>
      </c>
      <c r="D354" s="8" t="s">
        <v>1968</v>
      </c>
      <c r="E354" s="8" t="s">
        <v>3382</v>
      </c>
      <c r="F354" s="9">
        <v>42299123</v>
      </c>
      <c r="G354" s="12" t="s">
        <v>876</v>
      </c>
      <c r="H354" s="12" t="s">
        <v>1968</v>
      </c>
      <c r="I354" s="14" t="s">
        <v>43</v>
      </c>
      <c r="J354" s="14" t="s">
        <v>43</v>
      </c>
      <c r="K354" s="9"/>
    </row>
    <row r="355" spans="1:11" x14ac:dyDescent="0.3">
      <c r="A355" s="7" t="s">
        <v>877</v>
      </c>
      <c r="B355" s="7"/>
      <c r="C355" s="7" t="s">
        <v>878</v>
      </c>
      <c r="D355" s="7"/>
      <c r="E355" s="7"/>
      <c r="F355" s="7"/>
      <c r="G355" s="7"/>
      <c r="H355" s="18"/>
      <c r="I355" s="7"/>
      <c r="J355" s="7"/>
      <c r="K355" s="7"/>
    </row>
    <row r="356" spans="1:11" x14ac:dyDescent="0.3">
      <c r="A356" s="8" t="s">
        <v>879</v>
      </c>
      <c r="B356" s="8">
        <v>701</v>
      </c>
      <c r="C356" s="8" t="s">
        <v>880</v>
      </c>
      <c r="D356" s="8" t="s">
        <v>14</v>
      </c>
      <c r="E356" s="8" t="s">
        <v>3369</v>
      </c>
      <c r="F356" s="9">
        <v>4229924</v>
      </c>
      <c r="G356" s="12" t="s">
        <v>881</v>
      </c>
      <c r="H356" s="12" t="s">
        <v>14</v>
      </c>
      <c r="I356" s="14" t="s">
        <v>43</v>
      </c>
      <c r="J356" s="14" t="s">
        <v>43</v>
      </c>
      <c r="K356" s="9"/>
    </row>
    <row r="357" spans="1:11" x14ac:dyDescent="0.3">
      <c r="A357" s="8" t="s">
        <v>882</v>
      </c>
      <c r="B357" s="8">
        <v>702</v>
      </c>
      <c r="C357" s="8" t="s">
        <v>883</v>
      </c>
      <c r="D357" s="8" t="s">
        <v>14</v>
      </c>
      <c r="E357" s="14" t="s">
        <v>43</v>
      </c>
      <c r="F357" s="14" t="s">
        <v>43</v>
      </c>
      <c r="G357" s="14" t="s">
        <v>43</v>
      </c>
      <c r="H357" s="12" t="s">
        <v>14</v>
      </c>
      <c r="I357" s="14" t="s">
        <v>43</v>
      </c>
      <c r="J357" s="14" t="s">
        <v>43</v>
      </c>
      <c r="K357" s="9"/>
    </row>
    <row r="358" spans="1:11" x14ac:dyDescent="0.3">
      <c r="A358" s="8" t="s">
        <v>882</v>
      </c>
      <c r="B358" s="8">
        <v>702</v>
      </c>
      <c r="C358" s="8" t="s">
        <v>884</v>
      </c>
      <c r="D358" s="8" t="s">
        <v>1968</v>
      </c>
      <c r="E358" s="14" t="s">
        <v>43</v>
      </c>
      <c r="F358" s="14" t="s">
        <v>43</v>
      </c>
      <c r="G358" s="14" t="s">
        <v>43</v>
      </c>
      <c r="H358" s="12" t="s">
        <v>1968</v>
      </c>
      <c r="I358" s="14" t="s">
        <v>43</v>
      </c>
      <c r="J358" s="14" t="s">
        <v>43</v>
      </c>
      <c r="K358" s="9"/>
    </row>
    <row r="359" spans="1:11" x14ac:dyDescent="0.3">
      <c r="A359" s="7" t="s">
        <v>885</v>
      </c>
      <c r="B359" s="7"/>
      <c r="C359" s="7" t="s">
        <v>886</v>
      </c>
      <c r="D359" s="7"/>
      <c r="E359" s="7"/>
      <c r="F359" s="7"/>
      <c r="G359" s="7"/>
      <c r="H359" s="18"/>
      <c r="I359" s="7"/>
      <c r="J359" s="7"/>
      <c r="K359" s="7"/>
    </row>
    <row r="360" spans="1:11" x14ac:dyDescent="0.3">
      <c r="A360" s="8" t="s">
        <v>887</v>
      </c>
      <c r="B360" s="8">
        <v>704</v>
      </c>
      <c r="C360" s="8" t="s">
        <v>886</v>
      </c>
      <c r="D360" s="8" t="s">
        <v>14</v>
      </c>
      <c r="E360" s="8" t="s">
        <v>3369</v>
      </c>
      <c r="F360" s="9">
        <v>4229924</v>
      </c>
      <c r="G360" s="12" t="s">
        <v>881</v>
      </c>
      <c r="H360" s="12" t="s">
        <v>14</v>
      </c>
      <c r="I360" s="14" t="s">
        <v>43</v>
      </c>
      <c r="J360" s="14" t="s">
        <v>43</v>
      </c>
      <c r="K360" s="9"/>
    </row>
    <row r="361" spans="1:11" x14ac:dyDescent="0.3">
      <c r="A361" s="7" t="s">
        <v>888</v>
      </c>
      <c r="B361" s="7"/>
      <c r="C361" s="7" t="s">
        <v>889</v>
      </c>
      <c r="D361" s="7"/>
      <c r="E361" s="7"/>
      <c r="F361" s="7"/>
      <c r="G361" s="7"/>
      <c r="H361" s="18"/>
      <c r="I361" s="7"/>
      <c r="J361" s="7"/>
      <c r="K361" s="7"/>
    </row>
    <row r="362" spans="1:11" x14ac:dyDescent="0.3">
      <c r="A362" s="19" t="s">
        <v>890</v>
      </c>
      <c r="B362" s="8">
        <v>708</v>
      </c>
      <c r="C362" s="8" t="s">
        <v>891</v>
      </c>
      <c r="D362" s="8" t="s">
        <v>14</v>
      </c>
      <c r="E362" s="14" t="s">
        <v>43</v>
      </c>
      <c r="F362" s="14" t="s">
        <v>43</v>
      </c>
      <c r="G362" s="14" t="s">
        <v>43</v>
      </c>
      <c r="H362" s="12" t="s">
        <v>14</v>
      </c>
      <c r="I362" s="14" t="s">
        <v>43</v>
      </c>
      <c r="J362" s="14" t="s">
        <v>43</v>
      </c>
      <c r="K362" s="9"/>
    </row>
    <row r="363" spans="1:11" x14ac:dyDescent="0.3">
      <c r="A363" s="19" t="s">
        <v>892</v>
      </c>
      <c r="B363" s="8">
        <v>709</v>
      </c>
      <c r="C363" s="8" t="s">
        <v>893</v>
      </c>
      <c r="D363" s="8" t="s">
        <v>14</v>
      </c>
      <c r="E363" s="14" t="s">
        <v>43</v>
      </c>
      <c r="F363" s="14" t="s">
        <v>43</v>
      </c>
      <c r="G363" s="14" t="s">
        <v>43</v>
      </c>
      <c r="H363" s="12" t="s">
        <v>14</v>
      </c>
      <c r="I363" s="14" t="s">
        <v>43</v>
      </c>
      <c r="J363" s="14" t="s">
        <v>43</v>
      </c>
      <c r="K363" s="9"/>
    </row>
    <row r="364" spans="1:11" x14ac:dyDescent="0.3">
      <c r="A364" s="19" t="s">
        <v>894</v>
      </c>
      <c r="B364" s="8">
        <v>710</v>
      </c>
      <c r="C364" s="8" t="s">
        <v>895</v>
      </c>
      <c r="D364" s="8" t="s">
        <v>14</v>
      </c>
      <c r="E364" s="14" t="s">
        <v>43</v>
      </c>
      <c r="F364" s="14" t="s">
        <v>43</v>
      </c>
      <c r="G364" s="14" t="s">
        <v>43</v>
      </c>
      <c r="H364" s="12" t="s">
        <v>14</v>
      </c>
      <c r="I364" s="14" t="s">
        <v>43</v>
      </c>
      <c r="J364" s="14" t="s">
        <v>43</v>
      </c>
      <c r="K364" s="9"/>
    </row>
    <row r="365" spans="1:11" x14ac:dyDescent="0.3">
      <c r="A365" s="7" t="s">
        <v>896</v>
      </c>
      <c r="B365" s="7"/>
      <c r="C365" s="7" t="s">
        <v>897</v>
      </c>
      <c r="D365" s="7"/>
      <c r="E365" s="7"/>
      <c r="F365" s="7"/>
      <c r="G365" s="7"/>
      <c r="H365" s="18"/>
      <c r="I365" s="7"/>
      <c r="J365" s="7"/>
      <c r="K365" s="7"/>
    </row>
    <row r="366" spans="1:11" x14ac:dyDescent="0.3">
      <c r="A366" s="8" t="s">
        <v>898</v>
      </c>
      <c r="B366" s="8">
        <v>712</v>
      </c>
      <c r="C366" s="8" t="s">
        <v>899</v>
      </c>
      <c r="D366" s="8" t="s">
        <v>14</v>
      </c>
      <c r="E366" s="14" t="s">
        <v>43</v>
      </c>
      <c r="F366" s="14" t="s">
        <v>43</v>
      </c>
      <c r="G366" s="14" t="s">
        <v>43</v>
      </c>
      <c r="H366" s="12" t="s">
        <v>14</v>
      </c>
      <c r="I366" s="14" t="s">
        <v>43</v>
      </c>
      <c r="J366" s="14" t="s">
        <v>43</v>
      </c>
      <c r="K366" s="9"/>
    </row>
    <row r="367" spans="1:11" x14ac:dyDescent="0.3">
      <c r="A367" s="8" t="s">
        <v>900</v>
      </c>
      <c r="B367" s="8">
        <v>713</v>
      </c>
      <c r="C367" s="8" t="s">
        <v>901</v>
      </c>
      <c r="D367" s="8" t="s">
        <v>14</v>
      </c>
      <c r="E367" s="14" t="s">
        <v>43</v>
      </c>
      <c r="F367" s="14" t="s">
        <v>43</v>
      </c>
      <c r="G367" s="14" t="s">
        <v>43</v>
      </c>
      <c r="H367" s="12" t="s">
        <v>14</v>
      </c>
      <c r="I367" s="14" t="s">
        <v>43</v>
      </c>
      <c r="J367" s="14" t="s">
        <v>43</v>
      </c>
      <c r="K367" s="9"/>
    </row>
    <row r="368" spans="1:11" x14ac:dyDescent="0.3">
      <c r="A368" s="8" t="s">
        <v>902</v>
      </c>
      <c r="B368" s="8">
        <v>714</v>
      </c>
      <c r="C368" s="8" t="s">
        <v>903</v>
      </c>
      <c r="D368" s="8" t="s">
        <v>14</v>
      </c>
      <c r="E368" s="14" t="s">
        <v>43</v>
      </c>
      <c r="F368" s="14" t="s">
        <v>43</v>
      </c>
      <c r="G368" s="14" t="s">
        <v>43</v>
      </c>
      <c r="H368" s="12" t="s">
        <v>14</v>
      </c>
      <c r="I368" s="14" t="s">
        <v>43</v>
      </c>
      <c r="J368" s="14" t="s">
        <v>43</v>
      </c>
      <c r="K368" s="9"/>
    </row>
    <row r="369" spans="1:11" x14ac:dyDescent="0.3">
      <c r="A369" s="7" t="s">
        <v>904</v>
      </c>
      <c r="B369" s="7"/>
      <c r="C369" s="7" t="s">
        <v>1519</v>
      </c>
      <c r="D369" s="7"/>
      <c r="E369" s="7"/>
      <c r="F369" s="7"/>
      <c r="G369" s="7"/>
      <c r="H369" s="18"/>
      <c r="I369" s="7"/>
      <c r="J369" s="7"/>
      <c r="K369" s="7"/>
    </row>
    <row r="370" spans="1:11" x14ac:dyDescent="0.3">
      <c r="A370" s="8" t="s">
        <v>905</v>
      </c>
      <c r="B370" s="8">
        <v>716</v>
      </c>
      <c r="C370" s="8" t="s">
        <v>906</v>
      </c>
      <c r="D370" s="8" t="s">
        <v>14</v>
      </c>
      <c r="E370" s="8" t="s">
        <v>3298</v>
      </c>
      <c r="F370" s="9">
        <v>4219931</v>
      </c>
      <c r="G370" s="9" t="s">
        <v>519</v>
      </c>
      <c r="H370" s="12" t="s">
        <v>14</v>
      </c>
      <c r="I370" s="9">
        <v>704001</v>
      </c>
      <c r="J370" s="9" t="s">
        <v>518</v>
      </c>
      <c r="K370" s="9"/>
    </row>
    <row r="371" spans="1:11" x14ac:dyDescent="0.3">
      <c r="A371" s="16" t="s">
        <v>907</v>
      </c>
      <c r="B371" s="8">
        <v>717</v>
      </c>
      <c r="C371" s="16" t="s">
        <v>908</v>
      </c>
      <c r="D371" s="16" t="s">
        <v>14</v>
      </c>
      <c r="E371" s="8" t="s">
        <v>3298</v>
      </c>
      <c r="F371" s="12">
        <v>4219931</v>
      </c>
      <c r="G371" s="9" t="s">
        <v>519</v>
      </c>
      <c r="H371" s="12" t="s">
        <v>14</v>
      </c>
      <c r="I371" s="12">
        <v>704001</v>
      </c>
      <c r="J371" s="9" t="s">
        <v>518</v>
      </c>
      <c r="K371" s="12"/>
    </row>
    <row r="372" spans="1:11" x14ac:dyDescent="0.3">
      <c r="A372" s="8" t="s">
        <v>909</v>
      </c>
      <c r="B372" s="8">
        <v>718</v>
      </c>
      <c r="C372" s="8" t="s">
        <v>3400</v>
      </c>
      <c r="D372" s="8" t="s">
        <v>14</v>
      </c>
      <c r="E372" s="8" t="s">
        <v>3298</v>
      </c>
      <c r="F372" s="9">
        <v>4219931</v>
      </c>
      <c r="G372" s="9" t="s">
        <v>519</v>
      </c>
      <c r="H372" s="12" t="s">
        <v>14</v>
      </c>
      <c r="I372" s="9">
        <v>704001</v>
      </c>
      <c r="J372" s="9" t="s">
        <v>518</v>
      </c>
      <c r="K372" s="9"/>
    </row>
    <row r="373" spans="1:11" x14ac:dyDescent="0.3">
      <c r="A373" s="8" t="s">
        <v>910</v>
      </c>
      <c r="B373" s="8">
        <v>719</v>
      </c>
      <c r="C373" s="8" t="s">
        <v>911</v>
      </c>
      <c r="D373" s="8" t="s">
        <v>14</v>
      </c>
      <c r="E373" s="8" t="s">
        <v>3298</v>
      </c>
      <c r="F373" s="9">
        <v>4219931</v>
      </c>
      <c r="G373" s="9" t="s">
        <v>519</v>
      </c>
      <c r="H373" s="12" t="s">
        <v>14</v>
      </c>
      <c r="I373" s="9">
        <v>704001</v>
      </c>
      <c r="J373" s="9" t="s">
        <v>518</v>
      </c>
      <c r="K373" s="9"/>
    </row>
    <row r="374" spans="1:11" x14ac:dyDescent="0.3">
      <c r="A374" s="8" t="s">
        <v>912</v>
      </c>
      <c r="B374" s="8">
        <v>720</v>
      </c>
      <c r="C374" s="8" t="s">
        <v>1524</v>
      </c>
      <c r="D374" s="8" t="s">
        <v>14</v>
      </c>
      <c r="E374" s="8" t="s">
        <v>3374</v>
      </c>
      <c r="F374" s="9">
        <v>4229933</v>
      </c>
      <c r="G374" s="12" t="s">
        <v>785</v>
      </c>
      <c r="H374" s="12" t="s">
        <v>14</v>
      </c>
      <c r="I374" s="14" t="s">
        <v>43</v>
      </c>
      <c r="J374" s="14" t="s">
        <v>43</v>
      </c>
      <c r="K374" s="9"/>
    </row>
    <row r="375" spans="1:11" x14ac:dyDescent="0.3">
      <c r="A375" s="8" t="s">
        <v>913</v>
      </c>
      <c r="B375" s="8">
        <v>721</v>
      </c>
      <c r="C375" s="8" t="s">
        <v>914</v>
      </c>
      <c r="D375" s="8" t="s">
        <v>14</v>
      </c>
      <c r="E375" s="8" t="s">
        <v>3298</v>
      </c>
      <c r="F375" s="9">
        <v>4219931</v>
      </c>
      <c r="G375" s="9" t="s">
        <v>519</v>
      </c>
      <c r="H375" s="12" t="s">
        <v>14</v>
      </c>
      <c r="I375" s="9">
        <v>704001</v>
      </c>
      <c r="J375" s="9" t="s">
        <v>518</v>
      </c>
      <c r="K375" s="9"/>
    </row>
    <row r="376" spans="1:11" x14ac:dyDescent="0.3">
      <c r="A376" s="5" t="s">
        <v>915</v>
      </c>
      <c r="B376" s="5"/>
      <c r="C376" s="6" t="s">
        <v>916</v>
      </c>
      <c r="D376" s="6"/>
      <c r="E376" s="6"/>
      <c r="F376" s="6"/>
      <c r="G376" s="6"/>
      <c r="H376" s="57"/>
      <c r="I376" s="6"/>
      <c r="J376" s="6"/>
      <c r="K376" s="6"/>
    </row>
    <row r="377" spans="1:11" x14ac:dyDescent="0.3">
      <c r="A377" s="7" t="s">
        <v>917</v>
      </c>
      <c r="B377" s="7"/>
      <c r="C377" s="7" t="s">
        <v>918</v>
      </c>
      <c r="D377" s="7"/>
      <c r="E377" s="7"/>
      <c r="F377" s="7"/>
      <c r="G377" s="7"/>
      <c r="H377" s="18"/>
      <c r="I377" s="7"/>
      <c r="J377" s="7"/>
      <c r="K377" s="7"/>
    </row>
    <row r="378" spans="1:11" x14ac:dyDescent="0.3">
      <c r="A378" s="8" t="s">
        <v>919</v>
      </c>
      <c r="B378" s="8">
        <v>724</v>
      </c>
      <c r="C378" s="8" t="s">
        <v>920</v>
      </c>
      <c r="D378" s="8" t="s">
        <v>14</v>
      </c>
      <c r="E378" s="8" t="s">
        <v>3385</v>
      </c>
      <c r="F378" s="9">
        <v>42411</v>
      </c>
      <c r="G378" s="9" t="s">
        <v>922</v>
      </c>
      <c r="H378" s="12" t="s">
        <v>14</v>
      </c>
      <c r="I378" s="9">
        <v>710003</v>
      </c>
      <c r="J378" s="9" t="s">
        <v>921</v>
      </c>
      <c r="K378" s="9"/>
    </row>
    <row r="379" spans="1:11" x14ac:dyDescent="0.3">
      <c r="A379" s="8" t="s">
        <v>923</v>
      </c>
      <c r="B379" s="8">
        <v>725</v>
      </c>
      <c r="C379" s="8" t="s">
        <v>924</v>
      </c>
      <c r="D379" s="8" t="s">
        <v>14</v>
      </c>
      <c r="E379" s="14" t="s">
        <v>43</v>
      </c>
      <c r="F379" s="14" t="s">
        <v>43</v>
      </c>
      <c r="G379" s="14" t="s">
        <v>43</v>
      </c>
      <c r="H379" s="12" t="s">
        <v>14</v>
      </c>
      <c r="I379" s="14" t="s">
        <v>43</v>
      </c>
      <c r="J379" s="14" t="s">
        <v>43</v>
      </c>
      <c r="K379" s="9"/>
    </row>
    <row r="380" spans="1:11" x14ac:dyDescent="0.3">
      <c r="A380" s="8" t="s">
        <v>925</v>
      </c>
      <c r="B380" s="8">
        <v>726</v>
      </c>
      <c r="C380" s="8" t="s">
        <v>926</v>
      </c>
      <c r="D380" s="8" t="s">
        <v>14</v>
      </c>
      <c r="E380" s="14" t="s">
        <v>43</v>
      </c>
      <c r="F380" s="14" t="s">
        <v>43</v>
      </c>
      <c r="G380" s="14" t="s">
        <v>43</v>
      </c>
      <c r="H380" s="12" t="s">
        <v>14</v>
      </c>
      <c r="I380" s="14" t="s">
        <v>43</v>
      </c>
      <c r="J380" s="14" t="s">
        <v>43</v>
      </c>
      <c r="K380" s="9"/>
    </row>
    <row r="381" spans="1:11" x14ac:dyDescent="0.3">
      <c r="A381" s="8" t="s">
        <v>927</v>
      </c>
      <c r="B381" s="8">
        <v>727</v>
      </c>
      <c r="C381" s="8" t="s">
        <v>928</v>
      </c>
      <c r="D381" s="8" t="s">
        <v>14</v>
      </c>
      <c r="E381" s="8" t="s">
        <v>3387</v>
      </c>
      <c r="F381" s="9">
        <v>42414</v>
      </c>
      <c r="G381" s="9" t="s">
        <v>928</v>
      </c>
      <c r="H381" s="12" t="s">
        <v>14</v>
      </c>
      <c r="I381" s="9">
        <v>710007</v>
      </c>
      <c r="J381" s="9" t="s">
        <v>928</v>
      </c>
      <c r="K381" s="9"/>
    </row>
    <row r="382" spans="1:11" x14ac:dyDescent="0.3">
      <c r="A382" s="8" t="s">
        <v>929</v>
      </c>
      <c r="B382" s="8">
        <v>728</v>
      </c>
      <c r="C382" s="8" t="s">
        <v>930</v>
      </c>
      <c r="D382" s="8" t="s">
        <v>14</v>
      </c>
      <c r="E382" s="8" t="s">
        <v>3386</v>
      </c>
      <c r="F382" s="9">
        <v>42412</v>
      </c>
      <c r="G382" s="9" t="s">
        <v>931</v>
      </c>
      <c r="H382" s="12" t="s">
        <v>14</v>
      </c>
      <c r="I382" s="9">
        <v>710006</v>
      </c>
      <c r="J382" s="9" t="s">
        <v>931</v>
      </c>
      <c r="K382" s="9"/>
    </row>
    <row r="383" spans="1:11" x14ac:dyDescent="0.3">
      <c r="A383" s="8" t="s">
        <v>932</v>
      </c>
      <c r="B383" s="8">
        <v>729</v>
      </c>
      <c r="C383" s="8" t="s">
        <v>1531</v>
      </c>
      <c r="D383" s="8" t="s">
        <v>14</v>
      </c>
      <c r="E383" s="8" t="s">
        <v>3384</v>
      </c>
      <c r="F383" s="9">
        <v>423117</v>
      </c>
      <c r="G383" s="9" t="s">
        <v>3234</v>
      </c>
      <c r="H383" s="12" t="s">
        <v>14</v>
      </c>
      <c r="I383" s="56">
        <v>710008</v>
      </c>
      <c r="J383" s="9" t="s">
        <v>679</v>
      </c>
      <c r="K383" s="9"/>
    </row>
    <row r="384" spans="1:11" x14ac:dyDescent="0.3">
      <c r="A384" s="8" t="s">
        <v>933</v>
      </c>
      <c r="B384" s="8">
        <v>730</v>
      </c>
      <c r="C384" s="8" t="s">
        <v>934</v>
      </c>
      <c r="D384" s="8" t="s">
        <v>14</v>
      </c>
      <c r="E384" s="8" t="s">
        <v>3390</v>
      </c>
      <c r="F384" s="9">
        <v>42419</v>
      </c>
      <c r="G384" s="9" t="s">
        <v>936</v>
      </c>
      <c r="H384" s="12" t="s">
        <v>14</v>
      </c>
      <c r="I384" s="9">
        <v>710023</v>
      </c>
      <c r="J384" s="9" t="s">
        <v>935</v>
      </c>
      <c r="K384" s="9"/>
    </row>
    <row r="385" spans="1:11" x14ac:dyDescent="0.3">
      <c r="A385" s="8" t="s">
        <v>937</v>
      </c>
      <c r="B385" s="8">
        <v>731</v>
      </c>
      <c r="C385" s="8" t="s">
        <v>938</v>
      </c>
      <c r="D385" s="8" t="s">
        <v>14</v>
      </c>
      <c r="E385" s="8" t="s">
        <v>3389</v>
      </c>
      <c r="F385" s="9">
        <v>42416</v>
      </c>
      <c r="G385" s="9" t="s">
        <v>940</v>
      </c>
      <c r="H385" s="12" t="s">
        <v>14</v>
      </c>
      <c r="I385" s="9">
        <v>710017</v>
      </c>
      <c r="J385" s="9" t="s">
        <v>939</v>
      </c>
      <c r="K385" s="9"/>
    </row>
    <row r="386" spans="1:11" x14ac:dyDescent="0.3">
      <c r="A386" s="8" t="s">
        <v>941</v>
      </c>
      <c r="B386" s="8">
        <v>732</v>
      </c>
      <c r="C386" s="22" t="s">
        <v>942</v>
      </c>
      <c r="D386" s="22" t="s">
        <v>14</v>
      </c>
      <c r="E386" s="14" t="s">
        <v>43</v>
      </c>
      <c r="F386" s="14" t="s">
        <v>43</v>
      </c>
      <c r="G386" s="14" t="s">
        <v>43</v>
      </c>
      <c r="H386" s="12" t="s">
        <v>14</v>
      </c>
      <c r="I386" s="14" t="s">
        <v>43</v>
      </c>
      <c r="J386" s="14" t="s">
        <v>43</v>
      </c>
      <c r="K386" s="9"/>
    </row>
    <row r="387" spans="1:11" x14ac:dyDescent="0.3">
      <c r="A387" s="8" t="s">
        <v>943</v>
      </c>
      <c r="B387" s="8">
        <v>733</v>
      </c>
      <c r="C387" s="22" t="s">
        <v>944</v>
      </c>
      <c r="D387" s="22" t="s">
        <v>14</v>
      </c>
      <c r="E387" s="14" t="s">
        <v>43</v>
      </c>
      <c r="F387" s="14" t="s">
        <v>43</v>
      </c>
      <c r="G387" s="14" t="s">
        <v>43</v>
      </c>
      <c r="H387" s="12" t="s">
        <v>14</v>
      </c>
      <c r="I387" s="14" t="s">
        <v>43</v>
      </c>
      <c r="J387" s="14" t="s">
        <v>43</v>
      </c>
      <c r="K387" s="9"/>
    </row>
    <row r="388" spans="1:11" x14ac:dyDescent="0.3">
      <c r="A388" s="7" t="s">
        <v>945</v>
      </c>
      <c r="B388" s="7"/>
      <c r="C388" s="7" t="s">
        <v>946</v>
      </c>
      <c r="D388" s="7"/>
      <c r="E388" s="7"/>
      <c r="F388" s="7"/>
      <c r="G388" s="7"/>
      <c r="H388" s="18"/>
      <c r="I388" s="7"/>
      <c r="J388" s="7"/>
      <c r="K388" s="7"/>
    </row>
    <row r="389" spans="1:11" x14ac:dyDescent="0.3">
      <c r="A389" s="22" t="s">
        <v>947</v>
      </c>
      <c r="B389" s="8">
        <v>735</v>
      </c>
      <c r="C389" s="8" t="s">
        <v>948</v>
      </c>
      <c r="D389" s="8" t="s">
        <v>14</v>
      </c>
      <c r="E389" s="8" t="s">
        <v>3391</v>
      </c>
      <c r="F389" s="9">
        <v>4241100</v>
      </c>
      <c r="G389" s="12" t="s">
        <v>949</v>
      </c>
      <c r="H389" s="12" t="s">
        <v>14</v>
      </c>
      <c r="I389" s="14" t="s">
        <v>43</v>
      </c>
      <c r="J389" s="14" t="s">
        <v>43</v>
      </c>
      <c r="K389" s="9"/>
    </row>
    <row r="390" spans="1:11" x14ac:dyDescent="0.3">
      <c r="A390" s="22" t="s">
        <v>950</v>
      </c>
      <c r="B390" s="8">
        <v>736</v>
      </c>
      <c r="C390" s="8" t="s">
        <v>951</v>
      </c>
      <c r="D390" s="8" t="s">
        <v>14</v>
      </c>
      <c r="E390" s="8" t="s">
        <v>3391</v>
      </c>
      <c r="F390" s="9">
        <v>4241100</v>
      </c>
      <c r="G390" s="12" t="s">
        <v>949</v>
      </c>
      <c r="H390" s="12" t="s">
        <v>14</v>
      </c>
      <c r="I390" s="14" t="s">
        <v>43</v>
      </c>
      <c r="J390" s="14" t="s">
        <v>43</v>
      </c>
      <c r="K390" s="9"/>
    </row>
    <row r="391" spans="1:11" x14ac:dyDescent="0.3">
      <c r="A391" s="22" t="s">
        <v>952</v>
      </c>
      <c r="B391" s="8">
        <v>737</v>
      </c>
      <c r="C391" s="8" t="s">
        <v>953</v>
      </c>
      <c r="D391" s="8" t="s">
        <v>14</v>
      </c>
      <c r="E391" s="8" t="s">
        <v>3391</v>
      </c>
      <c r="F391" s="9">
        <v>4241100</v>
      </c>
      <c r="G391" s="12" t="s">
        <v>949</v>
      </c>
      <c r="H391" s="12" t="s">
        <v>14</v>
      </c>
      <c r="I391" s="14" t="s">
        <v>43</v>
      </c>
      <c r="J391" s="14" t="s">
        <v>43</v>
      </c>
      <c r="K391" s="9"/>
    </row>
    <row r="392" spans="1:11" x14ac:dyDescent="0.3">
      <c r="A392" s="22" t="s">
        <v>954</v>
      </c>
      <c r="B392" s="8">
        <v>738</v>
      </c>
      <c r="C392" s="22" t="s">
        <v>942</v>
      </c>
      <c r="D392" s="22" t="s">
        <v>14</v>
      </c>
      <c r="E392" s="14" t="s">
        <v>43</v>
      </c>
      <c r="F392" s="14" t="s">
        <v>43</v>
      </c>
      <c r="G392" s="14" t="s">
        <v>43</v>
      </c>
      <c r="H392" s="12" t="s">
        <v>14</v>
      </c>
      <c r="I392" s="14" t="s">
        <v>43</v>
      </c>
      <c r="J392" s="14" t="s">
        <v>43</v>
      </c>
      <c r="K392" s="9"/>
    </row>
    <row r="393" spans="1:11" x14ac:dyDescent="0.3">
      <c r="A393" s="22" t="s">
        <v>955</v>
      </c>
      <c r="B393" s="8">
        <v>739</v>
      </c>
      <c r="C393" s="22" t="s">
        <v>956</v>
      </c>
      <c r="D393" s="22" t="s">
        <v>14</v>
      </c>
      <c r="E393" s="14" t="s">
        <v>43</v>
      </c>
      <c r="F393" s="14" t="s">
        <v>43</v>
      </c>
      <c r="G393" s="14" t="s">
        <v>43</v>
      </c>
      <c r="H393" s="12" t="s">
        <v>14</v>
      </c>
      <c r="I393" s="14" t="s">
        <v>43</v>
      </c>
      <c r="J393" s="14" t="s">
        <v>43</v>
      </c>
      <c r="K393" s="9"/>
    </row>
    <row r="394" spans="1:11" x14ac:dyDescent="0.3">
      <c r="A394" s="7" t="s">
        <v>957</v>
      </c>
      <c r="B394" s="7"/>
      <c r="C394" s="7" t="s">
        <v>3408</v>
      </c>
      <c r="D394" s="7"/>
      <c r="E394" s="7"/>
      <c r="F394" s="7"/>
      <c r="G394" s="7"/>
      <c r="H394" s="18"/>
      <c r="I394" s="7"/>
      <c r="J394" s="7"/>
      <c r="K394" s="7"/>
    </row>
    <row r="395" spans="1:11" x14ac:dyDescent="0.3">
      <c r="A395" s="8" t="s">
        <v>958</v>
      </c>
      <c r="B395" s="8">
        <v>741</v>
      </c>
      <c r="C395" s="8" t="s">
        <v>959</v>
      </c>
      <c r="D395" s="8" t="s">
        <v>14</v>
      </c>
      <c r="E395" s="12" t="s">
        <v>3407</v>
      </c>
      <c r="F395" s="9">
        <v>424212</v>
      </c>
      <c r="G395" s="12" t="s">
        <v>3406</v>
      </c>
      <c r="H395" s="12" t="s">
        <v>14</v>
      </c>
      <c r="I395" s="14" t="s">
        <v>43</v>
      </c>
      <c r="J395" s="14" t="s">
        <v>43</v>
      </c>
      <c r="K395" s="9"/>
    </row>
    <row r="396" spans="1:11" x14ac:dyDescent="0.3">
      <c r="A396" s="8" t="s">
        <v>960</v>
      </c>
      <c r="B396" s="8">
        <v>742</v>
      </c>
      <c r="C396" s="8" t="s">
        <v>963</v>
      </c>
      <c r="D396" s="8" t="s">
        <v>14</v>
      </c>
      <c r="E396" s="12" t="s">
        <v>3409</v>
      </c>
      <c r="F396" s="12">
        <v>42421</v>
      </c>
      <c r="G396" s="12" t="s">
        <v>71</v>
      </c>
      <c r="H396" s="12" t="s">
        <v>14</v>
      </c>
      <c r="I396" s="14" t="s">
        <v>43</v>
      </c>
      <c r="J396" s="14" t="s">
        <v>43</v>
      </c>
      <c r="K396" s="9"/>
    </row>
    <row r="397" spans="1:11" x14ac:dyDescent="0.3">
      <c r="A397" s="8" t="s">
        <v>962</v>
      </c>
      <c r="B397" s="8">
        <v>743</v>
      </c>
      <c r="C397" s="8" t="s">
        <v>1538</v>
      </c>
      <c r="D397" s="8" t="s">
        <v>14</v>
      </c>
      <c r="E397" s="8" t="s">
        <v>3393</v>
      </c>
      <c r="F397" s="9">
        <v>42425</v>
      </c>
      <c r="G397" s="12" t="s">
        <v>3405</v>
      </c>
      <c r="H397" s="12" t="s">
        <v>14</v>
      </c>
      <c r="I397" s="14" t="s">
        <v>43</v>
      </c>
      <c r="J397" s="14" t="s">
        <v>43</v>
      </c>
      <c r="K397" s="9"/>
    </row>
    <row r="398" spans="1:11" x14ac:dyDescent="0.3">
      <c r="A398" s="8" t="s">
        <v>964</v>
      </c>
      <c r="B398" s="8">
        <v>744</v>
      </c>
      <c r="C398" s="8" t="s">
        <v>961</v>
      </c>
      <c r="D398" s="8" t="s">
        <v>14</v>
      </c>
      <c r="E398" s="14" t="s">
        <v>43</v>
      </c>
      <c r="F398" s="14" t="s">
        <v>43</v>
      </c>
      <c r="G398" s="14" t="s">
        <v>43</v>
      </c>
      <c r="H398" s="12" t="s">
        <v>14</v>
      </c>
      <c r="I398" s="14" t="s">
        <v>43</v>
      </c>
      <c r="J398" s="14" t="s">
        <v>43</v>
      </c>
      <c r="K398" s="9"/>
    </row>
    <row r="399" spans="1:11" x14ac:dyDescent="0.3">
      <c r="A399" s="8" t="s">
        <v>3401</v>
      </c>
      <c r="B399" s="8">
        <v>802</v>
      </c>
      <c r="C399" s="8" t="s">
        <v>1539</v>
      </c>
      <c r="D399" s="8" t="s">
        <v>14</v>
      </c>
      <c r="E399" s="8" t="s">
        <v>3389</v>
      </c>
      <c r="F399" s="9">
        <v>42416</v>
      </c>
      <c r="G399" s="9" t="s">
        <v>940</v>
      </c>
      <c r="H399" s="12" t="s">
        <v>14</v>
      </c>
      <c r="I399" s="9">
        <v>710017</v>
      </c>
      <c r="J399" s="9" t="s">
        <v>939</v>
      </c>
      <c r="K399" s="9"/>
    </row>
    <row r="400" spans="1:11" x14ac:dyDescent="0.3">
      <c r="A400" s="8" t="s">
        <v>3402</v>
      </c>
      <c r="B400" s="8">
        <v>815</v>
      </c>
      <c r="C400" s="8" t="s">
        <v>1540</v>
      </c>
      <c r="D400" s="8" t="s">
        <v>14</v>
      </c>
      <c r="E400" s="8" t="s">
        <v>3404</v>
      </c>
      <c r="F400" s="9">
        <v>423115</v>
      </c>
      <c r="G400" s="9" t="s">
        <v>3403</v>
      </c>
      <c r="H400" s="12" t="s">
        <v>14</v>
      </c>
      <c r="I400" s="9"/>
      <c r="J400" s="9"/>
      <c r="K400" s="9"/>
    </row>
    <row r="401" spans="1:11" x14ac:dyDescent="0.3">
      <c r="A401" s="8" t="s">
        <v>965</v>
      </c>
      <c r="B401" s="8">
        <v>745</v>
      </c>
      <c r="C401" s="22" t="s">
        <v>942</v>
      </c>
      <c r="D401" s="22" t="s">
        <v>14</v>
      </c>
      <c r="E401" s="14" t="s">
        <v>43</v>
      </c>
      <c r="F401" s="14" t="s">
        <v>43</v>
      </c>
      <c r="G401" s="14" t="s">
        <v>43</v>
      </c>
      <c r="H401" s="12" t="s">
        <v>14</v>
      </c>
      <c r="I401" s="14" t="s">
        <v>43</v>
      </c>
      <c r="J401" s="14" t="s">
        <v>43</v>
      </c>
      <c r="K401" s="9"/>
    </row>
    <row r="402" spans="1:11" x14ac:dyDescent="0.3">
      <c r="A402" s="8" t="s">
        <v>966</v>
      </c>
      <c r="B402" s="8">
        <v>746</v>
      </c>
      <c r="C402" s="22" t="s">
        <v>944</v>
      </c>
      <c r="D402" s="22" t="s">
        <v>14</v>
      </c>
      <c r="E402" s="14" t="s">
        <v>43</v>
      </c>
      <c r="F402" s="14" t="s">
        <v>43</v>
      </c>
      <c r="G402" s="14" t="s">
        <v>43</v>
      </c>
      <c r="H402" s="12" t="s">
        <v>14</v>
      </c>
      <c r="I402" s="14" t="s">
        <v>43</v>
      </c>
      <c r="J402" s="14" t="s">
        <v>43</v>
      </c>
      <c r="K402" s="9"/>
    </row>
    <row r="403" spans="1:11" x14ac:dyDescent="0.3">
      <c r="A403" s="5" t="s">
        <v>967</v>
      </c>
      <c r="B403" s="5"/>
      <c r="C403" s="6" t="s">
        <v>968</v>
      </c>
      <c r="D403" s="6"/>
      <c r="E403" s="6"/>
      <c r="F403" s="6"/>
      <c r="G403" s="6"/>
      <c r="H403" s="57"/>
      <c r="I403" s="6"/>
      <c r="J403" s="6"/>
      <c r="K403" s="6"/>
    </row>
    <row r="404" spans="1:11" x14ac:dyDescent="0.3">
      <c r="A404" s="7" t="s">
        <v>969</v>
      </c>
      <c r="B404" s="7">
        <v>0</v>
      </c>
      <c r="C404" s="7" t="s">
        <v>970</v>
      </c>
      <c r="D404" s="7"/>
      <c r="E404" s="7"/>
      <c r="F404" s="7"/>
      <c r="G404" s="7"/>
      <c r="H404" s="18"/>
      <c r="I404" s="7"/>
      <c r="J404" s="7"/>
      <c r="K404" s="7"/>
    </row>
    <row r="405" spans="1:11" x14ac:dyDescent="0.3">
      <c r="A405" s="8" t="s">
        <v>971</v>
      </c>
      <c r="B405" s="8">
        <v>749</v>
      </c>
      <c r="C405" s="8" t="s">
        <v>972</v>
      </c>
      <c r="D405" s="8" t="s">
        <v>14</v>
      </c>
      <c r="E405" s="8" t="s">
        <v>3394</v>
      </c>
      <c r="F405" s="9">
        <v>51121</v>
      </c>
      <c r="G405" s="12" t="s">
        <v>973</v>
      </c>
      <c r="H405" s="12" t="s">
        <v>14</v>
      </c>
      <c r="I405" s="14" t="s">
        <v>43</v>
      </c>
      <c r="J405" s="14" t="s">
        <v>43</v>
      </c>
      <c r="K405" s="9"/>
    </row>
    <row r="406" spans="1:11" x14ac:dyDescent="0.3">
      <c r="A406" s="8" t="s">
        <v>974</v>
      </c>
      <c r="B406" s="8">
        <v>750</v>
      </c>
      <c r="C406" s="22" t="s">
        <v>975</v>
      </c>
      <c r="D406" s="22" t="s">
        <v>14</v>
      </c>
      <c r="E406" s="8" t="s">
        <v>3395</v>
      </c>
      <c r="F406" s="9">
        <v>51122</v>
      </c>
      <c r="G406" s="12" t="s">
        <v>976</v>
      </c>
      <c r="H406" s="12" t="s">
        <v>14</v>
      </c>
      <c r="I406" s="14" t="s">
        <v>43</v>
      </c>
      <c r="J406" s="14" t="s">
        <v>43</v>
      </c>
      <c r="K406" s="9"/>
    </row>
    <row r="407" spans="1:11" x14ac:dyDescent="0.3">
      <c r="A407" s="7" t="s">
        <v>977</v>
      </c>
      <c r="B407" s="7"/>
      <c r="C407" s="7" t="s">
        <v>978</v>
      </c>
      <c r="D407" s="7"/>
      <c r="E407" s="7"/>
      <c r="F407" s="7"/>
      <c r="G407" s="7"/>
      <c r="H407" s="18"/>
      <c r="I407" s="7"/>
      <c r="J407" s="7"/>
      <c r="K407" s="7"/>
    </row>
    <row r="408" spans="1:11" x14ac:dyDescent="0.3">
      <c r="A408" s="8" t="s">
        <v>979</v>
      </c>
      <c r="B408" s="8">
        <v>752</v>
      </c>
      <c r="C408" s="8" t="s">
        <v>980</v>
      </c>
      <c r="D408" s="8" t="s">
        <v>14</v>
      </c>
      <c r="E408" s="8" t="s">
        <v>3394</v>
      </c>
      <c r="F408" s="9">
        <v>51121</v>
      </c>
      <c r="G408" s="12" t="s">
        <v>973</v>
      </c>
      <c r="H408" s="12" t="s">
        <v>14</v>
      </c>
      <c r="I408" s="14" t="s">
        <v>43</v>
      </c>
      <c r="J408" s="14" t="s">
        <v>43</v>
      </c>
      <c r="K408" s="9"/>
    </row>
    <row r="409" spans="1:11" x14ac:dyDescent="0.3">
      <c r="A409" s="8" t="s">
        <v>981</v>
      </c>
      <c r="B409" s="8">
        <v>753</v>
      </c>
      <c r="C409" s="22" t="s">
        <v>982</v>
      </c>
      <c r="D409" s="22" t="s">
        <v>14</v>
      </c>
      <c r="E409" s="8" t="s">
        <v>3395</v>
      </c>
      <c r="F409" s="9">
        <v>51122</v>
      </c>
      <c r="G409" s="12" t="s">
        <v>976</v>
      </c>
      <c r="H409" s="12" t="s">
        <v>14</v>
      </c>
      <c r="I409" s="14" t="s">
        <v>43</v>
      </c>
      <c r="J409" s="14" t="s">
        <v>43</v>
      </c>
      <c r="K409" s="9"/>
    </row>
    <row r="410" spans="1:11" x14ac:dyDescent="0.3">
      <c r="A410" s="2">
        <v>6</v>
      </c>
      <c r="B410" s="2"/>
      <c r="C410" s="2" t="s">
        <v>983</v>
      </c>
      <c r="D410" s="2"/>
      <c r="E410" s="2"/>
      <c r="F410" s="2"/>
      <c r="G410" s="2"/>
      <c r="H410" s="58"/>
      <c r="I410" s="2"/>
      <c r="J410" s="2"/>
      <c r="K410" s="2"/>
    </row>
    <row r="411" spans="1:11" x14ac:dyDescent="0.3">
      <c r="A411" s="5" t="s">
        <v>984</v>
      </c>
      <c r="B411" s="5"/>
      <c r="C411" s="6" t="s">
        <v>985</v>
      </c>
      <c r="D411" s="6"/>
      <c r="E411" s="6"/>
      <c r="F411" s="6"/>
      <c r="G411" s="6"/>
      <c r="H411" s="57"/>
      <c r="I411" s="6"/>
      <c r="J411" s="6"/>
      <c r="K411" s="6"/>
    </row>
    <row r="412" spans="1:11" x14ac:dyDescent="0.3">
      <c r="A412" s="3" t="s">
        <v>986</v>
      </c>
      <c r="B412" s="3"/>
      <c r="C412" s="4" t="s">
        <v>987</v>
      </c>
      <c r="D412" s="4"/>
      <c r="E412" s="4"/>
      <c r="F412" s="4"/>
      <c r="G412" s="4"/>
      <c r="H412" s="59"/>
      <c r="I412" s="4"/>
      <c r="J412" s="4"/>
      <c r="K412" s="4"/>
    </row>
    <row r="413" spans="1:11" x14ac:dyDescent="0.3">
      <c r="A413" s="7" t="s">
        <v>988</v>
      </c>
      <c r="B413" s="7"/>
      <c r="C413" s="7" t="s">
        <v>989</v>
      </c>
      <c r="D413" s="7"/>
      <c r="E413" s="7"/>
      <c r="F413" s="7"/>
      <c r="G413" s="7"/>
      <c r="H413" s="18"/>
      <c r="I413" s="7"/>
      <c r="J413" s="7"/>
      <c r="K413" s="7"/>
    </row>
    <row r="414" spans="1:11" x14ac:dyDescent="0.3">
      <c r="A414" s="8" t="s">
        <v>990</v>
      </c>
      <c r="B414" s="8">
        <v>766</v>
      </c>
      <c r="C414" s="8" t="s">
        <v>991</v>
      </c>
      <c r="D414" s="8" t="s">
        <v>14</v>
      </c>
      <c r="E414" s="14" t="s">
        <v>43</v>
      </c>
      <c r="F414" s="14" t="s">
        <v>43</v>
      </c>
      <c r="G414" s="14" t="s">
        <v>43</v>
      </c>
      <c r="H414" s="12" t="s">
        <v>14</v>
      </c>
      <c r="I414" s="14" t="s">
        <v>43</v>
      </c>
      <c r="J414" s="14" t="s">
        <v>43</v>
      </c>
      <c r="K414" s="9"/>
    </row>
    <row r="415" spans="1:11" x14ac:dyDescent="0.3">
      <c r="A415" s="8" t="s">
        <v>992</v>
      </c>
      <c r="B415" s="8">
        <v>767</v>
      </c>
      <c r="C415" s="8" t="s">
        <v>993</v>
      </c>
      <c r="D415" s="8" t="s">
        <v>14</v>
      </c>
      <c r="E415" s="14" t="s">
        <v>43</v>
      </c>
      <c r="F415" s="14" t="s">
        <v>43</v>
      </c>
      <c r="G415" s="14" t="s">
        <v>43</v>
      </c>
      <c r="H415" s="12" t="s">
        <v>14</v>
      </c>
      <c r="I415" s="14" t="s">
        <v>43</v>
      </c>
      <c r="J415" s="14" t="s">
        <v>43</v>
      </c>
      <c r="K415" s="9"/>
    </row>
    <row r="416" spans="1:11" x14ac:dyDescent="0.3">
      <c r="A416" s="8" t="s">
        <v>994</v>
      </c>
      <c r="B416" s="8">
        <v>768</v>
      </c>
      <c r="C416" s="8" t="s">
        <v>995</v>
      </c>
      <c r="D416" s="8" t="s">
        <v>14</v>
      </c>
      <c r="E416" s="14" t="s">
        <v>43</v>
      </c>
      <c r="F416" s="14" t="s">
        <v>43</v>
      </c>
      <c r="G416" s="14" t="s">
        <v>43</v>
      </c>
      <c r="H416" s="12" t="s">
        <v>14</v>
      </c>
      <c r="I416" s="14" t="s">
        <v>43</v>
      </c>
      <c r="J416" s="14" t="s">
        <v>43</v>
      </c>
      <c r="K416" s="9"/>
    </row>
    <row r="417" spans="1:11" x14ac:dyDescent="0.3">
      <c r="A417" s="8" t="s">
        <v>996</v>
      </c>
      <c r="B417" s="8">
        <v>785</v>
      </c>
      <c r="C417" s="8" t="s">
        <v>997</v>
      </c>
      <c r="D417" s="8" t="s">
        <v>14</v>
      </c>
      <c r="E417" s="14" t="s">
        <v>43</v>
      </c>
      <c r="F417" s="14" t="s">
        <v>43</v>
      </c>
      <c r="G417" s="14" t="s">
        <v>43</v>
      </c>
      <c r="H417" s="12" t="s">
        <v>14</v>
      </c>
      <c r="I417" s="14" t="s">
        <v>43</v>
      </c>
      <c r="J417" s="14" t="s">
        <v>43</v>
      </c>
      <c r="K417" s="9"/>
    </row>
    <row r="418" spans="1:11" x14ac:dyDescent="0.3">
      <c r="A418" s="7" t="s">
        <v>3396</v>
      </c>
      <c r="B418" s="7"/>
      <c r="C418" s="7" t="s">
        <v>989</v>
      </c>
      <c r="D418" s="7"/>
      <c r="E418" s="7"/>
      <c r="F418" s="7"/>
      <c r="G418" s="7"/>
      <c r="H418" s="18"/>
      <c r="I418" s="7"/>
      <c r="J418" s="7"/>
    </row>
    <row r="419" spans="1:11" x14ac:dyDescent="0.3">
      <c r="A419" s="8" t="s">
        <v>3398</v>
      </c>
      <c r="B419" s="8">
        <v>776</v>
      </c>
      <c r="C419" s="8" t="s">
        <v>1556</v>
      </c>
      <c r="D419" s="8" t="s">
        <v>14</v>
      </c>
      <c r="E419" s="14" t="s">
        <v>43</v>
      </c>
      <c r="F419" s="14" t="s">
        <v>43</v>
      </c>
      <c r="G419" s="14" t="s">
        <v>43</v>
      </c>
      <c r="H419" s="12" t="s">
        <v>14</v>
      </c>
      <c r="I419" s="14" t="s">
        <v>43</v>
      </c>
      <c r="J419" s="14" t="s">
        <v>43</v>
      </c>
    </row>
    <row r="420" spans="1:11" x14ac:dyDescent="0.3">
      <c r="A420" s="8" t="s">
        <v>3397</v>
      </c>
      <c r="B420" s="8">
        <v>777</v>
      </c>
      <c r="C420" s="8" t="s">
        <v>1557</v>
      </c>
      <c r="D420" s="8" t="s">
        <v>14</v>
      </c>
      <c r="E420" s="14" t="s">
        <v>43</v>
      </c>
      <c r="F420" s="14" t="s">
        <v>43</v>
      </c>
      <c r="G420" s="14" t="s">
        <v>43</v>
      </c>
      <c r="H420" s="12" t="s">
        <v>14</v>
      </c>
      <c r="I420" s="14" t="s">
        <v>43</v>
      </c>
      <c r="J420" s="14" t="s">
        <v>43</v>
      </c>
    </row>
    <row r="421" spans="1:11" ht="14.4" customHeight="1" x14ac:dyDescent="0.3">
      <c r="A421" s="8"/>
    </row>
  </sheetData>
  <phoneticPr fontId="19" type="noConversion"/>
  <conditionalFormatting sqref="F319:G319 F318 F320 F399:K417 G397:K398 H318:H319 K318:K319 I319:J319 H320:K320 F321:K396 F1:K317">
    <cfRule type="containsText" dxfId="39" priority="40" operator="containsText" text="NÃO LOCALIZADO">
      <formula>NOT(ISERROR(SEARCH("NÃO LOCALIZADO",F1)))</formula>
    </cfRule>
  </conditionalFormatting>
  <conditionalFormatting sqref="F418:J420">
    <cfRule type="containsText" dxfId="38" priority="39" operator="containsText" text="NÃO LOCALIZADO">
      <formula>NOT(ISERROR(SEARCH("NÃO LOCALIZADO",F418)))</formula>
    </cfRule>
  </conditionalFormatting>
  <conditionalFormatting sqref="E38">
    <cfRule type="containsText" dxfId="37" priority="38" operator="containsText" text="NÃO LOCALIZADO">
      <formula>NOT(ISERROR(SEARCH("NÃO LOCALIZADO",E38)))</formula>
    </cfRule>
  </conditionalFormatting>
  <conditionalFormatting sqref="E15:E16">
    <cfRule type="containsText" dxfId="36" priority="37" operator="containsText" text="NÃO LOCALIZADO">
      <formula>NOT(ISERROR(SEARCH("NÃO LOCALIZADO",E15)))</formula>
    </cfRule>
  </conditionalFormatting>
  <conditionalFormatting sqref="E25:E26">
    <cfRule type="containsText" dxfId="35" priority="36" operator="containsText" text="NÃO LOCALIZADO">
      <formula>NOT(ISERROR(SEARCH("NÃO LOCALIZADO",E25)))</formula>
    </cfRule>
  </conditionalFormatting>
  <conditionalFormatting sqref="E106">
    <cfRule type="containsText" dxfId="34" priority="35" operator="containsText" text="NÃO LOCALIZADO">
      <formula>NOT(ISERROR(SEARCH("NÃO LOCALIZADO",E106)))</formula>
    </cfRule>
  </conditionalFormatting>
  <conditionalFormatting sqref="E110">
    <cfRule type="containsText" dxfId="33" priority="34" operator="containsText" text="NÃO LOCALIZADO">
      <formula>NOT(ISERROR(SEARCH("NÃO LOCALIZADO",E110)))</formula>
    </cfRule>
  </conditionalFormatting>
  <conditionalFormatting sqref="E153">
    <cfRule type="containsText" dxfId="32" priority="33" operator="containsText" text="NÃO LOCALIZADO">
      <formula>NOT(ISERROR(SEARCH("NÃO LOCALIZADO",E153)))</formula>
    </cfRule>
  </conditionalFormatting>
  <conditionalFormatting sqref="E155">
    <cfRule type="containsText" dxfId="31" priority="32" operator="containsText" text="NÃO LOCALIZADO">
      <formula>NOT(ISERROR(SEARCH("NÃO LOCALIZADO",E155)))</formula>
    </cfRule>
  </conditionalFormatting>
  <conditionalFormatting sqref="E158">
    <cfRule type="containsText" dxfId="30" priority="31" operator="containsText" text="NÃO LOCALIZADO">
      <formula>NOT(ISERROR(SEARCH("NÃO LOCALIZADO",E158)))</formula>
    </cfRule>
  </conditionalFormatting>
  <conditionalFormatting sqref="E184:E185">
    <cfRule type="containsText" dxfId="29" priority="30" operator="containsText" text="NÃO LOCALIZADO">
      <formula>NOT(ISERROR(SEARCH("NÃO LOCALIZADO",E184)))</formula>
    </cfRule>
  </conditionalFormatting>
  <conditionalFormatting sqref="E188">
    <cfRule type="containsText" dxfId="28" priority="29" operator="containsText" text="NÃO LOCALIZADO">
      <formula>NOT(ISERROR(SEARCH("NÃO LOCALIZADO",E188)))</formula>
    </cfRule>
  </conditionalFormatting>
  <conditionalFormatting sqref="E200">
    <cfRule type="containsText" dxfId="27" priority="28" operator="containsText" text="NÃO LOCALIZADO">
      <formula>NOT(ISERROR(SEARCH("NÃO LOCALIZADO",E200)))</formula>
    </cfRule>
  </conditionalFormatting>
  <conditionalFormatting sqref="E201">
    <cfRule type="containsText" dxfId="26" priority="27" operator="containsText" text="NÃO LOCALIZADO">
      <formula>NOT(ISERROR(SEARCH("NÃO LOCALIZADO",E201)))</formula>
    </cfRule>
  </conditionalFormatting>
  <conditionalFormatting sqref="E203">
    <cfRule type="containsText" dxfId="25" priority="26" operator="containsText" text="NÃO LOCALIZADO">
      <formula>NOT(ISERROR(SEARCH("NÃO LOCALIZADO",E203)))</formula>
    </cfRule>
  </conditionalFormatting>
  <conditionalFormatting sqref="E211">
    <cfRule type="containsText" dxfId="24" priority="25" operator="containsText" text="NÃO LOCALIZADO">
      <formula>NOT(ISERROR(SEARCH("NÃO LOCALIZADO",E211)))</formula>
    </cfRule>
  </conditionalFormatting>
  <conditionalFormatting sqref="E222">
    <cfRule type="containsText" dxfId="23" priority="24" operator="containsText" text="NÃO LOCALIZADO">
      <formula>NOT(ISERROR(SEARCH("NÃO LOCALIZADO",E222)))</formula>
    </cfRule>
  </conditionalFormatting>
  <conditionalFormatting sqref="E227">
    <cfRule type="containsText" dxfId="22" priority="23" operator="containsText" text="NÃO LOCALIZADO">
      <formula>NOT(ISERROR(SEARCH("NÃO LOCALIZADO",E227)))</formula>
    </cfRule>
  </conditionalFormatting>
  <conditionalFormatting sqref="E260">
    <cfRule type="containsText" dxfId="21" priority="22" operator="containsText" text="NÃO LOCALIZADO">
      <formula>NOT(ISERROR(SEARCH("NÃO LOCALIZADO",E260)))</formula>
    </cfRule>
  </conditionalFormatting>
  <conditionalFormatting sqref="E304:E310">
    <cfRule type="containsText" dxfId="20" priority="21" operator="containsText" text="NÃO LOCALIZADO">
      <formula>NOT(ISERROR(SEARCH("NÃO LOCALIZADO",E304)))</formula>
    </cfRule>
  </conditionalFormatting>
  <conditionalFormatting sqref="E321:E322">
    <cfRule type="containsText" dxfId="19" priority="20" operator="containsText" text="NÃO LOCALIZADO">
      <formula>NOT(ISERROR(SEARCH("NÃO LOCALIZADO",E321)))</formula>
    </cfRule>
  </conditionalFormatting>
  <conditionalFormatting sqref="E333:E334">
    <cfRule type="containsText" dxfId="18" priority="19" operator="containsText" text="NÃO LOCALIZADO">
      <formula>NOT(ISERROR(SEARCH("NÃO LOCALIZADO",E333)))</formula>
    </cfRule>
  </conditionalFormatting>
  <conditionalFormatting sqref="E341">
    <cfRule type="containsText" dxfId="17" priority="18" operator="containsText" text="NÃO LOCALIZADO">
      <formula>NOT(ISERROR(SEARCH("NÃO LOCALIZADO",E341)))</formula>
    </cfRule>
  </conditionalFormatting>
  <conditionalFormatting sqref="E345">
    <cfRule type="containsText" dxfId="16" priority="17" operator="containsText" text="NÃO LOCALIZADO">
      <formula>NOT(ISERROR(SEARCH("NÃO LOCALIZADO",E345)))</formula>
    </cfRule>
  </conditionalFormatting>
  <conditionalFormatting sqref="E362:E364">
    <cfRule type="containsText" dxfId="15" priority="16" operator="containsText" text="NÃO LOCALIZADO">
      <formula>NOT(ISERROR(SEARCH("NÃO LOCALIZADO",E362)))</formula>
    </cfRule>
  </conditionalFormatting>
  <conditionalFormatting sqref="E366:E368">
    <cfRule type="containsText" dxfId="14" priority="15" operator="containsText" text="NÃO LOCALIZADO">
      <formula>NOT(ISERROR(SEARCH("NÃO LOCALIZADO",E366)))</formula>
    </cfRule>
  </conditionalFormatting>
  <conditionalFormatting sqref="E379:E380">
    <cfRule type="containsText" dxfId="13" priority="14" operator="containsText" text="NÃO LOCALIZADO">
      <formula>NOT(ISERROR(SEARCH("NÃO LOCALIZADO",E379)))</formula>
    </cfRule>
  </conditionalFormatting>
  <conditionalFormatting sqref="E386:E387">
    <cfRule type="containsText" dxfId="12" priority="13" operator="containsText" text="NÃO LOCALIZADO">
      <formula>NOT(ISERROR(SEARCH("NÃO LOCALIZADO",E386)))</formula>
    </cfRule>
  </conditionalFormatting>
  <conditionalFormatting sqref="E392:E393">
    <cfRule type="containsText" dxfId="11" priority="12" operator="containsText" text="NÃO LOCALIZADO">
      <formula>NOT(ISERROR(SEARCH("NÃO LOCALIZADO",E392)))</formula>
    </cfRule>
  </conditionalFormatting>
  <conditionalFormatting sqref="E395:E396">
    <cfRule type="containsText" dxfId="10" priority="11" operator="containsText" text="NÃO LOCALIZADO">
      <formula>NOT(ISERROR(SEARCH("NÃO LOCALIZADO",E395)))</formula>
    </cfRule>
  </conditionalFormatting>
  <conditionalFormatting sqref="E401:E402">
    <cfRule type="containsText" dxfId="9" priority="10" operator="containsText" text="NÃO LOCALIZADO">
      <formula>NOT(ISERROR(SEARCH("NÃO LOCALIZADO",E401)))</formula>
    </cfRule>
  </conditionalFormatting>
  <conditionalFormatting sqref="E414:E417">
    <cfRule type="containsText" dxfId="8" priority="9" operator="containsText" text="NÃO LOCALIZADO">
      <formula>NOT(ISERROR(SEARCH("NÃO LOCALIZADO",E414)))</formula>
    </cfRule>
  </conditionalFormatting>
  <conditionalFormatting sqref="E419:E420">
    <cfRule type="containsText" dxfId="7" priority="8" operator="containsText" text="NÃO LOCALIZADO">
      <formula>NOT(ISERROR(SEARCH("NÃO LOCALIZADO",E419)))</formula>
    </cfRule>
  </conditionalFormatting>
  <conditionalFormatting sqref="E357">
    <cfRule type="containsText" dxfId="6" priority="7" operator="containsText" text="NÃO LOCALIZADO">
      <formula>NOT(ISERROR(SEARCH("NÃO LOCALIZADO",E357)))</formula>
    </cfRule>
  </conditionalFormatting>
  <conditionalFormatting sqref="E358">
    <cfRule type="containsText" dxfId="5" priority="6" operator="containsText" text="NÃO LOCALIZADO">
      <formula>NOT(ISERROR(SEARCH("NÃO LOCALIZADO",E358)))</formula>
    </cfRule>
  </conditionalFormatting>
  <conditionalFormatting sqref="E177">
    <cfRule type="containsText" dxfId="4" priority="5" operator="containsText" text="NÃO LOCALIZADO">
      <formula>NOT(ISERROR(SEARCH("NÃO LOCALIZADO",E177)))</formula>
    </cfRule>
  </conditionalFormatting>
  <conditionalFormatting sqref="F397">
    <cfRule type="containsText" dxfId="3" priority="4" operator="containsText" text="NÃO LOCALIZADO">
      <formula>NOT(ISERROR(SEARCH("NÃO LOCALIZADO",F397)))</formula>
    </cfRule>
  </conditionalFormatting>
  <conditionalFormatting sqref="E398:F398">
    <cfRule type="containsText" dxfId="2" priority="3" operator="containsText" text="NÃO LOCALIZADO">
      <formula>NOT(ISERROR(SEARCH("NÃO LOCALIZADO",E398)))</formula>
    </cfRule>
  </conditionalFormatting>
  <conditionalFormatting sqref="E10">
    <cfRule type="containsText" dxfId="1" priority="2" operator="containsText" text="NÃO LOCALIZADO">
      <formula>NOT(ISERROR(SEARCH("NÃO LOCALIZADO",E10)))</formula>
    </cfRule>
  </conditionalFormatting>
  <conditionalFormatting sqref="I318">
    <cfRule type="containsText" dxfId="0" priority="1" operator="containsText" text="NÃO LOCALIZADO">
      <formula>NOT(ISERROR(SEARCH("NÃO LOCALIZADO",I318)))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5F00-5D1B-4975-9625-8A4DDC0C15B6}">
  <sheetPr>
    <tabColor theme="3" tint="0.89999084444715716"/>
  </sheetPr>
  <dimension ref="A1:R785"/>
  <sheetViews>
    <sheetView workbookViewId="0">
      <selection activeCell="I2" sqref="I2"/>
    </sheetView>
  </sheetViews>
  <sheetFormatPr defaultRowHeight="14.4" x14ac:dyDescent="0.3"/>
  <cols>
    <col min="1" max="1" width="8.88671875" style="24"/>
    <col min="2" max="2" width="9.6640625" style="24" bestFit="1" customWidth="1"/>
    <col min="3" max="3" width="35.6640625" style="24" customWidth="1"/>
    <col min="4" max="4" width="3" style="24" customWidth="1"/>
    <col min="5" max="5" width="10.88671875" style="24" customWidth="1"/>
    <col min="6" max="6" width="10" style="24" customWidth="1"/>
    <col min="7" max="7" width="1.77734375" style="24" customWidth="1"/>
    <col min="8" max="8" width="3.109375" style="24" customWidth="1"/>
    <col min="9" max="9" width="12.109375" style="24" customWidth="1"/>
    <col min="10" max="10" width="1.44140625" style="24" customWidth="1"/>
    <col min="11" max="11" width="14.6640625" style="24" customWidth="1"/>
    <col min="12" max="12" width="10.5546875" style="24" customWidth="1"/>
    <col min="13" max="13" width="25.109375" style="24" customWidth="1"/>
    <col min="14" max="14" width="0.21875" style="24" customWidth="1"/>
    <col min="15" max="16" width="19.6640625" style="24" customWidth="1"/>
    <col min="17" max="17" width="23.6640625" style="24" customWidth="1"/>
    <col min="18" max="18" width="22.33203125" style="24" customWidth="1"/>
    <col min="19" max="256" width="8.88671875" style="24"/>
    <col min="257" max="257" width="3.88671875" style="24" customWidth="1"/>
    <col min="258" max="258" width="22.44140625" style="24" customWidth="1"/>
    <col min="259" max="259" width="35.6640625" style="24" customWidth="1"/>
    <col min="260" max="260" width="3" style="24" customWidth="1"/>
    <col min="261" max="261" width="10.88671875" style="24" customWidth="1"/>
    <col min="262" max="262" width="10" style="24" customWidth="1"/>
    <col min="263" max="263" width="1.77734375" style="24" customWidth="1"/>
    <col min="264" max="264" width="3.109375" style="24" customWidth="1"/>
    <col min="265" max="265" width="12.109375" style="24" customWidth="1"/>
    <col min="266" max="266" width="1.44140625" style="24" customWidth="1"/>
    <col min="267" max="267" width="14.6640625" style="24" customWidth="1"/>
    <col min="268" max="268" width="10.5546875" style="24" customWidth="1"/>
    <col min="269" max="269" width="25.109375" style="24" customWidth="1"/>
    <col min="270" max="270" width="0.21875" style="24" customWidth="1"/>
    <col min="271" max="512" width="8.88671875" style="24"/>
    <col min="513" max="513" width="3.88671875" style="24" customWidth="1"/>
    <col min="514" max="514" width="22.44140625" style="24" customWidth="1"/>
    <col min="515" max="515" width="35.6640625" style="24" customWidth="1"/>
    <col min="516" max="516" width="3" style="24" customWidth="1"/>
    <col min="517" max="517" width="10.88671875" style="24" customWidth="1"/>
    <col min="518" max="518" width="10" style="24" customWidth="1"/>
    <col min="519" max="519" width="1.77734375" style="24" customWidth="1"/>
    <col min="520" max="520" width="3.109375" style="24" customWidth="1"/>
    <col min="521" max="521" width="12.109375" style="24" customWidth="1"/>
    <col min="522" max="522" width="1.44140625" style="24" customWidth="1"/>
    <col min="523" max="523" width="14.6640625" style="24" customWidth="1"/>
    <col min="524" max="524" width="10.5546875" style="24" customWidth="1"/>
    <col min="525" max="525" width="25.109375" style="24" customWidth="1"/>
    <col min="526" max="526" width="0.21875" style="24" customWidth="1"/>
    <col min="527" max="768" width="8.88671875" style="24"/>
    <col min="769" max="769" width="3.88671875" style="24" customWidth="1"/>
    <col min="770" max="770" width="22.44140625" style="24" customWidth="1"/>
    <col min="771" max="771" width="35.6640625" style="24" customWidth="1"/>
    <col min="772" max="772" width="3" style="24" customWidth="1"/>
    <col min="773" max="773" width="10.88671875" style="24" customWidth="1"/>
    <col min="774" max="774" width="10" style="24" customWidth="1"/>
    <col min="775" max="775" width="1.77734375" style="24" customWidth="1"/>
    <col min="776" max="776" width="3.109375" style="24" customWidth="1"/>
    <col min="777" max="777" width="12.109375" style="24" customWidth="1"/>
    <col min="778" max="778" width="1.44140625" style="24" customWidth="1"/>
    <col min="779" max="779" width="14.6640625" style="24" customWidth="1"/>
    <col min="780" max="780" width="10.5546875" style="24" customWidth="1"/>
    <col min="781" max="781" width="25.109375" style="24" customWidth="1"/>
    <col min="782" max="782" width="0.21875" style="24" customWidth="1"/>
    <col min="783" max="1024" width="8.88671875" style="24"/>
    <col min="1025" max="1025" width="3.88671875" style="24" customWidth="1"/>
    <col min="1026" max="1026" width="22.44140625" style="24" customWidth="1"/>
    <col min="1027" max="1027" width="35.6640625" style="24" customWidth="1"/>
    <col min="1028" max="1028" width="3" style="24" customWidth="1"/>
    <col min="1029" max="1029" width="10.88671875" style="24" customWidth="1"/>
    <col min="1030" max="1030" width="10" style="24" customWidth="1"/>
    <col min="1031" max="1031" width="1.77734375" style="24" customWidth="1"/>
    <col min="1032" max="1032" width="3.109375" style="24" customWidth="1"/>
    <col min="1033" max="1033" width="12.109375" style="24" customWidth="1"/>
    <col min="1034" max="1034" width="1.44140625" style="24" customWidth="1"/>
    <col min="1035" max="1035" width="14.6640625" style="24" customWidth="1"/>
    <col min="1036" max="1036" width="10.5546875" style="24" customWidth="1"/>
    <col min="1037" max="1037" width="25.109375" style="24" customWidth="1"/>
    <col min="1038" max="1038" width="0.21875" style="24" customWidth="1"/>
    <col min="1039" max="1280" width="8.88671875" style="24"/>
    <col min="1281" max="1281" width="3.88671875" style="24" customWidth="1"/>
    <col min="1282" max="1282" width="22.44140625" style="24" customWidth="1"/>
    <col min="1283" max="1283" width="35.6640625" style="24" customWidth="1"/>
    <col min="1284" max="1284" width="3" style="24" customWidth="1"/>
    <col min="1285" max="1285" width="10.88671875" style="24" customWidth="1"/>
    <col min="1286" max="1286" width="10" style="24" customWidth="1"/>
    <col min="1287" max="1287" width="1.77734375" style="24" customWidth="1"/>
    <col min="1288" max="1288" width="3.109375" style="24" customWidth="1"/>
    <col min="1289" max="1289" width="12.109375" style="24" customWidth="1"/>
    <col min="1290" max="1290" width="1.44140625" style="24" customWidth="1"/>
    <col min="1291" max="1291" width="14.6640625" style="24" customWidth="1"/>
    <col min="1292" max="1292" width="10.5546875" style="24" customWidth="1"/>
    <col min="1293" max="1293" width="25.109375" style="24" customWidth="1"/>
    <col min="1294" max="1294" width="0.21875" style="24" customWidth="1"/>
    <col min="1295" max="1536" width="8.88671875" style="24"/>
    <col min="1537" max="1537" width="3.88671875" style="24" customWidth="1"/>
    <col min="1538" max="1538" width="22.44140625" style="24" customWidth="1"/>
    <col min="1539" max="1539" width="35.6640625" style="24" customWidth="1"/>
    <col min="1540" max="1540" width="3" style="24" customWidth="1"/>
    <col min="1541" max="1541" width="10.88671875" style="24" customWidth="1"/>
    <col min="1542" max="1542" width="10" style="24" customWidth="1"/>
    <col min="1543" max="1543" width="1.77734375" style="24" customWidth="1"/>
    <col min="1544" max="1544" width="3.109375" style="24" customWidth="1"/>
    <col min="1545" max="1545" width="12.109375" style="24" customWidth="1"/>
    <col min="1546" max="1546" width="1.44140625" style="24" customWidth="1"/>
    <col min="1547" max="1547" width="14.6640625" style="24" customWidth="1"/>
    <col min="1548" max="1548" width="10.5546875" style="24" customWidth="1"/>
    <col min="1549" max="1549" width="25.109375" style="24" customWidth="1"/>
    <col min="1550" max="1550" width="0.21875" style="24" customWidth="1"/>
    <col min="1551" max="1792" width="8.88671875" style="24"/>
    <col min="1793" max="1793" width="3.88671875" style="24" customWidth="1"/>
    <col min="1794" max="1794" width="22.44140625" style="24" customWidth="1"/>
    <col min="1795" max="1795" width="35.6640625" style="24" customWidth="1"/>
    <col min="1796" max="1796" width="3" style="24" customWidth="1"/>
    <col min="1797" max="1797" width="10.88671875" style="24" customWidth="1"/>
    <col min="1798" max="1798" width="10" style="24" customWidth="1"/>
    <col min="1799" max="1799" width="1.77734375" style="24" customWidth="1"/>
    <col min="1800" max="1800" width="3.109375" style="24" customWidth="1"/>
    <col min="1801" max="1801" width="12.109375" style="24" customWidth="1"/>
    <col min="1802" max="1802" width="1.44140625" style="24" customWidth="1"/>
    <col min="1803" max="1803" width="14.6640625" style="24" customWidth="1"/>
    <col min="1804" max="1804" width="10.5546875" style="24" customWidth="1"/>
    <col min="1805" max="1805" width="25.109375" style="24" customWidth="1"/>
    <col min="1806" max="1806" width="0.21875" style="24" customWidth="1"/>
    <col min="1807" max="2048" width="8.88671875" style="24"/>
    <col min="2049" max="2049" width="3.88671875" style="24" customWidth="1"/>
    <col min="2050" max="2050" width="22.44140625" style="24" customWidth="1"/>
    <col min="2051" max="2051" width="35.6640625" style="24" customWidth="1"/>
    <col min="2052" max="2052" width="3" style="24" customWidth="1"/>
    <col min="2053" max="2053" width="10.88671875" style="24" customWidth="1"/>
    <col min="2054" max="2054" width="10" style="24" customWidth="1"/>
    <col min="2055" max="2055" width="1.77734375" style="24" customWidth="1"/>
    <col min="2056" max="2056" width="3.109375" style="24" customWidth="1"/>
    <col min="2057" max="2057" width="12.109375" style="24" customWidth="1"/>
    <col min="2058" max="2058" width="1.44140625" style="24" customWidth="1"/>
    <col min="2059" max="2059" width="14.6640625" style="24" customWidth="1"/>
    <col min="2060" max="2060" width="10.5546875" style="24" customWidth="1"/>
    <col min="2061" max="2061" width="25.109375" style="24" customWidth="1"/>
    <col min="2062" max="2062" width="0.21875" style="24" customWidth="1"/>
    <col min="2063" max="2304" width="8.88671875" style="24"/>
    <col min="2305" max="2305" width="3.88671875" style="24" customWidth="1"/>
    <col min="2306" max="2306" width="22.44140625" style="24" customWidth="1"/>
    <col min="2307" max="2307" width="35.6640625" style="24" customWidth="1"/>
    <col min="2308" max="2308" width="3" style="24" customWidth="1"/>
    <col min="2309" max="2309" width="10.88671875" style="24" customWidth="1"/>
    <col min="2310" max="2310" width="10" style="24" customWidth="1"/>
    <col min="2311" max="2311" width="1.77734375" style="24" customWidth="1"/>
    <col min="2312" max="2312" width="3.109375" style="24" customWidth="1"/>
    <col min="2313" max="2313" width="12.109375" style="24" customWidth="1"/>
    <col min="2314" max="2314" width="1.44140625" style="24" customWidth="1"/>
    <col min="2315" max="2315" width="14.6640625" style="24" customWidth="1"/>
    <col min="2316" max="2316" width="10.5546875" style="24" customWidth="1"/>
    <col min="2317" max="2317" width="25.109375" style="24" customWidth="1"/>
    <col min="2318" max="2318" width="0.21875" style="24" customWidth="1"/>
    <col min="2319" max="2560" width="8.88671875" style="24"/>
    <col min="2561" max="2561" width="3.88671875" style="24" customWidth="1"/>
    <col min="2562" max="2562" width="22.44140625" style="24" customWidth="1"/>
    <col min="2563" max="2563" width="35.6640625" style="24" customWidth="1"/>
    <col min="2564" max="2564" width="3" style="24" customWidth="1"/>
    <col min="2565" max="2565" width="10.88671875" style="24" customWidth="1"/>
    <col min="2566" max="2566" width="10" style="24" customWidth="1"/>
    <col min="2567" max="2567" width="1.77734375" style="24" customWidth="1"/>
    <col min="2568" max="2568" width="3.109375" style="24" customWidth="1"/>
    <col min="2569" max="2569" width="12.109375" style="24" customWidth="1"/>
    <col min="2570" max="2570" width="1.44140625" style="24" customWidth="1"/>
    <col min="2571" max="2571" width="14.6640625" style="24" customWidth="1"/>
    <col min="2572" max="2572" width="10.5546875" style="24" customWidth="1"/>
    <col min="2573" max="2573" width="25.109375" style="24" customWidth="1"/>
    <col min="2574" max="2574" width="0.21875" style="24" customWidth="1"/>
    <col min="2575" max="2816" width="8.88671875" style="24"/>
    <col min="2817" max="2817" width="3.88671875" style="24" customWidth="1"/>
    <col min="2818" max="2818" width="22.44140625" style="24" customWidth="1"/>
    <col min="2819" max="2819" width="35.6640625" style="24" customWidth="1"/>
    <col min="2820" max="2820" width="3" style="24" customWidth="1"/>
    <col min="2821" max="2821" width="10.88671875" style="24" customWidth="1"/>
    <col min="2822" max="2822" width="10" style="24" customWidth="1"/>
    <col min="2823" max="2823" width="1.77734375" style="24" customWidth="1"/>
    <col min="2824" max="2824" width="3.109375" style="24" customWidth="1"/>
    <col min="2825" max="2825" width="12.109375" style="24" customWidth="1"/>
    <col min="2826" max="2826" width="1.44140625" style="24" customWidth="1"/>
    <col min="2827" max="2827" width="14.6640625" style="24" customWidth="1"/>
    <col min="2828" max="2828" width="10.5546875" style="24" customWidth="1"/>
    <col min="2829" max="2829" width="25.109375" style="24" customWidth="1"/>
    <col min="2830" max="2830" width="0.21875" style="24" customWidth="1"/>
    <col min="2831" max="3072" width="8.88671875" style="24"/>
    <col min="3073" max="3073" width="3.88671875" style="24" customWidth="1"/>
    <col min="3074" max="3074" width="22.44140625" style="24" customWidth="1"/>
    <col min="3075" max="3075" width="35.6640625" style="24" customWidth="1"/>
    <col min="3076" max="3076" width="3" style="24" customWidth="1"/>
    <col min="3077" max="3077" width="10.88671875" style="24" customWidth="1"/>
    <col min="3078" max="3078" width="10" style="24" customWidth="1"/>
    <col min="3079" max="3079" width="1.77734375" style="24" customWidth="1"/>
    <col min="3080" max="3080" width="3.109375" style="24" customWidth="1"/>
    <col min="3081" max="3081" width="12.109375" style="24" customWidth="1"/>
    <col min="3082" max="3082" width="1.44140625" style="24" customWidth="1"/>
    <col min="3083" max="3083" width="14.6640625" style="24" customWidth="1"/>
    <col min="3084" max="3084" width="10.5546875" style="24" customWidth="1"/>
    <col min="3085" max="3085" width="25.109375" style="24" customWidth="1"/>
    <col min="3086" max="3086" width="0.21875" style="24" customWidth="1"/>
    <col min="3087" max="3328" width="8.88671875" style="24"/>
    <col min="3329" max="3329" width="3.88671875" style="24" customWidth="1"/>
    <col min="3330" max="3330" width="22.44140625" style="24" customWidth="1"/>
    <col min="3331" max="3331" width="35.6640625" style="24" customWidth="1"/>
    <col min="3332" max="3332" width="3" style="24" customWidth="1"/>
    <col min="3333" max="3333" width="10.88671875" style="24" customWidth="1"/>
    <col min="3334" max="3334" width="10" style="24" customWidth="1"/>
    <col min="3335" max="3335" width="1.77734375" style="24" customWidth="1"/>
    <col min="3336" max="3336" width="3.109375" style="24" customWidth="1"/>
    <col min="3337" max="3337" width="12.109375" style="24" customWidth="1"/>
    <col min="3338" max="3338" width="1.44140625" style="24" customWidth="1"/>
    <col min="3339" max="3339" width="14.6640625" style="24" customWidth="1"/>
    <col min="3340" max="3340" width="10.5546875" style="24" customWidth="1"/>
    <col min="3341" max="3341" width="25.109375" style="24" customWidth="1"/>
    <col min="3342" max="3342" width="0.21875" style="24" customWidth="1"/>
    <col min="3343" max="3584" width="8.88671875" style="24"/>
    <col min="3585" max="3585" width="3.88671875" style="24" customWidth="1"/>
    <col min="3586" max="3586" width="22.44140625" style="24" customWidth="1"/>
    <col min="3587" max="3587" width="35.6640625" style="24" customWidth="1"/>
    <col min="3588" max="3588" width="3" style="24" customWidth="1"/>
    <col min="3589" max="3589" width="10.88671875" style="24" customWidth="1"/>
    <col min="3590" max="3590" width="10" style="24" customWidth="1"/>
    <col min="3591" max="3591" width="1.77734375" style="24" customWidth="1"/>
    <col min="3592" max="3592" width="3.109375" style="24" customWidth="1"/>
    <col min="3593" max="3593" width="12.109375" style="24" customWidth="1"/>
    <col min="3594" max="3594" width="1.44140625" style="24" customWidth="1"/>
    <col min="3595" max="3595" width="14.6640625" style="24" customWidth="1"/>
    <col min="3596" max="3596" width="10.5546875" style="24" customWidth="1"/>
    <col min="3597" max="3597" width="25.109375" style="24" customWidth="1"/>
    <col min="3598" max="3598" width="0.21875" style="24" customWidth="1"/>
    <col min="3599" max="3840" width="8.88671875" style="24"/>
    <col min="3841" max="3841" width="3.88671875" style="24" customWidth="1"/>
    <col min="3842" max="3842" width="22.44140625" style="24" customWidth="1"/>
    <col min="3843" max="3843" width="35.6640625" style="24" customWidth="1"/>
    <col min="3844" max="3844" width="3" style="24" customWidth="1"/>
    <col min="3845" max="3845" width="10.88671875" style="24" customWidth="1"/>
    <col min="3846" max="3846" width="10" style="24" customWidth="1"/>
    <col min="3847" max="3847" width="1.77734375" style="24" customWidth="1"/>
    <col min="3848" max="3848" width="3.109375" style="24" customWidth="1"/>
    <col min="3849" max="3849" width="12.109375" style="24" customWidth="1"/>
    <col min="3850" max="3850" width="1.44140625" style="24" customWidth="1"/>
    <col min="3851" max="3851" width="14.6640625" style="24" customWidth="1"/>
    <col min="3852" max="3852" width="10.5546875" style="24" customWidth="1"/>
    <col min="3853" max="3853" width="25.109375" style="24" customWidth="1"/>
    <col min="3854" max="3854" width="0.21875" style="24" customWidth="1"/>
    <col min="3855" max="4096" width="8.88671875" style="24"/>
    <col min="4097" max="4097" width="3.88671875" style="24" customWidth="1"/>
    <col min="4098" max="4098" width="22.44140625" style="24" customWidth="1"/>
    <col min="4099" max="4099" width="35.6640625" style="24" customWidth="1"/>
    <col min="4100" max="4100" width="3" style="24" customWidth="1"/>
    <col min="4101" max="4101" width="10.88671875" style="24" customWidth="1"/>
    <col min="4102" max="4102" width="10" style="24" customWidth="1"/>
    <col min="4103" max="4103" width="1.77734375" style="24" customWidth="1"/>
    <col min="4104" max="4104" width="3.109375" style="24" customWidth="1"/>
    <col min="4105" max="4105" width="12.109375" style="24" customWidth="1"/>
    <col min="4106" max="4106" width="1.44140625" style="24" customWidth="1"/>
    <col min="4107" max="4107" width="14.6640625" style="24" customWidth="1"/>
    <col min="4108" max="4108" width="10.5546875" style="24" customWidth="1"/>
    <col min="4109" max="4109" width="25.109375" style="24" customWidth="1"/>
    <col min="4110" max="4110" width="0.21875" style="24" customWidth="1"/>
    <col min="4111" max="4352" width="8.88671875" style="24"/>
    <col min="4353" max="4353" width="3.88671875" style="24" customWidth="1"/>
    <col min="4354" max="4354" width="22.44140625" style="24" customWidth="1"/>
    <col min="4355" max="4355" width="35.6640625" style="24" customWidth="1"/>
    <col min="4356" max="4356" width="3" style="24" customWidth="1"/>
    <col min="4357" max="4357" width="10.88671875" style="24" customWidth="1"/>
    <col min="4358" max="4358" width="10" style="24" customWidth="1"/>
    <col min="4359" max="4359" width="1.77734375" style="24" customWidth="1"/>
    <col min="4360" max="4360" width="3.109375" style="24" customWidth="1"/>
    <col min="4361" max="4361" width="12.109375" style="24" customWidth="1"/>
    <col min="4362" max="4362" width="1.44140625" style="24" customWidth="1"/>
    <col min="4363" max="4363" width="14.6640625" style="24" customWidth="1"/>
    <col min="4364" max="4364" width="10.5546875" style="24" customWidth="1"/>
    <col min="4365" max="4365" width="25.109375" style="24" customWidth="1"/>
    <col min="4366" max="4366" width="0.21875" style="24" customWidth="1"/>
    <col min="4367" max="4608" width="8.88671875" style="24"/>
    <col min="4609" max="4609" width="3.88671875" style="24" customWidth="1"/>
    <col min="4610" max="4610" width="22.44140625" style="24" customWidth="1"/>
    <col min="4611" max="4611" width="35.6640625" style="24" customWidth="1"/>
    <col min="4612" max="4612" width="3" style="24" customWidth="1"/>
    <col min="4613" max="4613" width="10.88671875" style="24" customWidth="1"/>
    <col min="4614" max="4614" width="10" style="24" customWidth="1"/>
    <col min="4615" max="4615" width="1.77734375" style="24" customWidth="1"/>
    <col min="4616" max="4616" width="3.109375" style="24" customWidth="1"/>
    <col min="4617" max="4617" width="12.109375" style="24" customWidth="1"/>
    <col min="4618" max="4618" width="1.44140625" style="24" customWidth="1"/>
    <col min="4619" max="4619" width="14.6640625" style="24" customWidth="1"/>
    <col min="4620" max="4620" width="10.5546875" style="24" customWidth="1"/>
    <col min="4621" max="4621" width="25.109375" style="24" customWidth="1"/>
    <col min="4622" max="4622" width="0.21875" style="24" customWidth="1"/>
    <col min="4623" max="4864" width="8.88671875" style="24"/>
    <col min="4865" max="4865" width="3.88671875" style="24" customWidth="1"/>
    <col min="4866" max="4866" width="22.44140625" style="24" customWidth="1"/>
    <col min="4867" max="4867" width="35.6640625" style="24" customWidth="1"/>
    <col min="4868" max="4868" width="3" style="24" customWidth="1"/>
    <col min="4869" max="4869" width="10.88671875" style="24" customWidth="1"/>
    <col min="4870" max="4870" width="10" style="24" customWidth="1"/>
    <col min="4871" max="4871" width="1.77734375" style="24" customWidth="1"/>
    <col min="4872" max="4872" width="3.109375" style="24" customWidth="1"/>
    <col min="4873" max="4873" width="12.109375" style="24" customWidth="1"/>
    <col min="4874" max="4874" width="1.44140625" style="24" customWidth="1"/>
    <col min="4875" max="4875" width="14.6640625" style="24" customWidth="1"/>
    <col min="4876" max="4876" width="10.5546875" style="24" customWidth="1"/>
    <col min="4877" max="4877" width="25.109375" style="24" customWidth="1"/>
    <col min="4878" max="4878" width="0.21875" style="24" customWidth="1"/>
    <col min="4879" max="5120" width="8.88671875" style="24"/>
    <col min="5121" max="5121" width="3.88671875" style="24" customWidth="1"/>
    <col min="5122" max="5122" width="22.44140625" style="24" customWidth="1"/>
    <col min="5123" max="5123" width="35.6640625" style="24" customWidth="1"/>
    <col min="5124" max="5124" width="3" style="24" customWidth="1"/>
    <col min="5125" max="5125" width="10.88671875" style="24" customWidth="1"/>
    <col min="5126" max="5126" width="10" style="24" customWidth="1"/>
    <col min="5127" max="5127" width="1.77734375" style="24" customWidth="1"/>
    <col min="5128" max="5128" width="3.109375" style="24" customWidth="1"/>
    <col min="5129" max="5129" width="12.109375" style="24" customWidth="1"/>
    <col min="5130" max="5130" width="1.44140625" style="24" customWidth="1"/>
    <col min="5131" max="5131" width="14.6640625" style="24" customWidth="1"/>
    <col min="5132" max="5132" width="10.5546875" style="24" customWidth="1"/>
    <col min="5133" max="5133" width="25.109375" style="24" customWidth="1"/>
    <col min="5134" max="5134" width="0.21875" style="24" customWidth="1"/>
    <col min="5135" max="5376" width="8.88671875" style="24"/>
    <col min="5377" max="5377" width="3.88671875" style="24" customWidth="1"/>
    <col min="5378" max="5378" width="22.44140625" style="24" customWidth="1"/>
    <col min="5379" max="5379" width="35.6640625" style="24" customWidth="1"/>
    <col min="5380" max="5380" width="3" style="24" customWidth="1"/>
    <col min="5381" max="5381" width="10.88671875" style="24" customWidth="1"/>
    <col min="5382" max="5382" width="10" style="24" customWidth="1"/>
    <col min="5383" max="5383" width="1.77734375" style="24" customWidth="1"/>
    <col min="5384" max="5384" width="3.109375" style="24" customWidth="1"/>
    <col min="5385" max="5385" width="12.109375" style="24" customWidth="1"/>
    <col min="5386" max="5386" width="1.44140625" style="24" customWidth="1"/>
    <col min="5387" max="5387" width="14.6640625" style="24" customWidth="1"/>
    <col min="5388" max="5388" width="10.5546875" style="24" customWidth="1"/>
    <col min="5389" max="5389" width="25.109375" style="24" customWidth="1"/>
    <col min="5390" max="5390" width="0.21875" style="24" customWidth="1"/>
    <col min="5391" max="5632" width="8.88671875" style="24"/>
    <col min="5633" max="5633" width="3.88671875" style="24" customWidth="1"/>
    <col min="5634" max="5634" width="22.44140625" style="24" customWidth="1"/>
    <col min="5635" max="5635" width="35.6640625" style="24" customWidth="1"/>
    <col min="5636" max="5636" width="3" style="24" customWidth="1"/>
    <col min="5637" max="5637" width="10.88671875" style="24" customWidth="1"/>
    <col min="5638" max="5638" width="10" style="24" customWidth="1"/>
    <col min="5639" max="5639" width="1.77734375" style="24" customWidth="1"/>
    <col min="5640" max="5640" width="3.109375" style="24" customWidth="1"/>
    <col min="5641" max="5641" width="12.109375" style="24" customWidth="1"/>
    <col min="5642" max="5642" width="1.44140625" style="24" customWidth="1"/>
    <col min="5643" max="5643" width="14.6640625" style="24" customWidth="1"/>
    <col min="5644" max="5644" width="10.5546875" style="24" customWidth="1"/>
    <col min="5645" max="5645" width="25.109375" style="24" customWidth="1"/>
    <col min="5646" max="5646" width="0.21875" style="24" customWidth="1"/>
    <col min="5647" max="5888" width="8.88671875" style="24"/>
    <col min="5889" max="5889" width="3.88671875" style="24" customWidth="1"/>
    <col min="5890" max="5890" width="22.44140625" style="24" customWidth="1"/>
    <col min="5891" max="5891" width="35.6640625" style="24" customWidth="1"/>
    <col min="5892" max="5892" width="3" style="24" customWidth="1"/>
    <col min="5893" max="5893" width="10.88671875" style="24" customWidth="1"/>
    <col min="5894" max="5894" width="10" style="24" customWidth="1"/>
    <col min="5895" max="5895" width="1.77734375" style="24" customWidth="1"/>
    <col min="5896" max="5896" width="3.109375" style="24" customWidth="1"/>
    <col min="5897" max="5897" width="12.109375" style="24" customWidth="1"/>
    <col min="5898" max="5898" width="1.44140625" style="24" customWidth="1"/>
    <col min="5899" max="5899" width="14.6640625" style="24" customWidth="1"/>
    <col min="5900" max="5900" width="10.5546875" style="24" customWidth="1"/>
    <col min="5901" max="5901" width="25.109375" style="24" customWidth="1"/>
    <col min="5902" max="5902" width="0.21875" style="24" customWidth="1"/>
    <col min="5903" max="6144" width="8.88671875" style="24"/>
    <col min="6145" max="6145" width="3.88671875" style="24" customWidth="1"/>
    <col min="6146" max="6146" width="22.44140625" style="24" customWidth="1"/>
    <col min="6147" max="6147" width="35.6640625" style="24" customWidth="1"/>
    <col min="6148" max="6148" width="3" style="24" customWidth="1"/>
    <col min="6149" max="6149" width="10.88671875" style="24" customWidth="1"/>
    <col min="6150" max="6150" width="10" style="24" customWidth="1"/>
    <col min="6151" max="6151" width="1.77734375" style="24" customWidth="1"/>
    <col min="6152" max="6152" width="3.109375" style="24" customWidth="1"/>
    <col min="6153" max="6153" width="12.109375" style="24" customWidth="1"/>
    <col min="6154" max="6154" width="1.44140625" style="24" customWidth="1"/>
    <col min="6155" max="6155" width="14.6640625" style="24" customWidth="1"/>
    <col min="6156" max="6156" width="10.5546875" style="24" customWidth="1"/>
    <col min="6157" max="6157" width="25.109375" style="24" customWidth="1"/>
    <col min="6158" max="6158" width="0.21875" style="24" customWidth="1"/>
    <col min="6159" max="6400" width="8.88671875" style="24"/>
    <col min="6401" max="6401" width="3.88671875" style="24" customWidth="1"/>
    <col min="6402" max="6402" width="22.44140625" style="24" customWidth="1"/>
    <col min="6403" max="6403" width="35.6640625" style="24" customWidth="1"/>
    <col min="6404" max="6404" width="3" style="24" customWidth="1"/>
    <col min="6405" max="6405" width="10.88671875" style="24" customWidth="1"/>
    <col min="6406" max="6406" width="10" style="24" customWidth="1"/>
    <col min="6407" max="6407" width="1.77734375" style="24" customWidth="1"/>
    <col min="6408" max="6408" width="3.109375" style="24" customWidth="1"/>
    <col min="6409" max="6409" width="12.109375" style="24" customWidth="1"/>
    <col min="6410" max="6410" width="1.44140625" style="24" customWidth="1"/>
    <col min="6411" max="6411" width="14.6640625" style="24" customWidth="1"/>
    <col min="6412" max="6412" width="10.5546875" style="24" customWidth="1"/>
    <col min="6413" max="6413" width="25.109375" style="24" customWidth="1"/>
    <col min="6414" max="6414" width="0.21875" style="24" customWidth="1"/>
    <col min="6415" max="6656" width="8.88671875" style="24"/>
    <col min="6657" max="6657" width="3.88671875" style="24" customWidth="1"/>
    <col min="6658" max="6658" width="22.44140625" style="24" customWidth="1"/>
    <col min="6659" max="6659" width="35.6640625" style="24" customWidth="1"/>
    <col min="6660" max="6660" width="3" style="24" customWidth="1"/>
    <col min="6661" max="6661" width="10.88671875" style="24" customWidth="1"/>
    <col min="6662" max="6662" width="10" style="24" customWidth="1"/>
    <col min="6663" max="6663" width="1.77734375" style="24" customWidth="1"/>
    <col min="6664" max="6664" width="3.109375" style="24" customWidth="1"/>
    <col min="6665" max="6665" width="12.109375" style="24" customWidth="1"/>
    <col min="6666" max="6666" width="1.44140625" style="24" customWidth="1"/>
    <col min="6667" max="6667" width="14.6640625" style="24" customWidth="1"/>
    <col min="6668" max="6668" width="10.5546875" style="24" customWidth="1"/>
    <col min="6669" max="6669" width="25.109375" style="24" customWidth="1"/>
    <col min="6670" max="6670" width="0.21875" style="24" customWidth="1"/>
    <col min="6671" max="6912" width="8.88671875" style="24"/>
    <col min="6913" max="6913" width="3.88671875" style="24" customWidth="1"/>
    <col min="6914" max="6914" width="22.44140625" style="24" customWidth="1"/>
    <col min="6915" max="6915" width="35.6640625" style="24" customWidth="1"/>
    <col min="6916" max="6916" width="3" style="24" customWidth="1"/>
    <col min="6917" max="6917" width="10.88671875" style="24" customWidth="1"/>
    <col min="6918" max="6918" width="10" style="24" customWidth="1"/>
    <col min="6919" max="6919" width="1.77734375" style="24" customWidth="1"/>
    <col min="6920" max="6920" width="3.109375" style="24" customWidth="1"/>
    <col min="6921" max="6921" width="12.109375" style="24" customWidth="1"/>
    <col min="6922" max="6922" width="1.44140625" style="24" customWidth="1"/>
    <col min="6923" max="6923" width="14.6640625" style="24" customWidth="1"/>
    <col min="6924" max="6924" width="10.5546875" style="24" customWidth="1"/>
    <col min="6925" max="6925" width="25.109375" style="24" customWidth="1"/>
    <col min="6926" max="6926" width="0.21875" style="24" customWidth="1"/>
    <col min="6927" max="7168" width="8.88671875" style="24"/>
    <col min="7169" max="7169" width="3.88671875" style="24" customWidth="1"/>
    <col min="7170" max="7170" width="22.44140625" style="24" customWidth="1"/>
    <col min="7171" max="7171" width="35.6640625" style="24" customWidth="1"/>
    <col min="7172" max="7172" width="3" style="24" customWidth="1"/>
    <col min="7173" max="7173" width="10.88671875" style="24" customWidth="1"/>
    <col min="7174" max="7174" width="10" style="24" customWidth="1"/>
    <col min="7175" max="7175" width="1.77734375" style="24" customWidth="1"/>
    <col min="7176" max="7176" width="3.109375" style="24" customWidth="1"/>
    <col min="7177" max="7177" width="12.109375" style="24" customWidth="1"/>
    <col min="7178" max="7178" width="1.44140625" style="24" customWidth="1"/>
    <col min="7179" max="7179" width="14.6640625" style="24" customWidth="1"/>
    <col min="7180" max="7180" width="10.5546875" style="24" customWidth="1"/>
    <col min="7181" max="7181" width="25.109375" style="24" customWidth="1"/>
    <col min="7182" max="7182" width="0.21875" style="24" customWidth="1"/>
    <col min="7183" max="7424" width="8.88671875" style="24"/>
    <col min="7425" max="7425" width="3.88671875" style="24" customWidth="1"/>
    <col min="7426" max="7426" width="22.44140625" style="24" customWidth="1"/>
    <col min="7427" max="7427" width="35.6640625" style="24" customWidth="1"/>
    <col min="7428" max="7428" width="3" style="24" customWidth="1"/>
    <col min="7429" max="7429" width="10.88671875" style="24" customWidth="1"/>
    <col min="7430" max="7430" width="10" style="24" customWidth="1"/>
    <col min="7431" max="7431" width="1.77734375" style="24" customWidth="1"/>
    <col min="7432" max="7432" width="3.109375" style="24" customWidth="1"/>
    <col min="7433" max="7433" width="12.109375" style="24" customWidth="1"/>
    <col min="7434" max="7434" width="1.44140625" style="24" customWidth="1"/>
    <col min="7435" max="7435" width="14.6640625" style="24" customWidth="1"/>
    <col min="7436" max="7436" width="10.5546875" style="24" customWidth="1"/>
    <col min="7437" max="7437" width="25.109375" style="24" customWidth="1"/>
    <col min="7438" max="7438" width="0.21875" style="24" customWidth="1"/>
    <col min="7439" max="7680" width="8.88671875" style="24"/>
    <col min="7681" max="7681" width="3.88671875" style="24" customWidth="1"/>
    <col min="7682" max="7682" width="22.44140625" style="24" customWidth="1"/>
    <col min="7683" max="7683" width="35.6640625" style="24" customWidth="1"/>
    <col min="7684" max="7684" width="3" style="24" customWidth="1"/>
    <col min="7685" max="7685" width="10.88671875" style="24" customWidth="1"/>
    <col min="7686" max="7686" width="10" style="24" customWidth="1"/>
    <col min="7687" max="7687" width="1.77734375" style="24" customWidth="1"/>
    <col min="7688" max="7688" width="3.109375" style="24" customWidth="1"/>
    <col min="7689" max="7689" width="12.109375" style="24" customWidth="1"/>
    <col min="7690" max="7690" width="1.44140625" style="24" customWidth="1"/>
    <col min="7691" max="7691" width="14.6640625" style="24" customWidth="1"/>
    <col min="7692" max="7692" width="10.5546875" style="24" customWidth="1"/>
    <col min="7693" max="7693" width="25.109375" style="24" customWidth="1"/>
    <col min="7694" max="7694" width="0.21875" style="24" customWidth="1"/>
    <col min="7695" max="7936" width="8.88671875" style="24"/>
    <col min="7937" max="7937" width="3.88671875" style="24" customWidth="1"/>
    <col min="7938" max="7938" width="22.44140625" style="24" customWidth="1"/>
    <col min="7939" max="7939" width="35.6640625" style="24" customWidth="1"/>
    <col min="7940" max="7940" width="3" style="24" customWidth="1"/>
    <col min="7941" max="7941" width="10.88671875" style="24" customWidth="1"/>
    <col min="7942" max="7942" width="10" style="24" customWidth="1"/>
    <col min="7943" max="7943" width="1.77734375" style="24" customWidth="1"/>
    <col min="7944" max="7944" width="3.109375" style="24" customWidth="1"/>
    <col min="7945" max="7945" width="12.109375" style="24" customWidth="1"/>
    <col min="7946" max="7946" width="1.44140625" style="24" customWidth="1"/>
    <col min="7947" max="7947" width="14.6640625" style="24" customWidth="1"/>
    <col min="7948" max="7948" width="10.5546875" style="24" customWidth="1"/>
    <col min="7949" max="7949" width="25.109375" style="24" customWidth="1"/>
    <col min="7950" max="7950" width="0.21875" style="24" customWidth="1"/>
    <col min="7951" max="8192" width="8.88671875" style="24"/>
    <col min="8193" max="8193" width="3.88671875" style="24" customWidth="1"/>
    <col min="8194" max="8194" width="22.44140625" style="24" customWidth="1"/>
    <col min="8195" max="8195" width="35.6640625" style="24" customWidth="1"/>
    <col min="8196" max="8196" width="3" style="24" customWidth="1"/>
    <col min="8197" max="8197" width="10.88671875" style="24" customWidth="1"/>
    <col min="8198" max="8198" width="10" style="24" customWidth="1"/>
    <col min="8199" max="8199" width="1.77734375" style="24" customWidth="1"/>
    <col min="8200" max="8200" width="3.109375" style="24" customWidth="1"/>
    <col min="8201" max="8201" width="12.109375" style="24" customWidth="1"/>
    <col min="8202" max="8202" width="1.44140625" style="24" customWidth="1"/>
    <col min="8203" max="8203" width="14.6640625" style="24" customWidth="1"/>
    <col min="8204" max="8204" width="10.5546875" style="24" customWidth="1"/>
    <col min="8205" max="8205" width="25.109375" style="24" customWidth="1"/>
    <col min="8206" max="8206" width="0.21875" style="24" customWidth="1"/>
    <col min="8207" max="8448" width="8.88671875" style="24"/>
    <col min="8449" max="8449" width="3.88671875" style="24" customWidth="1"/>
    <col min="8450" max="8450" width="22.44140625" style="24" customWidth="1"/>
    <col min="8451" max="8451" width="35.6640625" style="24" customWidth="1"/>
    <col min="8452" max="8452" width="3" style="24" customWidth="1"/>
    <col min="8453" max="8453" width="10.88671875" style="24" customWidth="1"/>
    <col min="8454" max="8454" width="10" style="24" customWidth="1"/>
    <col min="8455" max="8455" width="1.77734375" style="24" customWidth="1"/>
    <col min="8456" max="8456" width="3.109375" style="24" customWidth="1"/>
    <col min="8457" max="8457" width="12.109375" style="24" customWidth="1"/>
    <col min="8458" max="8458" width="1.44140625" style="24" customWidth="1"/>
    <col min="8459" max="8459" width="14.6640625" style="24" customWidth="1"/>
    <col min="8460" max="8460" width="10.5546875" style="24" customWidth="1"/>
    <col min="8461" max="8461" width="25.109375" style="24" customWidth="1"/>
    <col min="8462" max="8462" width="0.21875" style="24" customWidth="1"/>
    <col min="8463" max="8704" width="8.88671875" style="24"/>
    <col min="8705" max="8705" width="3.88671875" style="24" customWidth="1"/>
    <col min="8706" max="8706" width="22.44140625" style="24" customWidth="1"/>
    <col min="8707" max="8707" width="35.6640625" style="24" customWidth="1"/>
    <col min="8708" max="8708" width="3" style="24" customWidth="1"/>
    <col min="8709" max="8709" width="10.88671875" style="24" customWidth="1"/>
    <col min="8710" max="8710" width="10" style="24" customWidth="1"/>
    <col min="8711" max="8711" width="1.77734375" style="24" customWidth="1"/>
    <col min="8712" max="8712" width="3.109375" style="24" customWidth="1"/>
    <col min="8713" max="8713" width="12.109375" style="24" customWidth="1"/>
    <col min="8714" max="8714" width="1.44140625" style="24" customWidth="1"/>
    <col min="8715" max="8715" width="14.6640625" style="24" customWidth="1"/>
    <col min="8716" max="8716" width="10.5546875" style="24" customWidth="1"/>
    <col min="8717" max="8717" width="25.109375" style="24" customWidth="1"/>
    <col min="8718" max="8718" width="0.21875" style="24" customWidth="1"/>
    <col min="8719" max="8960" width="8.88671875" style="24"/>
    <col min="8961" max="8961" width="3.88671875" style="24" customWidth="1"/>
    <col min="8962" max="8962" width="22.44140625" style="24" customWidth="1"/>
    <col min="8963" max="8963" width="35.6640625" style="24" customWidth="1"/>
    <col min="8964" max="8964" width="3" style="24" customWidth="1"/>
    <col min="8965" max="8965" width="10.88671875" style="24" customWidth="1"/>
    <col min="8966" max="8966" width="10" style="24" customWidth="1"/>
    <col min="8967" max="8967" width="1.77734375" style="24" customWidth="1"/>
    <col min="8968" max="8968" width="3.109375" style="24" customWidth="1"/>
    <col min="8969" max="8969" width="12.109375" style="24" customWidth="1"/>
    <col min="8970" max="8970" width="1.44140625" style="24" customWidth="1"/>
    <col min="8971" max="8971" width="14.6640625" style="24" customWidth="1"/>
    <col min="8972" max="8972" width="10.5546875" style="24" customWidth="1"/>
    <col min="8973" max="8973" width="25.109375" style="24" customWidth="1"/>
    <col min="8974" max="8974" width="0.21875" style="24" customWidth="1"/>
    <col min="8975" max="9216" width="8.88671875" style="24"/>
    <col min="9217" max="9217" width="3.88671875" style="24" customWidth="1"/>
    <col min="9218" max="9218" width="22.44140625" style="24" customWidth="1"/>
    <col min="9219" max="9219" width="35.6640625" style="24" customWidth="1"/>
    <col min="9220" max="9220" width="3" style="24" customWidth="1"/>
    <col min="9221" max="9221" width="10.88671875" style="24" customWidth="1"/>
    <col min="9222" max="9222" width="10" style="24" customWidth="1"/>
    <col min="9223" max="9223" width="1.77734375" style="24" customWidth="1"/>
    <col min="9224" max="9224" width="3.109375" style="24" customWidth="1"/>
    <col min="9225" max="9225" width="12.109375" style="24" customWidth="1"/>
    <col min="9226" max="9226" width="1.44140625" style="24" customWidth="1"/>
    <col min="9227" max="9227" width="14.6640625" style="24" customWidth="1"/>
    <col min="9228" max="9228" width="10.5546875" style="24" customWidth="1"/>
    <col min="9229" max="9229" width="25.109375" style="24" customWidth="1"/>
    <col min="9230" max="9230" width="0.21875" style="24" customWidth="1"/>
    <col min="9231" max="9472" width="8.88671875" style="24"/>
    <col min="9473" max="9473" width="3.88671875" style="24" customWidth="1"/>
    <col min="9474" max="9474" width="22.44140625" style="24" customWidth="1"/>
    <col min="9475" max="9475" width="35.6640625" style="24" customWidth="1"/>
    <col min="9476" max="9476" width="3" style="24" customWidth="1"/>
    <col min="9477" max="9477" width="10.88671875" style="24" customWidth="1"/>
    <col min="9478" max="9478" width="10" style="24" customWidth="1"/>
    <col min="9479" max="9479" width="1.77734375" style="24" customWidth="1"/>
    <col min="9480" max="9480" width="3.109375" style="24" customWidth="1"/>
    <col min="9481" max="9481" width="12.109375" style="24" customWidth="1"/>
    <col min="9482" max="9482" width="1.44140625" style="24" customWidth="1"/>
    <col min="9483" max="9483" width="14.6640625" style="24" customWidth="1"/>
    <col min="9484" max="9484" width="10.5546875" style="24" customWidth="1"/>
    <col min="9485" max="9485" width="25.109375" style="24" customWidth="1"/>
    <col min="9486" max="9486" width="0.21875" style="24" customWidth="1"/>
    <col min="9487" max="9728" width="8.88671875" style="24"/>
    <col min="9729" max="9729" width="3.88671875" style="24" customWidth="1"/>
    <col min="9730" max="9730" width="22.44140625" style="24" customWidth="1"/>
    <col min="9731" max="9731" width="35.6640625" style="24" customWidth="1"/>
    <col min="9732" max="9732" width="3" style="24" customWidth="1"/>
    <col min="9733" max="9733" width="10.88671875" style="24" customWidth="1"/>
    <col min="9734" max="9734" width="10" style="24" customWidth="1"/>
    <col min="9735" max="9735" width="1.77734375" style="24" customWidth="1"/>
    <col min="9736" max="9736" width="3.109375" style="24" customWidth="1"/>
    <col min="9737" max="9737" width="12.109375" style="24" customWidth="1"/>
    <col min="9738" max="9738" width="1.44140625" style="24" customWidth="1"/>
    <col min="9739" max="9739" width="14.6640625" style="24" customWidth="1"/>
    <col min="9740" max="9740" width="10.5546875" style="24" customWidth="1"/>
    <col min="9741" max="9741" width="25.109375" style="24" customWidth="1"/>
    <col min="9742" max="9742" width="0.21875" style="24" customWidth="1"/>
    <col min="9743" max="9984" width="8.88671875" style="24"/>
    <col min="9985" max="9985" width="3.88671875" style="24" customWidth="1"/>
    <col min="9986" max="9986" width="22.44140625" style="24" customWidth="1"/>
    <col min="9987" max="9987" width="35.6640625" style="24" customWidth="1"/>
    <col min="9988" max="9988" width="3" style="24" customWidth="1"/>
    <col min="9989" max="9989" width="10.88671875" style="24" customWidth="1"/>
    <col min="9990" max="9990" width="10" style="24" customWidth="1"/>
    <col min="9991" max="9991" width="1.77734375" style="24" customWidth="1"/>
    <col min="9992" max="9992" width="3.109375" style="24" customWidth="1"/>
    <col min="9993" max="9993" width="12.109375" style="24" customWidth="1"/>
    <col min="9994" max="9994" width="1.44140625" style="24" customWidth="1"/>
    <col min="9995" max="9995" width="14.6640625" style="24" customWidth="1"/>
    <col min="9996" max="9996" width="10.5546875" style="24" customWidth="1"/>
    <col min="9997" max="9997" width="25.109375" style="24" customWidth="1"/>
    <col min="9998" max="9998" width="0.21875" style="24" customWidth="1"/>
    <col min="9999" max="10240" width="8.88671875" style="24"/>
    <col min="10241" max="10241" width="3.88671875" style="24" customWidth="1"/>
    <col min="10242" max="10242" width="22.44140625" style="24" customWidth="1"/>
    <col min="10243" max="10243" width="35.6640625" style="24" customWidth="1"/>
    <col min="10244" max="10244" width="3" style="24" customWidth="1"/>
    <col min="10245" max="10245" width="10.88671875" style="24" customWidth="1"/>
    <col min="10246" max="10246" width="10" style="24" customWidth="1"/>
    <col min="10247" max="10247" width="1.77734375" style="24" customWidth="1"/>
    <col min="10248" max="10248" width="3.109375" style="24" customWidth="1"/>
    <col min="10249" max="10249" width="12.109375" style="24" customWidth="1"/>
    <col min="10250" max="10250" width="1.44140625" style="24" customWidth="1"/>
    <col min="10251" max="10251" width="14.6640625" style="24" customWidth="1"/>
    <col min="10252" max="10252" width="10.5546875" style="24" customWidth="1"/>
    <col min="10253" max="10253" width="25.109375" style="24" customWidth="1"/>
    <col min="10254" max="10254" width="0.21875" style="24" customWidth="1"/>
    <col min="10255" max="10496" width="8.88671875" style="24"/>
    <col min="10497" max="10497" width="3.88671875" style="24" customWidth="1"/>
    <col min="10498" max="10498" width="22.44140625" style="24" customWidth="1"/>
    <col min="10499" max="10499" width="35.6640625" style="24" customWidth="1"/>
    <col min="10500" max="10500" width="3" style="24" customWidth="1"/>
    <col min="10501" max="10501" width="10.88671875" style="24" customWidth="1"/>
    <col min="10502" max="10502" width="10" style="24" customWidth="1"/>
    <col min="10503" max="10503" width="1.77734375" style="24" customWidth="1"/>
    <col min="10504" max="10504" width="3.109375" style="24" customWidth="1"/>
    <col min="10505" max="10505" width="12.109375" style="24" customWidth="1"/>
    <col min="10506" max="10506" width="1.44140625" style="24" customWidth="1"/>
    <col min="10507" max="10507" width="14.6640625" style="24" customWidth="1"/>
    <col min="10508" max="10508" width="10.5546875" style="24" customWidth="1"/>
    <col min="10509" max="10509" width="25.109375" style="24" customWidth="1"/>
    <col min="10510" max="10510" width="0.21875" style="24" customWidth="1"/>
    <col min="10511" max="10752" width="8.88671875" style="24"/>
    <col min="10753" max="10753" width="3.88671875" style="24" customWidth="1"/>
    <col min="10754" max="10754" width="22.44140625" style="24" customWidth="1"/>
    <col min="10755" max="10755" width="35.6640625" style="24" customWidth="1"/>
    <col min="10756" max="10756" width="3" style="24" customWidth="1"/>
    <col min="10757" max="10757" width="10.88671875" style="24" customWidth="1"/>
    <col min="10758" max="10758" width="10" style="24" customWidth="1"/>
    <col min="10759" max="10759" width="1.77734375" style="24" customWidth="1"/>
    <col min="10760" max="10760" width="3.109375" style="24" customWidth="1"/>
    <col min="10761" max="10761" width="12.109375" style="24" customWidth="1"/>
    <col min="10762" max="10762" width="1.44140625" style="24" customWidth="1"/>
    <col min="10763" max="10763" width="14.6640625" style="24" customWidth="1"/>
    <col min="10764" max="10764" width="10.5546875" style="24" customWidth="1"/>
    <col min="10765" max="10765" width="25.109375" style="24" customWidth="1"/>
    <col min="10766" max="10766" width="0.21875" style="24" customWidth="1"/>
    <col min="10767" max="11008" width="8.88671875" style="24"/>
    <col min="11009" max="11009" width="3.88671875" style="24" customWidth="1"/>
    <col min="11010" max="11010" width="22.44140625" style="24" customWidth="1"/>
    <col min="11011" max="11011" width="35.6640625" style="24" customWidth="1"/>
    <col min="11012" max="11012" width="3" style="24" customWidth="1"/>
    <col min="11013" max="11013" width="10.88671875" style="24" customWidth="1"/>
    <col min="11014" max="11014" width="10" style="24" customWidth="1"/>
    <col min="11015" max="11015" width="1.77734375" style="24" customWidth="1"/>
    <col min="11016" max="11016" width="3.109375" style="24" customWidth="1"/>
    <col min="11017" max="11017" width="12.109375" style="24" customWidth="1"/>
    <col min="11018" max="11018" width="1.44140625" style="24" customWidth="1"/>
    <col min="11019" max="11019" width="14.6640625" style="24" customWidth="1"/>
    <col min="11020" max="11020" width="10.5546875" style="24" customWidth="1"/>
    <col min="11021" max="11021" width="25.109375" style="24" customWidth="1"/>
    <col min="11022" max="11022" width="0.21875" style="24" customWidth="1"/>
    <col min="11023" max="11264" width="8.88671875" style="24"/>
    <col min="11265" max="11265" width="3.88671875" style="24" customWidth="1"/>
    <col min="11266" max="11266" width="22.44140625" style="24" customWidth="1"/>
    <col min="11267" max="11267" width="35.6640625" style="24" customWidth="1"/>
    <col min="11268" max="11268" width="3" style="24" customWidth="1"/>
    <col min="11269" max="11269" width="10.88671875" style="24" customWidth="1"/>
    <col min="11270" max="11270" width="10" style="24" customWidth="1"/>
    <col min="11271" max="11271" width="1.77734375" style="24" customWidth="1"/>
    <col min="11272" max="11272" width="3.109375" style="24" customWidth="1"/>
    <col min="11273" max="11273" width="12.109375" style="24" customWidth="1"/>
    <col min="11274" max="11274" width="1.44140625" style="24" customWidth="1"/>
    <col min="11275" max="11275" width="14.6640625" style="24" customWidth="1"/>
    <col min="11276" max="11276" width="10.5546875" style="24" customWidth="1"/>
    <col min="11277" max="11277" width="25.109375" style="24" customWidth="1"/>
    <col min="11278" max="11278" width="0.21875" style="24" customWidth="1"/>
    <col min="11279" max="11520" width="8.88671875" style="24"/>
    <col min="11521" max="11521" width="3.88671875" style="24" customWidth="1"/>
    <col min="11522" max="11522" width="22.44140625" style="24" customWidth="1"/>
    <col min="11523" max="11523" width="35.6640625" style="24" customWidth="1"/>
    <col min="11524" max="11524" width="3" style="24" customWidth="1"/>
    <col min="11525" max="11525" width="10.88671875" style="24" customWidth="1"/>
    <col min="11526" max="11526" width="10" style="24" customWidth="1"/>
    <col min="11527" max="11527" width="1.77734375" style="24" customWidth="1"/>
    <col min="11528" max="11528" width="3.109375" style="24" customWidth="1"/>
    <col min="11529" max="11529" width="12.109375" style="24" customWidth="1"/>
    <col min="11530" max="11530" width="1.44140625" style="24" customWidth="1"/>
    <col min="11531" max="11531" width="14.6640625" style="24" customWidth="1"/>
    <col min="11532" max="11532" width="10.5546875" style="24" customWidth="1"/>
    <col min="11533" max="11533" width="25.109375" style="24" customWidth="1"/>
    <col min="11534" max="11534" width="0.21875" style="24" customWidth="1"/>
    <col min="11535" max="11776" width="8.88671875" style="24"/>
    <col min="11777" max="11777" width="3.88671875" style="24" customWidth="1"/>
    <col min="11778" max="11778" width="22.44140625" style="24" customWidth="1"/>
    <col min="11779" max="11779" width="35.6640625" style="24" customWidth="1"/>
    <col min="11780" max="11780" width="3" style="24" customWidth="1"/>
    <col min="11781" max="11781" width="10.88671875" style="24" customWidth="1"/>
    <col min="11782" max="11782" width="10" style="24" customWidth="1"/>
    <col min="11783" max="11783" width="1.77734375" style="24" customWidth="1"/>
    <col min="11784" max="11784" width="3.109375" style="24" customWidth="1"/>
    <col min="11785" max="11785" width="12.109375" style="24" customWidth="1"/>
    <col min="11786" max="11786" width="1.44140625" style="24" customWidth="1"/>
    <col min="11787" max="11787" width="14.6640625" style="24" customWidth="1"/>
    <col min="11788" max="11788" width="10.5546875" style="24" customWidth="1"/>
    <col min="11789" max="11789" width="25.109375" style="24" customWidth="1"/>
    <col min="11790" max="11790" width="0.21875" style="24" customWidth="1"/>
    <col min="11791" max="12032" width="8.88671875" style="24"/>
    <col min="12033" max="12033" width="3.88671875" style="24" customWidth="1"/>
    <col min="12034" max="12034" width="22.44140625" style="24" customWidth="1"/>
    <col min="12035" max="12035" width="35.6640625" style="24" customWidth="1"/>
    <col min="12036" max="12036" width="3" style="24" customWidth="1"/>
    <col min="12037" max="12037" width="10.88671875" style="24" customWidth="1"/>
    <col min="12038" max="12038" width="10" style="24" customWidth="1"/>
    <col min="12039" max="12039" width="1.77734375" style="24" customWidth="1"/>
    <col min="12040" max="12040" width="3.109375" style="24" customWidth="1"/>
    <col min="12041" max="12041" width="12.109375" style="24" customWidth="1"/>
    <col min="12042" max="12042" width="1.44140625" style="24" customWidth="1"/>
    <col min="12043" max="12043" width="14.6640625" style="24" customWidth="1"/>
    <col min="12044" max="12044" width="10.5546875" style="24" customWidth="1"/>
    <col min="12045" max="12045" width="25.109375" style="24" customWidth="1"/>
    <col min="12046" max="12046" width="0.21875" style="24" customWidth="1"/>
    <col min="12047" max="12288" width="8.88671875" style="24"/>
    <col min="12289" max="12289" width="3.88671875" style="24" customWidth="1"/>
    <col min="12290" max="12290" width="22.44140625" style="24" customWidth="1"/>
    <col min="12291" max="12291" width="35.6640625" style="24" customWidth="1"/>
    <col min="12292" max="12292" width="3" style="24" customWidth="1"/>
    <col min="12293" max="12293" width="10.88671875" style="24" customWidth="1"/>
    <col min="12294" max="12294" width="10" style="24" customWidth="1"/>
    <col min="12295" max="12295" width="1.77734375" style="24" customWidth="1"/>
    <col min="12296" max="12296" width="3.109375" style="24" customWidth="1"/>
    <col min="12297" max="12297" width="12.109375" style="24" customWidth="1"/>
    <col min="12298" max="12298" width="1.44140625" style="24" customWidth="1"/>
    <col min="12299" max="12299" width="14.6640625" style="24" customWidth="1"/>
    <col min="12300" max="12300" width="10.5546875" style="24" customWidth="1"/>
    <col min="12301" max="12301" width="25.109375" style="24" customWidth="1"/>
    <col min="12302" max="12302" width="0.21875" style="24" customWidth="1"/>
    <col min="12303" max="12544" width="8.88671875" style="24"/>
    <col min="12545" max="12545" width="3.88671875" style="24" customWidth="1"/>
    <col min="12546" max="12546" width="22.44140625" style="24" customWidth="1"/>
    <col min="12547" max="12547" width="35.6640625" style="24" customWidth="1"/>
    <col min="12548" max="12548" width="3" style="24" customWidth="1"/>
    <col min="12549" max="12549" width="10.88671875" style="24" customWidth="1"/>
    <col min="12550" max="12550" width="10" style="24" customWidth="1"/>
    <col min="12551" max="12551" width="1.77734375" style="24" customWidth="1"/>
    <col min="12552" max="12552" width="3.109375" style="24" customWidth="1"/>
    <col min="12553" max="12553" width="12.109375" style="24" customWidth="1"/>
    <col min="12554" max="12554" width="1.44140625" style="24" customWidth="1"/>
    <col min="12555" max="12555" width="14.6640625" style="24" customWidth="1"/>
    <col min="12556" max="12556" width="10.5546875" style="24" customWidth="1"/>
    <col min="12557" max="12557" width="25.109375" style="24" customWidth="1"/>
    <col min="12558" max="12558" width="0.21875" style="24" customWidth="1"/>
    <col min="12559" max="12800" width="8.88671875" style="24"/>
    <col min="12801" max="12801" width="3.88671875" style="24" customWidth="1"/>
    <col min="12802" max="12802" width="22.44140625" style="24" customWidth="1"/>
    <col min="12803" max="12803" width="35.6640625" style="24" customWidth="1"/>
    <col min="12804" max="12804" width="3" style="24" customWidth="1"/>
    <col min="12805" max="12805" width="10.88671875" style="24" customWidth="1"/>
    <col min="12806" max="12806" width="10" style="24" customWidth="1"/>
    <col min="12807" max="12807" width="1.77734375" style="24" customWidth="1"/>
    <col min="12808" max="12808" width="3.109375" style="24" customWidth="1"/>
    <col min="12809" max="12809" width="12.109375" style="24" customWidth="1"/>
    <col min="12810" max="12810" width="1.44140625" style="24" customWidth="1"/>
    <col min="12811" max="12811" width="14.6640625" style="24" customWidth="1"/>
    <col min="12812" max="12812" width="10.5546875" style="24" customWidth="1"/>
    <col min="12813" max="12813" width="25.109375" style="24" customWidth="1"/>
    <col min="12814" max="12814" width="0.21875" style="24" customWidth="1"/>
    <col min="12815" max="13056" width="8.88671875" style="24"/>
    <col min="13057" max="13057" width="3.88671875" style="24" customWidth="1"/>
    <col min="13058" max="13058" width="22.44140625" style="24" customWidth="1"/>
    <col min="13059" max="13059" width="35.6640625" style="24" customWidth="1"/>
    <col min="13060" max="13060" width="3" style="24" customWidth="1"/>
    <col min="13061" max="13061" width="10.88671875" style="24" customWidth="1"/>
    <col min="13062" max="13062" width="10" style="24" customWidth="1"/>
    <col min="13063" max="13063" width="1.77734375" style="24" customWidth="1"/>
    <col min="13064" max="13064" width="3.109375" style="24" customWidth="1"/>
    <col min="13065" max="13065" width="12.109375" style="24" customWidth="1"/>
    <col min="13066" max="13066" width="1.44140625" style="24" customWidth="1"/>
    <col min="13067" max="13067" width="14.6640625" style="24" customWidth="1"/>
    <col min="13068" max="13068" width="10.5546875" style="24" customWidth="1"/>
    <col min="13069" max="13069" width="25.109375" style="24" customWidth="1"/>
    <col min="13070" max="13070" width="0.21875" style="24" customWidth="1"/>
    <col min="13071" max="13312" width="8.88671875" style="24"/>
    <col min="13313" max="13313" width="3.88671875" style="24" customWidth="1"/>
    <col min="13314" max="13314" width="22.44140625" style="24" customWidth="1"/>
    <col min="13315" max="13315" width="35.6640625" style="24" customWidth="1"/>
    <col min="13316" max="13316" width="3" style="24" customWidth="1"/>
    <col min="13317" max="13317" width="10.88671875" style="24" customWidth="1"/>
    <col min="13318" max="13318" width="10" style="24" customWidth="1"/>
    <col min="13319" max="13319" width="1.77734375" style="24" customWidth="1"/>
    <col min="13320" max="13320" width="3.109375" style="24" customWidth="1"/>
    <col min="13321" max="13321" width="12.109375" style="24" customWidth="1"/>
    <col min="13322" max="13322" width="1.44140625" style="24" customWidth="1"/>
    <col min="13323" max="13323" width="14.6640625" style="24" customWidth="1"/>
    <col min="13324" max="13324" width="10.5546875" style="24" customWidth="1"/>
    <col min="13325" max="13325" width="25.109375" style="24" customWidth="1"/>
    <col min="13326" max="13326" width="0.21875" style="24" customWidth="1"/>
    <col min="13327" max="13568" width="8.88671875" style="24"/>
    <col min="13569" max="13569" width="3.88671875" style="24" customWidth="1"/>
    <col min="13570" max="13570" width="22.44140625" style="24" customWidth="1"/>
    <col min="13571" max="13571" width="35.6640625" style="24" customWidth="1"/>
    <col min="13572" max="13572" width="3" style="24" customWidth="1"/>
    <col min="13573" max="13573" width="10.88671875" style="24" customWidth="1"/>
    <col min="13574" max="13574" width="10" style="24" customWidth="1"/>
    <col min="13575" max="13575" width="1.77734375" style="24" customWidth="1"/>
    <col min="13576" max="13576" width="3.109375" style="24" customWidth="1"/>
    <col min="13577" max="13577" width="12.109375" style="24" customWidth="1"/>
    <col min="13578" max="13578" width="1.44140625" style="24" customWidth="1"/>
    <col min="13579" max="13579" width="14.6640625" style="24" customWidth="1"/>
    <col min="13580" max="13580" width="10.5546875" style="24" customWidth="1"/>
    <col min="13581" max="13581" width="25.109375" style="24" customWidth="1"/>
    <col min="13582" max="13582" width="0.21875" style="24" customWidth="1"/>
    <col min="13583" max="13824" width="8.88671875" style="24"/>
    <col min="13825" max="13825" width="3.88671875" style="24" customWidth="1"/>
    <col min="13826" max="13826" width="22.44140625" style="24" customWidth="1"/>
    <col min="13827" max="13827" width="35.6640625" style="24" customWidth="1"/>
    <col min="13828" max="13828" width="3" style="24" customWidth="1"/>
    <col min="13829" max="13829" width="10.88671875" style="24" customWidth="1"/>
    <col min="13830" max="13830" width="10" style="24" customWidth="1"/>
    <col min="13831" max="13831" width="1.77734375" style="24" customWidth="1"/>
    <col min="13832" max="13832" width="3.109375" style="24" customWidth="1"/>
    <col min="13833" max="13833" width="12.109375" style="24" customWidth="1"/>
    <col min="13834" max="13834" width="1.44140625" style="24" customWidth="1"/>
    <col min="13835" max="13835" width="14.6640625" style="24" customWidth="1"/>
    <col min="13836" max="13836" width="10.5546875" style="24" customWidth="1"/>
    <col min="13837" max="13837" width="25.109375" style="24" customWidth="1"/>
    <col min="13838" max="13838" width="0.21875" style="24" customWidth="1"/>
    <col min="13839" max="14080" width="8.88671875" style="24"/>
    <col min="14081" max="14081" width="3.88671875" style="24" customWidth="1"/>
    <col min="14082" max="14082" width="22.44140625" style="24" customWidth="1"/>
    <col min="14083" max="14083" width="35.6640625" style="24" customWidth="1"/>
    <col min="14084" max="14084" width="3" style="24" customWidth="1"/>
    <col min="14085" max="14085" width="10.88671875" style="24" customWidth="1"/>
    <col min="14086" max="14086" width="10" style="24" customWidth="1"/>
    <col min="14087" max="14087" width="1.77734375" style="24" customWidth="1"/>
    <col min="14088" max="14088" width="3.109375" style="24" customWidth="1"/>
    <col min="14089" max="14089" width="12.109375" style="24" customWidth="1"/>
    <col min="14090" max="14090" width="1.44140625" style="24" customWidth="1"/>
    <col min="14091" max="14091" width="14.6640625" style="24" customWidth="1"/>
    <col min="14092" max="14092" width="10.5546875" style="24" customWidth="1"/>
    <col min="14093" max="14093" width="25.109375" style="24" customWidth="1"/>
    <col min="14094" max="14094" width="0.21875" style="24" customWidth="1"/>
    <col min="14095" max="14336" width="8.88671875" style="24"/>
    <col min="14337" max="14337" width="3.88671875" style="24" customWidth="1"/>
    <col min="14338" max="14338" width="22.44140625" style="24" customWidth="1"/>
    <col min="14339" max="14339" width="35.6640625" style="24" customWidth="1"/>
    <col min="14340" max="14340" width="3" style="24" customWidth="1"/>
    <col min="14341" max="14341" width="10.88671875" style="24" customWidth="1"/>
    <col min="14342" max="14342" width="10" style="24" customWidth="1"/>
    <col min="14343" max="14343" width="1.77734375" style="24" customWidth="1"/>
    <col min="14344" max="14344" width="3.109375" style="24" customWidth="1"/>
    <col min="14345" max="14345" width="12.109375" style="24" customWidth="1"/>
    <col min="14346" max="14346" width="1.44140625" style="24" customWidth="1"/>
    <col min="14347" max="14347" width="14.6640625" style="24" customWidth="1"/>
    <col min="14348" max="14348" width="10.5546875" style="24" customWidth="1"/>
    <col min="14349" max="14349" width="25.109375" style="24" customWidth="1"/>
    <col min="14350" max="14350" width="0.21875" style="24" customWidth="1"/>
    <col min="14351" max="14592" width="8.88671875" style="24"/>
    <col min="14593" max="14593" width="3.88671875" style="24" customWidth="1"/>
    <col min="14594" max="14594" width="22.44140625" style="24" customWidth="1"/>
    <col min="14595" max="14595" width="35.6640625" style="24" customWidth="1"/>
    <col min="14596" max="14596" width="3" style="24" customWidth="1"/>
    <col min="14597" max="14597" width="10.88671875" style="24" customWidth="1"/>
    <col min="14598" max="14598" width="10" style="24" customWidth="1"/>
    <col min="14599" max="14599" width="1.77734375" style="24" customWidth="1"/>
    <col min="14600" max="14600" width="3.109375" style="24" customWidth="1"/>
    <col min="14601" max="14601" width="12.109375" style="24" customWidth="1"/>
    <col min="14602" max="14602" width="1.44140625" style="24" customWidth="1"/>
    <col min="14603" max="14603" width="14.6640625" style="24" customWidth="1"/>
    <col min="14604" max="14604" width="10.5546875" style="24" customWidth="1"/>
    <col min="14605" max="14605" width="25.109375" style="24" customWidth="1"/>
    <col min="14606" max="14606" width="0.21875" style="24" customWidth="1"/>
    <col min="14607" max="14848" width="8.88671875" style="24"/>
    <col min="14849" max="14849" width="3.88671875" style="24" customWidth="1"/>
    <col min="14850" max="14850" width="22.44140625" style="24" customWidth="1"/>
    <col min="14851" max="14851" width="35.6640625" style="24" customWidth="1"/>
    <col min="14852" max="14852" width="3" style="24" customWidth="1"/>
    <col min="14853" max="14853" width="10.88671875" style="24" customWidth="1"/>
    <col min="14854" max="14854" width="10" style="24" customWidth="1"/>
    <col min="14855" max="14855" width="1.77734375" style="24" customWidth="1"/>
    <col min="14856" max="14856" width="3.109375" style="24" customWidth="1"/>
    <col min="14857" max="14857" width="12.109375" style="24" customWidth="1"/>
    <col min="14858" max="14858" width="1.44140625" style="24" customWidth="1"/>
    <col min="14859" max="14859" width="14.6640625" style="24" customWidth="1"/>
    <col min="14860" max="14860" width="10.5546875" style="24" customWidth="1"/>
    <col min="14861" max="14861" width="25.109375" style="24" customWidth="1"/>
    <col min="14862" max="14862" width="0.21875" style="24" customWidth="1"/>
    <col min="14863" max="15104" width="8.88671875" style="24"/>
    <col min="15105" max="15105" width="3.88671875" style="24" customWidth="1"/>
    <col min="15106" max="15106" width="22.44140625" style="24" customWidth="1"/>
    <col min="15107" max="15107" width="35.6640625" style="24" customWidth="1"/>
    <col min="15108" max="15108" width="3" style="24" customWidth="1"/>
    <col min="15109" max="15109" width="10.88671875" style="24" customWidth="1"/>
    <col min="15110" max="15110" width="10" style="24" customWidth="1"/>
    <col min="15111" max="15111" width="1.77734375" style="24" customWidth="1"/>
    <col min="15112" max="15112" width="3.109375" style="24" customWidth="1"/>
    <col min="15113" max="15113" width="12.109375" style="24" customWidth="1"/>
    <col min="15114" max="15114" width="1.44140625" style="24" customWidth="1"/>
    <col min="15115" max="15115" width="14.6640625" style="24" customWidth="1"/>
    <col min="15116" max="15116" width="10.5546875" style="24" customWidth="1"/>
    <col min="15117" max="15117" width="25.109375" style="24" customWidth="1"/>
    <col min="15118" max="15118" width="0.21875" style="24" customWidth="1"/>
    <col min="15119" max="15360" width="8.88671875" style="24"/>
    <col min="15361" max="15361" width="3.88671875" style="24" customWidth="1"/>
    <col min="15362" max="15362" width="22.44140625" style="24" customWidth="1"/>
    <col min="15363" max="15363" width="35.6640625" style="24" customWidth="1"/>
    <col min="15364" max="15364" width="3" style="24" customWidth="1"/>
    <col min="15365" max="15365" width="10.88671875" style="24" customWidth="1"/>
    <col min="15366" max="15366" width="10" style="24" customWidth="1"/>
    <col min="15367" max="15367" width="1.77734375" style="24" customWidth="1"/>
    <col min="15368" max="15368" width="3.109375" style="24" customWidth="1"/>
    <col min="15369" max="15369" width="12.109375" style="24" customWidth="1"/>
    <col min="15370" max="15370" width="1.44140625" style="24" customWidth="1"/>
    <col min="15371" max="15371" width="14.6640625" style="24" customWidth="1"/>
    <col min="15372" max="15372" width="10.5546875" style="24" customWidth="1"/>
    <col min="15373" max="15373" width="25.109375" style="24" customWidth="1"/>
    <col min="15374" max="15374" width="0.21875" style="24" customWidth="1"/>
    <col min="15375" max="15616" width="8.88671875" style="24"/>
    <col min="15617" max="15617" width="3.88671875" style="24" customWidth="1"/>
    <col min="15618" max="15618" width="22.44140625" style="24" customWidth="1"/>
    <col min="15619" max="15619" width="35.6640625" style="24" customWidth="1"/>
    <col min="15620" max="15620" width="3" style="24" customWidth="1"/>
    <col min="15621" max="15621" width="10.88671875" style="24" customWidth="1"/>
    <col min="15622" max="15622" width="10" style="24" customWidth="1"/>
    <col min="15623" max="15623" width="1.77734375" style="24" customWidth="1"/>
    <col min="15624" max="15624" width="3.109375" style="24" customWidth="1"/>
    <col min="15625" max="15625" width="12.109375" style="24" customWidth="1"/>
    <col min="15626" max="15626" width="1.44140625" style="24" customWidth="1"/>
    <col min="15627" max="15627" width="14.6640625" style="24" customWidth="1"/>
    <col min="15628" max="15628" width="10.5546875" style="24" customWidth="1"/>
    <col min="15629" max="15629" width="25.109375" style="24" customWidth="1"/>
    <col min="15630" max="15630" width="0.21875" style="24" customWidth="1"/>
    <col min="15631" max="15872" width="8.88671875" style="24"/>
    <col min="15873" max="15873" width="3.88671875" style="24" customWidth="1"/>
    <col min="15874" max="15874" width="22.44140625" style="24" customWidth="1"/>
    <col min="15875" max="15875" width="35.6640625" style="24" customWidth="1"/>
    <col min="15876" max="15876" width="3" style="24" customWidth="1"/>
    <col min="15877" max="15877" width="10.88671875" style="24" customWidth="1"/>
    <col min="15878" max="15878" width="10" style="24" customWidth="1"/>
    <col min="15879" max="15879" width="1.77734375" style="24" customWidth="1"/>
    <col min="15880" max="15880" width="3.109375" style="24" customWidth="1"/>
    <col min="15881" max="15881" width="12.109375" style="24" customWidth="1"/>
    <col min="15882" max="15882" width="1.44140625" style="24" customWidth="1"/>
    <col min="15883" max="15883" width="14.6640625" style="24" customWidth="1"/>
    <col min="15884" max="15884" width="10.5546875" style="24" customWidth="1"/>
    <col min="15885" max="15885" width="25.109375" style="24" customWidth="1"/>
    <col min="15886" max="15886" width="0.21875" style="24" customWidth="1"/>
    <col min="15887" max="16128" width="8.88671875" style="24"/>
    <col min="16129" max="16129" width="3.88671875" style="24" customWidth="1"/>
    <col min="16130" max="16130" width="22.44140625" style="24" customWidth="1"/>
    <col min="16131" max="16131" width="35.6640625" style="24" customWidth="1"/>
    <col min="16132" max="16132" width="3" style="24" customWidth="1"/>
    <col min="16133" max="16133" width="10.88671875" style="24" customWidth="1"/>
    <col min="16134" max="16134" width="10" style="24" customWidth="1"/>
    <col min="16135" max="16135" width="1.77734375" style="24" customWidth="1"/>
    <col min="16136" max="16136" width="3.109375" style="24" customWidth="1"/>
    <col min="16137" max="16137" width="12.109375" style="24" customWidth="1"/>
    <col min="16138" max="16138" width="1.44140625" style="24" customWidth="1"/>
    <col min="16139" max="16139" width="14.6640625" style="24" customWidth="1"/>
    <col min="16140" max="16140" width="10.5546875" style="24" customWidth="1"/>
    <col min="16141" max="16141" width="25.109375" style="24" customWidth="1"/>
    <col min="16142" max="16142" width="0.21875" style="24" customWidth="1"/>
    <col min="16143" max="16384" width="8.88671875" style="24"/>
  </cols>
  <sheetData>
    <row r="1" spans="1:15" ht="19.95" customHeight="1" x14ac:dyDescent="0.3">
      <c r="B1" s="25" t="s">
        <v>1003</v>
      </c>
      <c r="C1" s="25"/>
      <c r="D1" s="25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12" customHeight="1" x14ac:dyDescent="0.3">
      <c r="B2" s="27"/>
      <c r="C2" s="27"/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13.95" customHeight="1" x14ac:dyDescent="0.3">
      <c r="B3" s="28" t="s">
        <v>1004</v>
      </c>
      <c r="C3" s="28"/>
      <c r="D3" s="28"/>
      <c r="E3" s="28"/>
      <c r="F3" s="28"/>
      <c r="G3" s="28"/>
      <c r="H3" s="28"/>
      <c r="I3" s="26"/>
      <c r="J3" s="26"/>
      <c r="K3" s="26"/>
      <c r="L3" s="26"/>
      <c r="M3" s="26"/>
      <c r="N3" s="29"/>
      <c r="O3" s="29"/>
    </row>
    <row r="4" spans="1:15" ht="1.95" customHeigh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5" ht="21" customHeight="1" x14ac:dyDescent="0.3">
      <c r="A5" s="61" t="s">
        <v>1005</v>
      </c>
      <c r="B5" s="62" t="s">
        <v>1006</v>
      </c>
      <c r="C5" s="63" t="s">
        <v>1007</v>
      </c>
      <c r="D5" s="63"/>
      <c r="E5" s="62" t="s">
        <v>1008</v>
      </c>
      <c r="F5" s="62" t="s">
        <v>1009</v>
      </c>
      <c r="G5" s="63" t="s">
        <v>1010</v>
      </c>
      <c r="H5" s="63"/>
      <c r="I5" s="63"/>
      <c r="J5" s="62" t="s">
        <v>1011</v>
      </c>
      <c r="K5" s="62" t="s">
        <v>1012</v>
      </c>
      <c r="L5" s="31" t="s">
        <v>1011</v>
      </c>
      <c r="M5" s="31"/>
      <c r="N5" s="26"/>
    </row>
    <row r="6" spans="1:15" ht="13.95" customHeight="1" x14ac:dyDescent="0.3">
      <c r="A6" s="24">
        <v>1</v>
      </c>
      <c r="B6" s="45">
        <v>1000000000</v>
      </c>
      <c r="C6" s="32" t="s">
        <v>1013</v>
      </c>
      <c r="D6" s="32"/>
      <c r="E6" s="45">
        <v>1</v>
      </c>
      <c r="F6" s="33" t="s">
        <v>1014</v>
      </c>
      <c r="G6" s="32" t="s">
        <v>1015</v>
      </c>
      <c r="H6" s="32"/>
      <c r="I6" s="32"/>
      <c r="J6" s="33" t="s">
        <v>1011</v>
      </c>
      <c r="K6" s="33" t="s">
        <v>1016</v>
      </c>
      <c r="L6" s="32" t="s">
        <v>1011</v>
      </c>
      <c r="M6" s="32"/>
      <c r="N6" s="26"/>
    </row>
    <row r="7" spans="1:15" ht="13.95" customHeight="1" x14ac:dyDescent="0.3">
      <c r="A7" s="24">
        <v>1</v>
      </c>
      <c r="B7" s="45">
        <v>1100000000</v>
      </c>
      <c r="C7" s="32" t="s">
        <v>1017</v>
      </c>
      <c r="D7" s="32"/>
      <c r="E7" s="45">
        <v>2</v>
      </c>
      <c r="F7" s="33" t="s">
        <v>1014</v>
      </c>
      <c r="G7" s="32" t="s">
        <v>1015</v>
      </c>
      <c r="H7" s="32"/>
      <c r="I7" s="32"/>
      <c r="J7" s="33" t="s">
        <v>1011</v>
      </c>
      <c r="K7" s="33" t="s">
        <v>1016</v>
      </c>
      <c r="L7" s="32" t="s">
        <v>1011</v>
      </c>
      <c r="M7" s="32"/>
      <c r="N7" s="26"/>
    </row>
    <row r="8" spans="1:15" ht="13.95" customHeight="1" x14ac:dyDescent="0.3">
      <c r="A8" s="24">
        <v>1</v>
      </c>
      <c r="B8" s="45">
        <v>1101000000</v>
      </c>
      <c r="C8" s="32" t="s">
        <v>1018</v>
      </c>
      <c r="D8" s="32"/>
      <c r="E8" s="45">
        <v>3</v>
      </c>
      <c r="F8" s="33" t="s">
        <v>1014</v>
      </c>
      <c r="G8" s="32" t="s">
        <v>1015</v>
      </c>
      <c r="H8" s="32"/>
      <c r="I8" s="32"/>
      <c r="J8" s="33" t="s">
        <v>1011</v>
      </c>
      <c r="K8" s="33" t="s">
        <v>1016</v>
      </c>
      <c r="L8" s="32" t="s">
        <v>1011</v>
      </c>
      <c r="M8" s="32"/>
      <c r="N8" s="26"/>
    </row>
    <row r="9" spans="1:15" ht="13.95" customHeight="1" x14ac:dyDescent="0.3">
      <c r="A9" s="24">
        <v>1</v>
      </c>
      <c r="B9" s="45">
        <v>1101010000</v>
      </c>
      <c r="C9" s="32" t="s">
        <v>1019</v>
      </c>
      <c r="D9" s="32"/>
      <c r="E9" s="45">
        <v>4</v>
      </c>
      <c r="F9" s="33" t="s">
        <v>1014</v>
      </c>
      <c r="G9" s="32" t="s">
        <v>1015</v>
      </c>
      <c r="H9" s="32"/>
      <c r="I9" s="32"/>
      <c r="J9" s="33" t="s">
        <v>1011</v>
      </c>
      <c r="K9" s="33" t="s">
        <v>1016</v>
      </c>
      <c r="L9" s="32" t="s">
        <v>1011</v>
      </c>
      <c r="M9" s="32"/>
      <c r="N9" s="26"/>
    </row>
    <row r="10" spans="1:15" ht="13.95" customHeight="1" x14ac:dyDescent="0.3">
      <c r="A10" s="24">
        <v>1</v>
      </c>
      <c r="B10" s="45">
        <v>1101010001</v>
      </c>
      <c r="C10" s="32" t="s">
        <v>1020</v>
      </c>
      <c r="D10" s="32"/>
      <c r="E10" s="45">
        <v>5</v>
      </c>
      <c r="F10" s="33" t="s">
        <v>1014</v>
      </c>
      <c r="G10" s="32" t="s">
        <v>1021</v>
      </c>
      <c r="H10" s="32"/>
      <c r="I10" s="32"/>
      <c r="J10" s="33" t="s">
        <v>1011</v>
      </c>
      <c r="K10" s="33" t="s">
        <v>1016</v>
      </c>
      <c r="L10" s="32" t="s">
        <v>1011</v>
      </c>
      <c r="M10" s="32"/>
      <c r="N10" s="26"/>
    </row>
    <row r="11" spans="1:15" ht="13.95" customHeight="1" x14ac:dyDescent="0.3">
      <c r="A11" s="24">
        <v>1</v>
      </c>
      <c r="B11" s="45">
        <v>1101010002</v>
      </c>
      <c r="C11" s="32" t="s">
        <v>1022</v>
      </c>
      <c r="D11" s="32"/>
      <c r="E11" s="45">
        <v>6</v>
      </c>
      <c r="F11" s="33" t="s">
        <v>1014</v>
      </c>
      <c r="G11" s="32" t="s">
        <v>1021</v>
      </c>
      <c r="H11" s="32"/>
      <c r="I11" s="32"/>
      <c r="J11" s="33" t="s">
        <v>1011</v>
      </c>
      <c r="K11" s="33" t="s">
        <v>1016</v>
      </c>
      <c r="L11" s="32" t="s">
        <v>1011</v>
      </c>
      <c r="M11" s="32"/>
      <c r="N11" s="26"/>
    </row>
    <row r="12" spans="1:15" ht="13.95" customHeight="1" x14ac:dyDescent="0.3">
      <c r="A12" s="24">
        <v>1</v>
      </c>
      <c r="B12" s="45">
        <v>1101010003</v>
      </c>
      <c r="C12" s="32" t="s">
        <v>1023</v>
      </c>
      <c r="D12" s="32"/>
      <c r="E12" s="45">
        <v>7</v>
      </c>
      <c r="F12" s="33" t="s">
        <v>1014</v>
      </c>
      <c r="G12" s="32" t="s">
        <v>1021</v>
      </c>
      <c r="H12" s="32"/>
      <c r="I12" s="32"/>
      <c r="J12" s="33" t="s">
        <v>1011</v>
      </c>
      <c r="K12" s="33" t="s">
        <v>1016</v>
      </c>
      <c r="L12" s="32" t="s">
        <v>1011</v>
      </c>
      <c r="M12" s="32"/>
      <c r="N12" s="26"/>
    </row>
    <row r="13" spans="1:15" ht="13.95" customHeight="1" x14ac:dyDescent="0.3">
      <c r="A13" s="24">
        <v>1</v>
      </c>
      <c r="B13" s="45">
        <v>1101010004</v>
      </c>
      <c r="C13" s="32" t="s">
        <v>1024</v>
      </c>
      <c r="D13" s="32"/>
      <c r="E13" s="45">
        <v>8</v>
      </c>
      <c r="F13" s="33" t="s">
        <v>1014</v>
      </c>
      <c r="G13" s="32" t="s">
        <v>1021</v>
      </c>
      <c r="H13" s="32"/>
      <c r="I13" s="32"/>
      <c r="J13" s="33" t="s">
        <v>1011</v>
      </c>
      <c r="K13" s="33" t="s">
        <v>1016</v>
      </c>
      <c r="L13" s="32" t="s">
        <v>1011</v>
      </c>
      <c r="M13" s="32"/>
      <c r="N13" s="26"/>
    </row>
    <row r="14" spans="1:15" ht="13.95" customHeight="1" x14ac:dyDescent="0.3">
      <c r="A14" s="24">
        <v>1</v>
      </c>
      <c r="B14" s="45">
        <v>1101010008</v>
      </c>
      <c r="C14" s="32" t="s">
        <v>1025</v>
      </c>
      <c r="D14" s="32"/>
      <c r="E14" s="45">
        <v>9</v>
      </c>
      <c r="F14" s="33" t="s">
        <v>1014</v>
      </c>
      <c r="G14" s="32" t="s">
        <v>1021</v>
      </c>
      <c r="H14" s="32"/>
      <c r="I14" s="32"/>
      <c r="J14" s="33" t="s">
        <v>1011</v>
      </c>
      <c r="K14" s="33" t="s">
        <v>1016</v>
      </c>
      <c r="L14" s="32" t="s">
        <v>1011</v>
      </c>
      <c r="M14" s="32"/>
      <c r="N14" s="26"/>
    </row>
    <row r="15" spans="1:15" ht="13.95" customHeight="1" x14ac:dyDescent="0.3">
      <c r="A15" s="24">
        <v>1</v>
      </c>
      <c r="B15" s="45">
        <v>1101010009</v>
      </c>
      <c r="C15" s="32" t="s">
        <v>1026</v>
      </c>
      <c r="D15" s="32"/>
      <c r="E15" s="45">
        <v>10</v>
      </c>
      <c r="F15" s="33" t="s">
        <v>1014</v>
      </c>
      <c r="G15" s="32" t="s">
        <v>1021</v>
      </c>
      <c r="H15" s="32"/>
      <c r="I15" s="32"/>
      <c r="J15" s="33" t="s">
        <v>1011</v>
      </c>
      <c r="K15" s="33" t="s">
        <v>1016</v>
      </c>
      <c r="L15" s="32" t="s">
        <v>1011</v>
      </c>
      <c r="M15" s="32"/>
      <c r="N15" s="26"/>
    </row>
    <row r="16" spans="1:15" ht="13.95" customHeight="1" x14ac:dyDescent="0.3">
      <c r="A16" s="24">
        <v>1</v>
      </c>
      <c r="B16" s="45">
        <v>1101020000</v>
      </c>
      <c r="C16" s="32" t="s">
        <v>1027</v>
      </c>
      <c r="D16" s="32"/>
      <c r="E16" s="45">
        <v>11</v>
      </c>
      <c r="F16" s="33" t="s">
        <v>1014</v>
      </c>
      <c r="G16" s="32" t="s">
        <v>1015</v>
      </c>
      <c r="H16" s="32"/>
      <c r="I16" s="32"/>
      <c r="J16" s="33" t="s">
        <v>1011</v>
      </c>
      <c r="K16" s="33" t="s">
        <v>1016</v>
      </c>
      <c r="L16" s="32" t="s">
        <v>1011</v>
      </c>
      <c r="M16" s="32"/>
      <c r="N16" s="26"/>
    </row>
    <row r="17" spans="1:14" ht="13.95" customHeight="1" x14ac:dyDescent="0.3">
      <c r="A17" s="24">
        <v>1</v>
      </c>
      <c r="B17" s="45">
        <v>1101020001</v>
      </c>
      <c r="C17" s="32" t="s">
        <v>1028</v>
      </c>
      <c r="D17" s="32"/>
      <c r="E17" s="45">
        <v>12</v>
      </c>
      <c r="F17" s="33" t="s">
        <v>1014</v>
      </c>
      <c r="G17" s="32" t="s">
        <v>1021</v>
      </c>
      <c r="H17" s="32"/>
      <c r="I17" s="32"/>
      <c r="J17" s="33" t="s">
        <v>1011</v>
      </c>
      <c r="K17" s="33" t="s">
        <v>1016</v>
      </c>
      <c r="L17" s="32" t="s">
        <v>1011</v>
      </c>
      <c r="M17" s="32"/>
      <c r="N17" s="26"/>
    </row>
    <row r="18" spans="1:14" ht="13.95" customHeight="1" x14ac:dyDescent="0.3">
      <c r="A18" s="24">
        <v>1</v>
      </c>
      <c r="B18" s="45">
        <v>1101020002</v>
      </c>
      <c r="C18" s="32" t="s">
        <v>1029</v>
      </c>
      <c r="D18" s="32"/>
      <c r="E18" s="45">
        <v>13</v>
      </c>
      <c r="F18" s="33" t="s">
        <v>1030</v>
      </c>
      <c r="G18" s="32" t="s">
        <v>1021</v>
      </c>
      <c r="H18" s="32"/>
      <c r="I18" s="32"/>
      <c r="J18" s="33" t="s">
        <v>1011</v>
      </c>
      <c r="K18" s="33" t="s">
        <v>1016</v>
      </c>
      <c r="L18" s="32" t="s">
        <v>1011</v>
      </c>
      <c r="M18" s="32"/>
      <c r="N18" s="26"/>
    </row>
    <row r="19" spans="1:14" ht="13.95" customHeight="1" x14ac:dyDescent="0.3">
      <c r="A19" s="24">
        <v>1</v>
      </c>
      <c r="B19" s="45">
        <v>1101020007</v>
      </c>
      <c r="C19" s="32" t="s">
        <v>1031</v>
      </c>
      <c r="D19" s="32"/>
      <c r="E19" s="45">
        <v>18</v>
      </c>
      <c r="F19" s="33" t="s">
        <v>1030</v>
      </c>
      <c r="G19" s="32" t="s">
        <v>1021</v>
      </c>
      <c r="H19" s="32"/>
      <c r="I19" s="32"/>
      <c r="J19" s="33" t="s">
        <v>1011</v>
      </c>
      <c r="K19" s="33" t="s">
        <v>1016</v>
      </c>
      <c r="L19" s="32" t="s">
        <v>1011</v>
      </c>
      <c r="M19" s="32"/>
      <c r="N19" s="26"/>
    </row>
    <row r="20" spans="1:14" ht="13.95" customHeight="1" x14ac:dyDescent="0.3">
      <c r="A20" s="24">
        <v>1</v>
      </c>
      <c r="B20" s="45">
        <v>1101025001</v>
      </c>
      <c r="C20" s="32" t="s">
        <v>1032</v>
      </c>
      <c r="D20" s="32"/>
      <c r="E20" s="45">
        <v>23</v>
      </c>
      <c r="F20" s="33" t="s">
        <v>1014</v>
      </c>
      <c r="G20" s="32" t="s">
        <v>1021</v>
      </c>
      <c r="H20" s="32"/>
      <c r="I20" s="32"/>
      <c r="J20" s="33" t="s">
        <v>1011</v>
      </c>
      <c r="K20" s="33" t="s">
        <v>1016</v>
      </c>
      <c r="L20" s="32" t="s">
        <v>1011</v>
      </c>
      <c r="M20" s="32"/>
      <c r="N20" s="26"/>
    </row>
    <row r="21" spans="1:14" ht="13.95" customHeight="1" x14ac:dyDescent="0.3">
      <c r="A21" s="24">
        <v>1</v>
      </c>
      <c r="B21" s="45">
        <v>1102000000</v>
      </c>
      <c r="C21" s="32" t="s">
        <v>1033</v>
      </c>
      <c r="D21" s="32"/>
      <c r="E21" s="45">
        <v>34</v>
      </c>
      <c r="F21" s="33" t="s">
        <v>1014</v>
      </c>
      <c r="G21" s="32" t="s">
        <v>1015</v>
      </c>
      <c r="H21" s="32"/>
      <c r="I21" s="32"/>
      <c r="J21" s="33" t="s">
        <v>1011</v>
      </c>
      <c r="K21" s="33" t="s">
        <v>1016</v>
      </c>
      <c r="L21" s="32" t="s">
        <v>1011</v>
      </c>
      <c r="M21" s="32"/>
      <c r="N21" s="26"/>
    </row>
    <row r="22" spans="1:14" ht="13.95" customHeight="1" x14ac:dyDescent="0.3">
      <c r="A22" s="24">
        <v>1</v>
      </c>
      <c r="B22" s="45">
        <v>1102010000</v>
      </c>
      <c r="C22" s="32" t="s">
        <v>1033</v>
      </c>
      <c r="D22" s="32"/>
      <c r="E22" s="45">
        <v>35</v>
      </c>
      <c r="F22" s="33" t="s">
        <v>1014</v>
      </c>
      <c r="G22" s="32" t="s">
        <v>1015</v>
      </c>
      <c r="H22" s="32"/>
      <c r="I22" s="32"/>
      <c r="J22" s="33" t="s">
        <v>1011</v>
      </c>
      <c r="K22" s="33" t="s">
        <v>1016</v>
      </c>
      <c r="L22" s="32" t="s">
        <v>1011</v>
      </c>
      <c r="M22" s="32"/>
      <c r="N22" s="26"/>
    </row>
    <row r="23" spans="1:14" ht="13.95" customHeight="1" x14ac:dyDescent="0.3">
      <c r="A23" s="24">
        <v>1</v>
      </c>
      <c r="B23" s="45">
        <v>1102010001</v>
      </c>
      <c r="C23" s="32" t="s">
        <v>1034</v>
      </c>
      <c r="D23" s="32"/>
      <c r="E23" s="45">
        <v>36</v>
      </c>
      <c r="F23" s="33" t="s">
        <v>1014</v>
      </c>
      <c r="G23" s="32" t="s">
        <v>1021</v>
      </c>
      <c r="H23" s="32"/>
      <c r="I23" s="32"/>
      <c r="J23" s="33" t="s">
        <v>1011</v>
      </c>
      <c r="K23" s="33" t="s">
        <v>1016</v>
      </c>
      <c r="L23" s="32" t="s">
        <v>1011</v>
      </c>
      <c r="M23" s="32"/>
      <c r="N23" s="26"/>
    </row>
    <row r="24" spans="1:14" ht="13.95" customHeight="1" x14ac:dyDescent="0.3">
      <c r="A24" s="24">
        <v>1</v>
      </c>
      <c r="B24" s="45">
        <v>1103000000</v>
      </c>
      <c r="C24" s="32" t="s">
        <v>1035</v>
      </c>
      <c r="D24" s="32"/>
      <c r="E24" s="45">
        <v>37</v>
      </c>
      <c r="F24" s="33" t="s">
        <v>1014</v>
      </c>
      <c r="G24" s="32" t="s">
        <v>1015</v>
      </c>
      <c r="H24" s="32"/>
      <c r="I24" s="32"/>
      <c r="J24" s="33" t="s">
        <v>1011</v>
      </c>
      <c r="K24" s="33" t="s">
        <v>1016</v>
      </c>
      <c r="L24" s="32" t="s">
        <v>1011</v>
      </c>
      <c r="M24" s="32"/>
      <c r="N24" s="26"/>
    </row>
    <row r="25" spans="1:14" ht="13.95" customHeight="1" x14ac:dyDescent="0.3">
      <c r="A25" s="24">
        <v>1</v>
      </c>
      <c r="B25" s="45">
        <v>1103010000</v>
      </c>
      <c r="C25" s="32" t="s">
        <v>1036</v>
      </c>
      <c r="D25" s="32"/>
      <c r="E25" s="45">
        <v>38</v>
      </c>
      <c r="F25" s="33" t="s">
        <v>1014</v>
      </c>
      <c r="G25" s="32" t="s">
        <v>1015</v>
      </c>
      <c r="H25" s="32"/>
      <c r="I25" s="32"/>
      <c r="J25" s="33" t="s">
        <v>1011</v>
      </c>
      <c r="K25" s="33" t="s">
        <v>1016</v>
      </c>
      <c r="L25" s="32" t="s">
        <v>1011</v>
      </c>
      <c r="M25" s="32"/>
      <c r="N25" s="26"/>
    </row>
    <row r="26" spans="1:14" ht="13.95" customHeight="1" x14ac:dyDescent="0.3">
      <c r="A26" s="24">
        <v>1</v>
      </c>
      <c r="B26" s="45">
        <v>1103010001</v>
      </c>
      <c r="C26" s="32" t="s">
        <v>1037</v>
      </c>
      <c r="D26" s="32"/>
      <c r="E26" s="45">
        <v>39</v>
      </c>
      <c r="F26" s="33" t="s">
        <v>1014</v>
      </c>
      <c r="G26" s="32" t="s">
        <v>1021</v>
      </c>
      <c r="H26" s="32"/>
      <c r="I26" s="32"/>
      <c r="J26" s="33" t="s">
        <v>1011</v>
      </c>
      <c r="K26" s="33" t="s">
        <v>1016</v>
      </c>
      <c r="L26" s="32" t="s">
        <v>1011</v>
      </c>
      <c r="M26" s="32"/>
      <c r="N26" s="26"/>
    </row>
    <row r="27" spans="1:14" ht="13.95" customHeight="1" x14ac:dyDescent="0.3">
      <c r="A27" s="24">
        <v>1</v>
      </c>
      <c r="B27" s="45">
        <v>1103010002</v>
      </c>
      <c r="C27" s="32" t="s">
        <v>1038</v>
      </c>
      <c r="D27" s="32"/>
      <c r="E27" s="45">
        <v>40</v>
      </c>
      <c r="F27" s="33" t="s">
        <v>1014</v>
      </c>
      <c r="G27" s="32" t="s">
        <v>1021</v>
      </c>
      <c r="H27" s="32"/>
      <c r="I27" s="32"/>
      <c r="J27" s="33" t="s">
        <v>1011</v>
      </c>
      <c r="K27" s="33" t="s">
        <v>1016</v>
      </c>
      <c r="L27" s="32" t="s">
        <v>1011</v>
      </c>
      <c r="M27" s="32"/>
      <c r="N27" s="26"/>
    </row>
    <row r="28" spans="1:14" ht="13.95" customHeight="1" x14ac:dyDescent="0.3">
      <c r="A28" s="24">
        <v>1</v>
      </c>
      <c r="B28" s="45">
        <v>1103010003</v>
      </c>
      <c r="C28" s="32" t="s">
        <v>1039</v>
      </c>
      <c r="D28" s="32"/>
      <c r="E28" s="45">
        <v>41</v>
      </c>
      <c r="F28" s="33" t="s">
        <v>1014</v>
      </c>
      <c r="G28" s="32" t="s">
        <v>1021</v>
      </c>
      <c r="H28" s="32"/>
      <c r="I28" s="32"/>
      <c r="J28" s="33" t="s">
        <v>1011</v>
      </c>
      <c r="K28" s="33" t="s">
        <v>1016</v>
      </c>
      <c r="L28" s="32" t="s">
        <v>1011</v>
      </c>
      <c r="M28" s="32"/>
      <c r="N28" s="26"/>
    </row>
    <row r="29" spans="1:14" ht="13.95" customHeight="1" x14ac:dyDescent="0.3">
      <c r="A29" s="24">
        <v>1</v>
      </c>
      <c r="B29" s="45">
        <v>1103010004</v>
      </c>
      <c r="C29" s="32" t="s">
        <v>1040</v>
      </c>
      <c r="D29" s="32"/>
      <c r="E29" s="45">
        <v>42</v>
      </c>
      <c r="F29" s="33" t="s">
        <v>1014</v>
      </c>
      <c r="G29" s="32" t="s">
        <v>1021</v>
      </c>
      <c r="H29" s="32"/>
      <c r="I29" s="32"/>
      <c r="J29" s="33" t="s">
        <v>1011</v>
      </c>
      <c r="K29" s="33" t="s">
        <v>1016</v>
      </c>
      <c r="L29" s="32" t="s">
        <v>1011</v>
      </c>
      <c r="M29" s="32"/>
      <c r="N29" s="26"/>
    </row>
    <row r="30" spans="1:14" ht="13.95" customHeight="1" x14ac:dyDescent="0.3">
      <c r="A30" s="24">
        <v>1</v>
      </c>
      <c r="B30" s="45">
        <v>1103010005</v>
      </c>
      <c r="C30" s="32" t="s">
        <v>1041</v>
      </c>
      <c r="D30" s="32"/>
      <c r="E30" s="45">
        <v>43</v>
      </c>
      <c r="F30" s="33" t="s">
        <v>1014</v>
      </c>
      <c r="G30" s="32" t="s">
        <v>1021</v>
      </c>
      <c r="H30" s="32"/>
      <c r="I30" s="32"/>
      <c r="J30" s="33" t="s">
        <v>1011</v>
      </c>
      <c r="K30" s="33" t="s">
        <v>1016</v>
      </c>
      <c r="L30" s="32" t="s">
        <v>1011</v>
      </c>
      <c r="M30" s="32"/>
      <c r="N30" s="26"/>
    </row>
    <row r="31" spans="1:14" ht="13.95" customHeight="1" x14ac:dyDescent="0.3">
      <c r="A31" s="24">
        <v>1</v>
      </c>
      <c r="B31" s="45">
        <v>1103010008</v>
      </c>
      <c r="C31" s="32" t="s">
        <v>1042</v>
      </c>
      <c r="D31" s="32"/>
      <c r="E31" s="45">
        <v>44</v>
      </c>
      <c r="F31" s="33" t="s">
        <v>1014</v>
      </c>
      <c r="G31" s="32" t="s">
        <v>1021</v>
      </c>
      <c r="H31" s="32"/>
      <c r="I31" s="32"/>
      <c r="J31" s="33" t="s">
        <v>1011</v>
      </c>
      <c r="K31" s="33" t="s">
        <v>1016</v>
      </c>
      <c r="L31" s="32" t="s">
        <v>1011</v>
      </c>
      <c r="M31" s="32"/>
      <c r="N31" s="26"/>
    </row>
    <row r="32" spans="1:14" ht="13.95" customHeight="1" x14ac:dyDescent="0.3">
      <c r="A32" s="24">
        <v>1</v>
      </c>
      <c r="B32" s="45">
        <v>1103010009</v>
      </c>
      <c r="C32" s="32" t="s">
        <v>1043</v>
      </c>
      <c r="D32" s="32"/>
      <c r="E32" s="45">
        <v>45</v>
      </c>
      <c r="F32" s="33" t="s">
        <v>1014</v>
      </c>
      <c r="G32" s="32" t="s">
        <v>1021</v>
      </c>
      <c r="H32" s="32"/>
      <c r="I32" s="32"/>
      <c r="J32" s="33" t="s">
        <v>1011</v>
      </c>
      <c r="K32" s="33" t="s">
        <v>1016</v>
      </c>
      <c r="L32" s="32" t="s">
        <v>1011</v>
      </c>
      <c r="M32" s="32"/>
      <c r="N32" s="26"/>
    </row>
    <row r="33" spans="1:14" ht="19.05" customHeight="1" x14ac:dyDescent="0.3">
      <c r="A33" s="24">
        <v>1</v>
      </c>
      <c r="B33" s="45">
        <v>1103990000</v>
      </c>
      <c r="C33" s="32" t="s">
        <v>1044</v>
      </c>
      <c r="D33" s="32"/>
      <c r="E33" s="45">
        <v>46</v>
      </c>
      <c r="F33" s="33" t="s">
        <v>1014</v>
      </c>
      <c r="G33" s="32" t="s">
        <v>1015</v>
      </c>
      <c r="H33" s="32"/>
      <c r="I33" s="32"/>
      <c r="J33" s="33" t="s">
        <v>1011</v>
      </c>
      <c r="K33" s="33" t="s">
        <v>1016</v>
      </c>
      <c r="L33" s="32" t="s">
        <v>1011</v>
      </c>
      <c r="M33" s="32"/>
      <c r="N33" s="26"/>
    </row>
    <row r="34" spans="1:14" ht="13.95" customHeight="1" x14ac:dyDescent="0.3">
      <c r="A34" s="24">
        <v>1</v>
      </c>
      <c r="B34" s="45">
        <v>1103990001</v>
      </c>
      <c r="C34" s="32" t="s">
        <v>1045</v>
      </c>
      <c r="D34" s="32"/>
      <c r="E34" s="45">
        <v>47</v>
      </c>
      <c r="F34" s="33" t="s">
        <v>1014</v>
      </c>
      <c r="G34" s="32" t="s">
        <v>1021</v>
      </c>
      <c r="H34" s="32"/>
      <c r="I34" s="32"/>
      <c r="J34" s="33" t="s">
        <v>1011</v>
      </c>
      <c r="K34" s="33" t="s">
        <v>1016</v>
      </c>
      <c r="L34" s="32" t="s">
        <v>1011</v>
      </c>
      <c r="M34" s="32"/>
      <c r="N34" s="26"/>
    </row>
    <row r="35" spans="1:14" ht="13.95" customHeight="1" x14ac:dyDescent="0.3">
      <c r="A35" s="24">
        <v>1</v>
      </c>
      <c r="B35" s="45">
        <v>1104000000</v>
      </c>
      <c r="C35" s="32" t="s">
        <v>1046</v>
      </c>
      <c r="D35" s="32"/>
      <c r="E35" s="45">
        <v>48</v>
      </c>
      <c r="F35" s="33" t="s">
        <v>1014</v>
      </c>
      <c r="G35" s="32" t="s">
        <v>1015</v>
      </c>
      <c r="H35" s="32"/>
      <c r="I35" s="32"/>
      <c r="J35" s="33" t="s">
        <v>1011</v>
      </c>
      <c r="K35" s="33" t="s">
        <v>1016</v>
      </c>
      <c r="L35" s="32" t="s">
        <v>1011</v>
      </c>
      <c r="M35" s="32"/>
      <c r="N35" s="26"/>
    </row>
    <row r="36" spans="1:14" ht="13.95" customHeight="1" x14ac:dyDescent="0.3">
      <c r="A36" s="24">
        <v>1</v>
      </c>
      <c r="B36" s="45">
        <v>1104010000</v>
      </c>
      <c r="C36" s="32" t="s">
        <v>1047</v>
      </c>
      <c r="D36" s="32"/>
      <c r="E36" s="45">
        <v>49</v>
      </c>
      <c r="F36" s="33" t="s">
        <v>1014</v>
      </c>
      <c r="G36" s="32" t="s">
        <v>1015</v>
      </c>
      <c r="H36" s="32"/>
      <c r="I36" s="32"/>
      <c r="J36" s="33" t="s">
        <v>1011</v>
      </c>
      <c r="K36" s="33" t="s">
        <v>1016</v>
      </c>
      <c r="L36" s="32" t="s">
        <v>1011</v>
      </c>
      <c r="M36" s="32"/>
      <c r="N36" s="26"/>
    </row>
    <row r="37" spans="1:14" ht="13.95" customHeight="1" x14ac:dyDescent="0.3">
      <c r="A37" s="34">
        <v>1</v>
      </c>
      <c r="B37" s="46">
        <v>1104010001</v>
      </c>
      <c r="C37" s="35" t="s">
        <v>1048</v>
      </c>
      <c r="D37" s="35"/>
      <c r="E37" s="46">
        <v>50</v>
      </c>
      <c r="F37" s="36" t="s">
        <v>1014</v>
      </c>
      <c r="G37" s="35" t="s">
        <v>1021</v>
      </c>
      <c r="H37" s="35"/>
      <c r="I37" s="35"/>
      <c r="J37" s="36" t="s">
        <v>1011</v>
      </c>
      <c r="K37" s="36" t="s">
        <v>1016</v>
      </c>
      <c r="L37" s="32" t="s">
        <v>1011</v>
      </c>
      <c r="M37" s="32"/>
      <c r="N37" s="26"/>
    </row>
    <row r="38" spans="1:14" ht="13.95" customHeight="1" x14ac:dyDescent="0.3">
      <c r="A38" s="24">
        <v>1</v>
      </c>
      <c r="B38" s="45">
        <v>1104030000</v>
      </c>
      <c r="C38" s="32" t="s">
        <v>1049</v>
      </c>
      <c r="D38" s="32"/>
      <c r="E38" s="45">
        <v>52</v>
      </c>
      <c r="F38" s="33" t="s">
        <v>1014</v>
      </c>
      <c r="G38" s="32" t="s">
        <v>1015</v>
      </c>
      <c r="H38" s="32"/>
      <c r="I38" s="32"/>
      <c r="J38" s="33" t="s">
        <v>1011</v>
      </c>
      <c r="K38" s="33" t="s">
        <v>1016</v>
      </c>
      <c r="L38" s="32" t="s">
        <v>1011</v>
      </c>
      <c r="M38" s="32"/>
      <c r="N38" s="26"/>
    </row>
    <row r="39" spans="1:14" ht="13.95" customHeight="1" x14ac:dyDescent="0.3">
      <c r="A39" s="24">
        <v>1</v>
      </c>
      <c r="B39" s="45">
        <v>1104030001</v>
      </c>
      <c r="C39" s="32" t="s">
        <v>1050</v>
      </c>
      <c r="D39" s="32"/>
      <c r="E39" s="45">
        <v>53</v>
      </c>
      <c r="F39" s="33" t="s">
        <v>1014</v>
      </c>
      <c r="G39" s="32" t="s">
        <v>1021</v>
      </c>
      <c r="H39" s="32"/>
      <c r="I39" s="32"/>
      <c r="J39" s="33" t="s">
        <v>1011</v>
      </c>
      <c r="K39" s="33" t="s">
        <v>1016</v>
      </c>
      <c r="L39" s="32" t="s">
        <v>1011</v>
      </c>
      <c r="M39" s="32"/>
      <c r="N39" s="26"/>
    </row>
    <row r="40" spans="1:14" ht="13.95" customHeight="1" x14ac:dyDescent="0.3">
      <c r="A40" s="34">
        <v>1</v>
      </c>
      <c r="B40" s="46">
        <v>1104030002</v>
      </c>
      <c r="C40" s="35" t="s">
        <v>1051</v>
      </c>
      <c r="D40" s="35"/>
      <c r="E40" s="46">
        <v>54</v>
      </c>
      <c r="F40" s="36" t="s">
        <v>1014</v>
      </c>
      <c r="G40" s="35" t="s">
        <v>1021</v>
      </c>
      <c r="H40" s="35"/>
      <c r="I40" s="35"/>
      <c r="J40" s="36" t="s">
        <v>1011</v>
      </c>
      <c r="K40" s="36" t="s">
        <v>1016</v>
      </c>
      <c r="L40" s="32" t="s">
        <v>1011</v>
      </c>
      <c r="M40" s="32"/>
      <c r="N40" s="26"/>
    </row>
    <row r="41" spans="1:14" ht="13.95" customHeight="1" x14ac:dyDescent="0.3">
      <c r="A41" s="24">
        <v>1</v>
      </c>
      <c r="B41" s="45">
        <v>1104040000</v>
      </c>
      <c r="C41" s="32" t="s">
        <v>1052</v>
      </c>
      <c r="D41" s="32"/>
      <c r="E41" s="45">
        <v>55</v>
      </c>
      <c r="F41" s="33" t="s">
        <v>1014</v>
      </c>
      <c r="G41" s="32" t="s">
        <v>1015</v>
      </c>
      <c r="H41" s="32"/>
      <c r="I41" s="32"/>
      <c r="J41" s="33" t="s">
        <v>1011</v>
      </c>
      <c r="K41" s="33" t="s">
        <v>1016</v>
      </c>
      <c r="L41" s="32" t="s">
        <v>1011</v>
      </c>
      <c r="M41" s="32"/>
      <c r="N41" s="26"/>
    </row>
    <row r="42" spans="1:14" ht="13.95" customHeight="1" x14ac:dyDescent="0.3">
      <c r="A42" s="24">
        <v>1</v>
      </c>
      <c r="B42" s="45">
        <v>1104040001</v>
      </c>
      <c r="C42" s="32" t="s">
        <v>1053</v>
      </c>
      <c r="D42" s="32"/>
      <c r="E42" s="45">
        <v>56</v>
      </c>
      <c r="F42" s="33" t="s">
        <v>1014</v>
      </c>
      <c r="G42" s="32" t="s">
        <v>1021</v>
      </c>
      <c r="H42" s="32"/>
      <c r="I42" s="32"/>
      <c r="J42" s="33" t="s">
        <v>1011</v>
      </c>
      <c r="K42" s="33" t="s">
        <v>1016</v>
      </c>
      <c r="L42" s="32" t="s">
        <v>1011</v>
      </c>
      <c r="M42" s="32"/>
      <c r="N42" s="26"/>
    </row>
    <row r="43" spans="1:14" ht="13.95" customHeight="1" x14ac:dyDescent="0.3">
      <c r="A43" s="24">
        <v>1</v>
      </c>
      <c r="B43" s="45">
        <v>1104950000</v>
      </c>
      <c r="C43" s="32" t="s">
        <v>1054</v>
      </c>
      <c r="D43" s="32"/>
      <c r="E43" s="45">
        <v>57</v>
      </c>
      <c r="F43" s="33" t="s">
        <v>1014</v>
      </c>
      <c r="G43" s="32" t="s">
        <v>1015</v>
      </c>
      <c r="H43" s="32"/>
      <c r="I43" s="32"/>
      <c r="J43" s="33" t="s">
        <v>1011</v>
      </c>
      <c r="K43" s="33" t="s">
        <v>1016</v>
      </c>
      <c r="L43" s="32" t="s">
        <v>1011</v>
      </c>
      <c r="M43" s="32"/>
      <c r="N43" s="26"/>
    </row>
    <row r="44" spans="1:14" ht="13.95" customHeight="1" x14ac:dyDescent="0.3">
      <c r="A44" s="24">
        <v>1</v>
      </c>
      <c r="B44" s="45">
        <v>1104950001</v>
      </c>
      <c r="C44" s="32" t="s">
        <v>1055</v>
      </c>
      <c r="D44" s="32"/>
      <c r="E44" s="45">
        <v>58</v>
      </c>
      <c r="F44" s="33" t="s">
        <v>1014</v>
      </c>
      <c r="G44" s="32" t="s">
        <v>1021</v>
      </c>
      <c r="H44" s="32"/>
      <c r="I44" s="32"/>
      <c r="J44" s="33" t="s">
        <v>1011</v>
      </c>
      <c r="K44" s="33" t="s">
        <v>1016</v>
      </c>
      <c r="L44" s="32" t="s">
        <v>1011</v>
      </c>
      <c r="M44" s="32"/>
      <c r="N44" s="26"/>
    </row>
    <row r="45" spans="1:14" ht="13.95" customHeight="1" x14ac:dyDescent="0.3">
      <c r="A45" s="24">
        <v>1</v>
      </c>
      <c r="B45" s="45">
        <v>1105000000</v>
      </c>
      <c r="C45" s="32" t="s">
        <v>1056</v>
      </c>
      <c r="D45" s="32"/>
      <c r="E45" s="45">
        <v>59</v>
      </c>
      <c r="F45" s="33" t="s">
        <v>1014</v>
      </c>
      <c r="G45" s="32" t="s">
        <v>1015</v>
      </c>
      <c r="H45" s="32"/>
      <c r="I45" s="32"/>
      <c r="J45" s="33" t="s">
        <v>1011</v>
      </c>
      <c r="K45" s="33" t="s">
        <v>1016</v>
      </c>
      <c r="L45" s="32" t="s">
        <v>1011</v>
      </c>
      <c r="M45" s="32"/>
      <c r="N45" s="26"/>
    </row>
    <row r="46" spans="1:14" ht="13.95" customHeight="1" x14ac:dyDescent="0.3">
      <c r="A46" s="24">
        <v>1</v>
      </c>
      <c r="B46" s="45">
        <v>1105010000</v>
      </c>
      <c r="C46" s="32" t="s">
        <v>1057</v>
      </c>
      <c r="D46" s="32"/>
      <c r="E46" s="45">
        <v>60</v>
      </c>
      <c r="F46" s="33" t="s">
        <v>1014</v>
      </c>
      <c r="G46" s="32" t="s">
        <v>1015</v>
      </c>
      <c r="H46" s="32"/>
      <c r="I46" s="32"/>
      <c r="J46" s="33" t="s">
        <v>1011</v>
      </c>
      <c r="K46" s="33" t="s">
        <v>1016</v>
      </c>
      <c r="L46" s="32" t="s">
        <v>1011</v>
      </c>
      <c r="M46" s="32"/>
      <c r="N46" s="26"/>
    </row>
    <row r="47" spans="1:14" ht="13.95" customHeight="1" x14ac:dyDescent="0.3">
      <c r="A47" s="24">
        <v>1</v>
      </c>
      <c r="B47" s="45">
        <v>1105010001</v>
      </c>
      <c r="C47" s="32" t="s">
        <v>1058</v>
      </c>
      <c r="D47" s="32"/>
      <c r="E47" s="45">
        <v>61</v>
      </c>
      <c r="F47" s="33" t="s">
        <v>1014</v>
      </c>
      <c r="G47" s="32" t="s">
        <v>1021</v>
      </c>
      <c r="H47" s="32"/>
      <c r="I47" s="32"/>
      <c r="J47" s="33" t="s">
        <v>1011</v>
      </c>
      <c r="K47" s="33" t="s">
        <v>1016</v>
      </c>
      <c r="L47" s="32" t="s">
        <v>1011</v>
      </c>
      <c r="M47" s="32"/>
      <c r="N47" s="26"/>
    </row>
    <row r="48" spans="1:14" ht="13.95" customHeight="1" x14ac:dyDescent="0.3">
      <c r="A48" s="24">
        <v>1</v>
      </c>
      <c r="B48" s="45">
        <v>1105010002</v>
      </c>
      <c r="C48" s="32" t="s">
        <v>1059</v>
      </c>
      <c r="D48" s="32"/>
      <c r="E48" s="45">
        <v>62</v>
      </c>
      <c r="F48" s="33" t="s">
        <v>1014</v>
      </c>
      <c r="G48" s="32" t="s">
        <v>1021</v>
      </c>
      <c r="H48" s="32"/>
      <c r="I48" s="32"/>
      <c r="J48" s="33" t="s">
        <v>1011</v>
      </c>
      <c r="K48" s="33" t="s">
        <v>1016</v>
      </c>
      <c r="L48" s="32" t="s">
        <v>1011</v>
      </c>
      <c r="M48" s="32"/>
      <c r="N48" s="26"/>
    </row>
    <row r="49" spans="1:14" ht="13.95" customHeight="1" x14ac:dyDescent="0.3">
      <c r="A49" s="24">
        <v>1</v>
      </c>
      <c r="B49" s="45">
        <v>1105010003</v>
      </c>
      <c r="C49" s="32" t="s">
        <v>1060</v>
      </c>
      <c r="D49" s="32"/>
      <c r="E49" s="45">
        <v>63</v>
      </c>
      <c r="F49" s="33" t="s">
        <v>1014</v>
      </c>
      <c r="G49" s="32" t="s">
        <v>1021</v>
      </c>
      <c r="H49" s="32"/>
      <c r="I49" s="32"/>
      <c r="J49" s="33" t="s">
        <v>1011</v>
      </c>
      <c r="K49" s="33" t="s">
        <v>1016</v>
      </c>
      <c r="L49" s="32" t="s">
        <v>1011</v>
      </c>
      <c r="M49" s="32"/>
      <c r="N49" s="26"/>
    </row>
    <row r="50" spans="1:14" ht="13.95" customHeight="1" x14ac:dyDescent="0.3">
      <c r="A50" s="24">
        <v>1</v>
      </c>
      <c r="B50" s="45">
        <v>1105010004</v>
      </c>
      <c r="C50" s="32" t="s">
        <v>1061</v>
      </c>
      <c r="D50" s="32"/>
      <c r="E50" s="45">
        <v>64</v>
      </c>
      <c r="F50" s="33" t="s">
        <v>1014</v>
      </c>
      <c r="G50" s="32" t="s">
        <v>1021</v>
      </c>
      <c r="H50" s="32"/>
      <c r="I50" s="32"/>
      <c r="J50" s="33" t="s">
        <v>1011</v>
      </c>
      <c r="K50" s="33" t="s">
        <v>1016</v>
      </c>
      <c r="L50" s="32" t="s">
        <v>1011</v>
      </c>
      <c r="M50" s="32"/>
      <c r="N50" s="26"/>
    </row>
    <row r="51" spans="1:14" ht="13.95" customHeight="1" x14ac:dyDescent="0.3">
      <c r="A51" s="24">
        <v>1</v>
      </c>
      <c r="B51" s="45">
        <v>1105010005</v>
      </c>
      <c r="C51" s="32" t="s">
        <v>1062</v>
      </c>
      <c r="D51" s="32"/>
      <c r="E51" s="45">
        <v>65</v>
      </c>
      <c r="F51" s="33" t="s">
        <v>1014</v>
      </c>
      <c r="G51" s="32" t="s">
        <v>1021</v>
      </c>
      <c r="H51" s="32"/>
      <c r="I51" s="32"/>
      <c r="J51" s="33" t="s">
        <v>1011</v>
      </c>
      <c r="K51" s="33" t="s">
        <v>1016</v>
      </c>
      <c r="L51" s="32" t="s">
        <v>1011</v>
      </c>
      <c r="M51" s="32"/>
      <c r="N51" s="26"/>
    </row>
    <row r="52" spans="1:14" ht="13.95" customHeight="1" x14ac:dyDescent="0.3">
      <c r="A52" s="24">
        <v>1</v>
      </c>
      <c r="B52" s="45">
        <v>1105010006</v>
      </c>
      <c r="C52" s="32" t="s">
        <v>1063</v>
      </c>
      <c r="D52" s="32"/>
      <c r="E52" s="45">
        <v>66</v>
      </c>
      <c r="F52" s="33" t="s">
        <v>1014</v>
      </c>
      <c r="G52" s="32" t="s">
        <v>1021</v>
      </c>
      <c r="H52" s="32"/>
      <c r="I52" s="32"/>
      <c r="J52" s="33" t="s">
        <v>1011</v>
      </c>
      <c r="K52" s="33" t="s">
        <v>1016</v>
      </c>
      <c r="L52" s="32" t="s">
        <v>1011</v>
      </c>
      <c r="M52" s="32"/>
      <c r="N52" s="26"/>
    </row>
    <row r="53" spans="1:14" ht="13.95" customHeight="1" x14ac:dyDescent="0.3">
      <c r="A53" s="24">
        <v>1</v>
      </c>
      <c r="B53" s="45">
        <v>1105010007</v>
      </c>
      <c r="C53" s="32" t="s">
        <v>1064</v>
      </c>
      <c r="D53" s="32"/>
      <c r="E53" s="45">
        <v>67</v>
      </c>
      <c r="F53" s="33" t="s">
        <v>1014</v>
      </c>
      <c r="G53" s="32" t="s">
        <v>1021</v>
      </c>
      <c r="H53" s="32"/>
      <c r="I53" s="32"/>
      <c r="J53" s="33" t="s">
        <v>1011</v>
      </c>
      <c r="K53" s="33" t="s">
        <v>1016</v>
      </c>
      <c r="L53" s="32" t="s">
        <v>1011</v>
      </c>
      <c r="M53" s="32"/>
      <c r="N53" s="26"/>
    </row>
    <row r="54" spans="1:14" ht="13.95" customHeight="1" x14ac:dyDescent="0.3">
      <c r="A54" s="24">
        <v>1</v>
      </c>
      <c r="B54" s="45">
        <v>1105020000</v>
      </c>
      <c r="C54" s="32" t="s">
        <v>1065</v>
      </c>
      <c r="D54" s="32"/>
      <c r="E54" s="45">
        <v>68</v>
      </c>
      <c r="F54" s="33" t="s">
        <v>1014</v>
      </c>
      <c r="G54" s="32" t="s">
        <v>1015</v>
      </c>
      <c r="H54" s="32"/>
      <c r="I54" s="32"/>
      <c r="J54" s="33" t="s">
        <v>1011</v>
      </c>
      <c r="K54" s="33" t="s">
        <v>1016</v>
      </c>
      <c r="L54" s="32" t="s">
        <v>1011</v>
      </c>
      <c r="M54" s="32"/>
      <c r="N54" s="26"/>
    </row>
    <row r="55" spans="1:14" ht="13.95" customHeight="1" x14ac:dyDescent="0.3">
      <c r="A55" s="24">
        <v>1</v>
      </c>
      <c r="B55" s="45">
        <v>1105020001</v>
      </c>
      <c r="C55" s="32" t="s">
        <v>1066</v>
      </c>
      <c r="D55" s="32"/>
      <c r="E55" s="45">
        <v>69</v>
      </c>
      <c r="F55" s="33" t="s">
        <v>1014</v>
      </c>
      <c r="G55" s="32" t="s">
        <v>1021</v>
      </c>
      <c r="H55" s="32"/>
      <c r="I55" s="32"/>
      <c r="J55" s="33" t="s">
        <v>1011</v>
      </c>
      <c r="K55" s="33" t="s">
        <v>1016</v>
      </c>
      <c r="L55" s="32" t="s">
        <v>1011</v>
      </c>
      <c r="M55" s="32"/>
      <c r="N55" s="26"/>
    </row>
    <row r="56" spans="1:14" ht="13.95" customHeight="1" x14ac:dyDescent="0.3">
      <c r="A56" s="24">
        <v>1</v>
      </c>
      <c r="B56" s="45">
        <v>1105020002</v>
      </c>
      <c r="C56" s="32" t="s">
        <v>1067</v>
      </c>
      <c r="D56" s="32"/>
      <c r="E56" s="45">
        <v>70</v>
      </c>
      <c r="F56" s="33" t="s">
        <v>1014</v>
      </c>
      <c r="G56" s="32" t="s">
        <v>1021</v>
      </c>
      <c r="H56" s="32"/>
      <c r="I56" s="32"/>
      <c r="J56" s="33" t="s">
        <v>1011</v>
      </c>
      <c r="K56" s="33" t="s">
        <v>1016</v>
      </c>
      <c r="L56" s="32" t="s">
        <v>1011</v>
      </c>
      <c r="M56" s="32"/>
      <c r="N56" s="26"/>
    </row>
    <row r="57" spans="1:14" ht="13.95" customHeight="1" x14ac:dyDescent="0.3">
      <c r="A57" s="24">
        <v>1</v>
      </c>
      <c r="B57" s="45">
        <v>1105020003</v>
      </c>
      <c r="C57" s="32" t="s">
        <v>1068</v>
      </c>
      <c r="D57" s="32"/>
      <c r="E57" s="45">
        <v>71</v>
      </c>
      <c r="F57" s="33" t="s">
        <v>1014</v>
      </c>
      <c r="G57" s="32" t="s">
        <v>1021</v>
      </c>
      <c r="H57" s="32"/>
      <c r="I57" s="32"/>
      <c r="J57" s="33" t="s">
        <v>1011</v>
      </c>
      <c r="K57" s="33" t="s">
        <v>1016</v>
      </c>
      <c r="L57" s="32" t="s">
        <v>1011</v>
      </c>
      <c r="M57" s="32"/>
      <c r="N57" s="26"/>
    </row>
    <row r="58" spans="1:14" ht="13.95" customHeight="1" x14ac:dyDescent="0.3">
      <c r="A58" s="24">
        <v>1</v>
      </c>
      <c r="B58" s="45">
        <v>1105020004</v>
      </c>
      <c r="C58" s="32" t="s">
        <v>1069</v>
      </c>
      <c r="D58" s="32"/>
      <c r="E58" s="45">
        <v>72</v>
      </c>
      <c r="F58" s="33" t="s">
        <v>1014</v>
      </c>
      <c r="G58" s="32" t="s">
        <v>1021</v>
      </c>
      <c r="H58" s="32"/>
      <c r="I58" s="32"/>
      <c r="J58" s="33" t="s">
        <v>1011</v>
      </c>
      <c r="K58" s="33" t="s">
        <v>1016</v>
      </c>
      <c r="L58" s="32" t="s">
        <v>1011</v>
      </c>
      <c r="M58" s="32"/>
      <c r="N58" s="26"/>
    </row>
    <row r="59" spans="1:14" ht="13.95" customHeight="1" x14ac:dyDescent="0.3">
      <c r="A59" s="24">
        <v>1</v>
      </c>
      <c r="B59" s="45">
        <v>1105020005</v>
      </c>
      <c r="C59" s="32" t="s">
        <v>1070</v>
      </c>
      <c r="D59" s="32"/>
      <c r="E59" s="45">
        <v>73</v>
      </c>
      <c r="F59" s="33" t="s">
        <v>1014</v>
      </c>
      <c r="G59" s="32" t="s">
        <v>1021</v>
      </c>
      <c r="H59" s="32"/>
      <c r="I59" s="32"/>
      <c r="J59" s="33" t="s">
        <v>1011</v>
      </c>
      <c r="K59" s="33" t="s">
        <v>1016</v>
      </c>
      <c r="L59" s="32" t="s">
        <v>1011</v>
      </c>
      <c r="M59" s="32"/>
      <c r="N59" s="26"/>
    </row>
    <row r="60" spans="1:14" ht="13.95" customHeight="1" x14ac:dyDescent="0.3">
      <c r="A60" s="24">
        <v>1</v>
      </c>
      <c r="B60" s="45">
        <v>1105030000</v>
      </c>
      <c r="C60" s="32" t="s">
        <v>1071</v>
      </c>
      <c r="D60" s="32"/>
      <c r="E60" s="45">
        <v>74</v>
      </c>
      <c r="F60" s="33" t="s">
        <v>1014</v>
      </c>
      <c r="G60" s="32" t="s">
        <v>1015</v>
      </c>
      <c r="H60" s="32"/>
      <c r="I60" s="32"/>
      <c r="J60" s="33" t="s">
        <v>1011</v>
      </c>
      <c r="K60" s="33" t="s">
        <v>1016</v>
      </c>
      <c r="L60" s="32" t="s">
        <v>1011</v>
      </c>
      <c r="M60" s="32"/>
      <c r="N60" s="26"/>
    </row>
    <row r="61" spans="1:14" ht="13.95" customHeight="1" x14ac:dyDescent="0.3">
      <c r="A61" s="24">
        <v>1</v>
      </c>
      <c r="B61" s="45">
        <v>1105030001</v>
      </c>
      <c r="C61" s="32" t="s">
        <v>1072</v>
      </c>
      <c r="D61" s="32"/>
      <c r="E61" s="45">
        <v>75</v>
      </c>
      <c r="F61" s="33" t="s">
        <v>1014</v>
      </c>
      <c r="G61" s="32" t="s">
        <v>1021</v>
      </c>
      <c r="H61" s="32"/>
      <c r="I61" s="32"/>
      <c r="J61" s="33" t="s">
        <v>1011</v>
      </c>
      <c r="K61" s="33" t="s">
        <v>1016</v>
      </c>
      <c r="L61" s="32" t="s">
        <v>1011</v>
      </c>
      <c r="M61" s="32"/>
      <c r="N61" s="26"/>
    </row>
    <row r="62" spans="1:14" ht="13.95" customHeight="1" x14ac:dyDescent="0.3">
      <c r="A62" s="24">
        <v>1</v>
      </c>
      <c r="B62" s="45">
        <v>1105040000</v>
      </c>
      <c r="C62" s="32" t="s">
        <v>1073</v>
      </c>
      <c r="D62" s="32"/>
      <c r="E62" s="45">
        <v>76</v>
      </c>
      <c r="F62" s="33" t="s">
        <v>1014</v>
      </c>
      <c r="G62" s="32" t="s">
        <v>1015</v>
      </c>
      <c r="H62" s="32"/>
      <c r="I62" s="32"/>
      <c r="J62" s="33" t="s">
        <v>1011</v>
      </c>
      <c r="K62" s="33" t="s">
        <v>1016</v>
      </c>
      <c r="L62" s="32" t="s">
        <v>1011</v>
      </c>
      <c r="M62" s="32"/>
      <c r="N62" s="26"/>
    </row>
    <row r="63" spans="1:14" ht="13.95" customHeight="1" x14ac:dyDescent="0.3">
      <c r="A63" s="24">
        <v>1</v>
      </c>
      <c r="B63" s="45">
        <v>1105040001</v>
      </c>
      <c r="C63" s="32" t="s">
        <v>1074</v>
      </c>
      <c r="D63" s="32"/>
      <c r="E63" s="45">
        <v>77</v>
      </c>
      <c r="F63" s="33" t="s">
        <v>1014</v>
      </c>
      <c r="G63" s="32" t="s">
        <v>1021</v>
      </c>
      <c r="H63" s="32"/>
      <c r="I63" s="32"/>
      <c r="J63" s="33" t="s">
        <v>1011</v>
      </c>
      <c r="K63" s="33" t="s">
        <v>1016</v>
      </c>
      <c r="L63" s="32" t="s">
        <v>1011</v>
      </c>
      <c r="M63" s="32"/>
      <c r="N63" s="26"/>
    </row>
    <row r="64" spans="1:14" ht="13.95" customHeight="1" x14ac:dyDescent="0.3">
      <c r="A64" s="24">
        <v>1</v>
      </c>
      <c r="B64" s="45">
        <v>1105040002</v>
      </c>
      <c r="C64" s="32" t="s">
        <v>1075</v>
      </c>
      <c r="D64" s="32"/>
      <c r="E64" s="45">
        <v>78</v>
      </c>
      <c r="F64" s="33" t="s">
        <v>1014</v>
      </c>
      <c r="G64" s="32" t="s">
        <v>1021</v>
      </c>
      <c r="H64" s="32"/>
      <c r="I64" s="32"/>
      <c r="J64" s="33" t="s">
        <v>1011</v>
      </c>
      <c r="K64" s="33" t="s">
        <v>1016</v>
      </c>
      <c r="L64" s="32" t="s">
        <v>1011</v>
      </c>
      <c r="M64" s="32"/>
      <c r="N64" s="26"/>
    </row>
    <row r="65" spans="1:14" ht="13.95" customHeight="1" x14ac:dyDescent="0.3">
      <c r="A65" s="24">
        <v>1</v>
      </c>
      <c r="B65" s="45">
        <v>1106000000</v>
      </c>
      <c r="C65" s="32" t="s">
        <v>1076</v>
      </c>
      <c r="D65" s="32"/>
      <c r="E65" s="45">
        <v>79</v>
      </c>
      <c r="F65" s="33" t="s">
        <v>1014</v>
      </c>
      <c r="G65" s="32" t="s">
        <v>1015</v>
      </c>
      <c r="H65" s="32"/>
      <c r="I65" s="32"/>
      <c r="J65" s="33" t="s">
        <v>1011</v>
      </c>
      <c r="K65" s="33" t="s">
        <v>1016</v>
      </c>
      <c r="L65" s="32" t="s">
        <v>1011</v>
      </c>
      <c r="M65" s="32"/>
      <c r="N65" s="26"/>
    </row>
    <row r="66" spans="1:14" ht="13.95" customHeight="1" x14ac:dyDescent="0.3">
      <c r="A66" s="24">
        <v>1</v>
      </c>
      <c r="B66" s="45">
        <v>1106010000</v>
      </c>
      <c r="C66" s="32" t="s">
        <v>1077</v>
      </c>
      <c r="D66" s="32"/>
      <c r="E66" s="45">
        <v>80</v>
      </c>
      <c r="F66" s="33" t="s">
        <v>1014</v>
      </c>
      <c r="G66" s="32" t="s">
        <v>1015</v>
      </c>
      <c r="H66" s="32"/>
      <c r="I66" s="32"/>
      <c r="J66" s="33" t="s">
        <v>1011</v>
      </c>
      <c r="K66" s="33" t="s">
        <v>1016</v>
      </c>
      <c r="L66" s="32" t="s">
        <v>1011</v>
      </c>
      <c r="M66" s="32"/>
      <c r="N66" s="26"/>
    </row>
    <row r="67" spans="1:14" ht="13.95" customHeight="1" x14ac:dyDescent="0.3">
      <c r="A67" s="24">
        <v>1</v>
      </c>
      <c r="B67" s="45">
        <v>1106010001</v>
      </c>
      <c r="C67" s="32" t="s">
        <v>268</v>
      </c>
      <c r="D67" s="32"/>
      <c r="E67" s="45">
        <v>81</v>
      </c>
      <c r="F67" s="33" t="s">
        <v>1014</v>
      </c>
      <c r="G67" s="32" t="s">
        <v>1021</v>
      </c>
      <c r="H67" s="32"/>
      <c r="I67" s="32"/>
      <c r="J67" s="33" t="s">
        <v>1011</v>
      </c>
      <c r="K67" s="33" t="s">
        <v>1016</v>
      </c>
      <c r="L67" s="32" t="s">
        <v>1011</v>
      </c>
      <c r="M67" s="32"/>
      <c r="N67" s="26"/>
    </row>
    <row r="68" spans="1:14" ht="13.95" customHeight="1" x14ac:dyDescent="0.3">
      <c r="A68" s="24">
        <v>1</v>
      </c>
      <c r="B68" s="45">
        <v>1106010002</v>
      </c>
      <c r="C68" s="32" t="s">
        <v>263</v>
      </c>
      <c r="D68" s="32"/>
      <c r="E68" s="45">
        <v>82</v>
      </c>
      <c r="F68" s="33" t="s">
        <v>1014</v>
      </c>
      <c r="G68" s="32" t="s">
        <v>1021</v>
      </c>
      <c r="H68" s="32"/>
      <c r="I68" s="32"/>
      <c r="J68" s="33" t="s">
        <v>1011</v>
      </c>
      <c r="K68" s="33" t="s">
        <v>1016</v>
      </c>
      <c r="L68" s="32" t="s">
        <v>1011</v>
      </c>
      <c r="M68" s="32"/>
      <c r="N68" s="26"/>
    </row>
    <row r="69" spans="1:14" ht="13.95" customHeight="1" x14ac:dyDescent="0.3">
      <c r="A69" s="24">
        <v>1</v>
      </c>
      <c r="B69" s="45">
        <v>1106010003</v>
      </c>
      <c r="C69" s="32" t="s">
        <v>1078</v>
      </c>
      <c r="D69" s="32"/>
      <c r="E69" s="45">
        <v>83</v>
      </c>
      <c r="F69" s="33" t="s">
        <v>1014</v>
      </c>
      <c r="G69" s="32" t="s">
        <v>1021</v>
      </c>
      <c r="H69" s="32"/>
      <c r="I69" s="32"/>
      <c r="J69" s="33" t="s">
        <v>1011</v>
      </c>
      <c r="K69" s="33" t="s">
        <v>1016</v>
      </c>
      <c r="L69" s="32" t="s">
        <v>1011</v>
      </c>
      <c r="M69" s="32"/>
      <c r="N69" s="26"/>
    </row>
    <row r="70" spans="1:14" ht="13.95" customHeight="1" x14ac:dyDescent="0.3">
      <c r="A70" s="24">
        <v>1</v>
      </c>
      <c r="B70" s="45">
        <v>1106010004</v>
      </c>
      <c r="C70" s="32" t="s">
        <v>1079</v>
      </c>
      <c r="D70" s="32"/>
      <c r="E70" s="45">
        <v>84</v>
      </c>
      <c r="F70" s="33" t="s">
        <v>1014</v>
      </c>
      <c r="G70" s="32" t="s">
        <v>1021</v>
      </c>
      <c r="H70" s="32"/>
      <c r="I70" s="32"/>
      <c r="J70" s="33" t="s">
        <v>1011</v>
      </c>
      <c r="K70" s="33" t="s">
        <v>1016</v>
      </c>
      <c r="L70" s="32" t="s">
        <v>1011</v>
      </c>
      <c r="M70" s="32"/>
      <c r="N70" s="26"/>
    </row>
    <row r="71" spans="1:14" ht="13.95" customHeight="1" x14ac:dyDescent="0.3">
      <c r="A71" s="24">
        <v>1</v>
      </c>
      <c r="B71" s="45">
        <v>1106010005</v>
      </c>
      <c r="C71" s="32" t="s">
        <v>1080</v>
      </c>
      <c r="D71" s="32"/>
      <c r="E71" s="45">
        <v>85</v>
      </c>
      <c r="F71" s="33" t="s">
        <v>1014</v>
      </c>
      <c r="G71" s="32" t="s">
        <v>1021</v>
      </c>
      <c r="H71" s="32"/>
      <c r="I71" s="32"/>
      <c r="J71" s="33" t="s">
        <v>1011</v>
      </c>
      <c r="K71" s="33" t="s">
        <v>1016</v>
      </c>
      <c r="L71" s="32" t="s">
        <v>1011</v>
      </c>
      <c r="M71" s="32"/>
      <c r="N71" s="26"/>
    </row>
    <row r="72" spans="1:14" ht="13.95" customHeight="1" x14ac:dyDescent="0.3">
      <c r="A72" s="24">
        <v>1</v>
      </c>
      <c r="B72" s="45">
        <v>1106020000</v>
      </c>
      <c r="C72" s="32" t="s">
        <v>1081</v>
      </c>
      <c r="D72" s="32"/>
      <c r="E72" s="45">
        <v>86</v>
      </c>
      <c r="F72" s="33" t="s">
        <v>1014</v>
      </c>
      <c r="G72" s="32" t="s">
        <v>1015</v>
      </c>
      <c r="H72" s="32"/>
      <c r="I72" s="32"/>
      <c r="J72" s="33" t="s">
        <v>1011</v>
      </c>
      <c r="K72" s="33" t="s">
        <v>1016</v>
      </c>
      <c r="L72" s="32" t="s">
        <v>1011</v>
      </c>
      <c r="M72" s="32"/>
      <c r="N72" s="26"/>
    </row>
    <row r="73" spans="1:14" ht="13.95" customHeight="1" x14ac:dyDescent="0.3">
      <c r="A73" s="24">
        <v>1</v>
      </c>
      <c r="B73" s="45">
        <v>1106020001</v>
      </c>
      <c r="C73" s="32" t="s">
        <v>1082</v>
      </c>
      <c r="D73" s="32"/>
      <c r="E73" s="45">
        <v>87</v>
      </c>
      <c r="F73" s="33" t="s">
        <v>1014</v>
      </c>
      <c r="G73" s="32" t="s">
        <v>1021</v>
      </c>
      <c r="H73" s="32"/>
      <c r="I73" s="32"/>
      <c r="J73" s="33" t="s">
        <v>1011</v>
      </c>
      <c r="K73" s="33" t="s">
        <v>1016</v>
      </c>
      <c r="L73" s="32" t="s">
        <v>1011</v>
      </c>
      <c r="M73" s="32"/>
      <c r="N73" s="26"/>
    </row>
    <row r="74" spans="1:14" ht="13.95" customHeight="1" x14ac:dyDescent="0.3">
      <c r="A74" s="24">
        <v>1</v>
      </c>
      <c r="B74" s="45">
        <v>1106020002</v>
      </c>
      <c r="C74" s="32" t="s">
        <v>1083</v>
      </c>
      <c r="D74" s="32"/>
      <c r="E74" s="45">
        <v>88</v>
      </c>
      <c r="F74" s="33" t="s">
        <v>1014</v>
      </c>
      <c r="G74" s="32" t="s">
        <v>1021</v>
      </c>
      <c r="H74" s="32"/>
      <c r="I74" s="32"/>
      <c r="J74" s="33" t="s">
        <v>1011</v>
      </c>
      <c r="K74" s="33" t="s">
        <v>1016</v>
      </c>
      <c r="L74" s="32" t="s">
        <v>1011</v>
      </c>
      <c r="M74" s="32"/>
      <c r="N74" s="26"/>
    </row>
    <row r="75" spans="1:14" ht="19.05" customHeight="1" x14ac:dyDescent="0.3">
      <c r="A75" s="24">
        <v>1</v>
      </c>
      <c r="B75" s="45">
        <v>1106020003</v>
      </c>
      <c r="C75" s="32" t="s">
        <v>1084</v>
      </c>
      <c r="D75" s="32"/>
      <c r="E75" s="45">
        <v>837</v>
      </c>
      <c r="F75" s="33" t="s">
        <v>1014</v>
      </c>
      <c r="G75" s="32" t="s">
        <v>1021</v>
      </c>
      <c r="H75" s="32"/>
      <c r="I75" s="32"/>
      <c r="J75" s="33" t="s">
        <v>1011</v>
      </c>
      <c r="K75" s="33" t="s">
        <v>1016</v>
      </c>
      <c r="L75" s="32" t="s">
        <v>1011</v>
      </c>
      <c r="M75" s="32"/>
      <c r="N75" s="26"/>
    </row>
    <row r="76" spans="1:14" ht="13.95" customHeight="1" x14ac:dyDescent="0.3">
      <c r="A76" s="24">
        <v>1</v>
      </c>
      <c r="B76" s="45">
        <v>1106030000</v>
      </c>
      <c r="C76" s="32" t="s">
        <v>1085</v>
      </c>
      <c r="D76" s="32"/>
      <c r="E76" s="45">
        <v>89</v>
      </c>
      <c r="F76" s="33" t="s">
        <v>1014</v>
      </c>
      <c r="G76" s="32" t="s">
        <v>1015</v>
      </c>
      <c r="H76" s="32"/>
      <c r="I76" s="32"/>
      <c r="J76" s="33" t="s">
        <v>1011</v>
      </c>
      <c r="K76" s="33" t="s">
        <v>1016</v>
      </c>
      <c r="L76" s="32" t="s">
        <v>1011</v>
      </c>
      <c r="M76" s="32"/>
      <c r="N76" s="26"/>
    </row>
    <row r="77" spans="1:14" ht="13.95" customHeight="1" x14ac:dyDescent="0.3">
      <c r="A77" s="24">
        <v>1</v>
      </c>
      <c r="B77" s="45">
        <v>1106030001</v>
      </c>
      <c r="C77" s="32" t="s">
        <v>1086</v>
      </c>
      <c r="D77" s="32"/>
      <c r="E77" s="45">
        <v>90</v>
      </c>
      <c r="F77" s="33" t="s">
        <v>1014</v>
      </c>
      <c r="G77" s="32" t="s">
        <v>1021</v>
      </c>
      <c r="H77" s="32"/>
      <c r="I77" s="32"/>
      <c r="J77" s="33" t="s">
        <v>1011</v>
      </c>
      <c r="K77" s="33" t="s">
        <v>1016</v>
      </c>
      <c r="L77" s="32" t="s">
        <v>1011</v>
      </c>
      <c r="M77" s="32"/>
      <c r="N77" s="26"/>
    </row>
    <row r="78" spans="1:14" ht="13.95" customHeight="1" x14ac:dyDescent="0.3">
      <c r="A78" s="24">
        <v>1</v>
      </c>
      <c r="B78" s="45">
        <v>1107000000</v>
      </c>
      <c r="C78" s="32" t="s">
        <v>1087</v>
      </c>
      <c r="D78" s="32"/>
      <c r="E78" s="45">
        <v>91</v>
      </c>
      <c r="F78" s="33" t="s">
        <v>1014</v>
      </c>
      <c r="G78" s="32" t="s">
        <v>1015</v>
      </c>
      <c r="H78" s="32"/>
      <c r="I78" s="32"/>
      <c r="J78" s="33" t="s">
        <v>1011</v>
      </c>
      <c r="K78" s="33" t="s">
        <v>1016</v>
      </c>
      <c r="L78" s="32" t="s">
        <v>1011</v>
      </c>
      <c r="M78" s="32"/>
      <c r="N78" s="26"/>
    </row>
    <row r="79" spans="1:14" ht="13.95" customHeight="1" x14ac:dyDescent="0.3">
      <c r="A79" s="24">
        <v>1</v>
      </c>
      <c r="B79" s="45">
        <v>1107010000</v>
      </c>
      <c r="C79" s="32" t="s">
        <v>809</v>
      </c>
      <c r="D79" s="32"/>
      <c r="E79" s="45">
        <v>92</v>
      </c>
      <c r="F79" s="33" t="s">
        <v>1014</v>
      </c>
      <c r="G79" s="32" t="s">
        <v>1015</v>
      </c>
      <c r="H79" s="32"/>
      <c r="I79" s="32"/>
      <c r="J79" s="33" t="s">
        <v>1011</v>
      </c>
      <c r="K79" s="33" t="s">
        <v>1016</v>
      </c>
      <c r="L79" s="32" t="s">
        <v>1011</v>
      </c>
      <c r="M79" s="32"/>
      <c r="N79" s="26"/>
    </row>
    <row r="80" spans="1:14" ht="13.95" customHeight="1" x14ac:dyDescent="0.3">
      <c r="A80" s="24">
        <v>1</v>
      </c>
      <c r="B80" s="45">
        <v>1107010001</v>
      </c>
      <c r="C80" s="32" t="s">
        <v>809</v>
      </c>
      <c r="D80" s="32"/>
      <c r="E80" s="45">
        <v>93</v>
      </c>
      <c r="F80" s="33" t="s">
        <v>1014</v>
      </c>
      <c r="G80" s="32" t="s">
        <v>1021</v>
      </c>
      <c r="H80" s="32"/>
      <c r="I80" s="32"/>
      <c r="J80" s="33" t="s">
        <v>1011</v>
      </c>
      <c r="K80" s="33" t="s">
        <v>1016</v>
      </c>
      <c r="L80" s="32" t="s">
        <v>1011</v>
      </c>
      <c r="M80" s="32"/>
      <c r="N80" s="26"/>
    </row>
    <row r="81" spans="1:14" ht="13.95" customHeight="1" x14ac:dyDescent="0.3">
      <c r="A81" s="24">
        <v>1</v>
      </c>
      <c r="B81" s="45">
        <v>1107010002</v>
      </c>
      <c r="C81" s="32" t="s">
        <v>424</v>
      </c>
      <c r="D81" s="32"/>
      <c r="E81" s="45">
        <v>94</v>
      </c>
      <c r="F81" s="33" t="s">
        <v>1014</v>
      </c>
      <c r="G81" s="32" t="s">
        <v>1021</v>
      </c>
      <c r="H81" s="32"/>
      <c r="I81" s="32"/>
      <c r="J81" s="33" t="s">
        <v>1011</v>
      </c>
      <c r="K81" s="33" t="s">
        <v>1016</v>
      </c>
      <c r="L81" s="32" t="s">
        <v>1011</v>
      </c>
      <c r="M81" s="32"/>
      <c r="N81" s="26"/>
    </row>
    <row r="82" spans="1:14" ht="13.95" customHeight="1" x14ac:dyDescent="0.3">
      <c r="A82" s="24">
        <v>1</v>
      </c>
      <c r="B82" s="45">
        <v>1107010003</v>
      </c>
      <c r="C82" s="32" t="s">
        <v>1088</v>
      </c>
      <c r="D82" s="32"/>
      <c r="E82" s="45">
        <v>95</v>
      </c>
      <c r="F82" s="33" t="s">
        <v>1014</v>
      </c>
      <c r="G82" s="32" t="s">
        <v>1021</v>
      </c>
      <c r="H82" s="32"/>
      <c r="I82" s="32"/>
      <c r="J82" s="33" t="s">
        <v>1011</v>
      </c>
      <c r="K82" s="33" t="s">
        <v>1016</v>
      </c>
      <c r="L82" s="32" t="s">
        <v>1011</v>
      </c>
      <c r="M82" s="32"/>
      <c r="N82" s="26"/>
    </row>
    <row r="83" spans="1:14" ht="13.95" customHeight="1" x14ac:dyDescent="0.3">
      <c r="A83" s="24">
        <v>1</v>
      </c>
      <c r="B83" s="45">
        <v>1199000000</v>
      </c>
      <c r="C83" s="32" t="s">
        <v>1089</v>
      </c>
      <c r="D83" s="32"/>
      <c r="E83" s="45">
        <v>96</v>
      </c>
      <c r="F83" s="33" t="s">
        <v>1014</v>
      </c>
      <c r="G83" s="32" t="s">
        <v>1015</v>
      </c>
      <c r="H83" s="32"/>
      <c r="I83" s="32"/>
      <c r="J83" s="33" t="s">
        <v>1011</v>
      </c>
      <c r="K83" s="33" t="s">
        <v>1016</v>
      </c>
      <c r="L83" s="32" t="s">
        <v>1011</v>
      </c>
      <c r="M83" s="32"/>
      <c r="N83" s="26"/>
    </row>
    <row r="84" spans="1:14" ht="13.95" customHeight="1" x14ac:dyDescent="0.3">
      <c r="A84" s="24">
        <v>1</v>
      </c>
      <c r="B84" s="45">
        <v>1199010000</v>
      </c>
      <c r="C84" s="32" t="s">
        <v>1090</v>
      </c>
      <c r="D84" s="32"/>
      <c r="E84" s="45">
        <v>97</v>
      </c>
      <c r="F84" s="33" t="s">
        <v>1014</v>
      </c>
      <c r="G84" s="32" t="s">
        <v>1015</v>
      </c>
      <c r="H84" s="32"/>
      <c r="I84" s="32"/>
      <c r="J84" s="33" t="s">
        <v>1011</v>
      </c>
      <c r="K84" s="33" t="s">
        <v>1016</v>
      </c>
      <c r="L84" s="32" t="s">
        <v>1011</v>
      </c>
      <c r="M84" s="32"/>
      <c r="N84" s="26"/>
    </row>
    <row r="85" spans="1:14" ht="13.95" customHeight="1" x14ac:dyDescent="0.3">
      <c r="A85" s="24">
        <v>1</v>
      </c>
      <c r="B85" s="45">
        <v>1199010001</v>
      </c>
      <c r="C85" s="32" t="s">
        <v>1091</v>
      </c>
      <c r="D85" s="32"/>
      <c r="E85" s="45">
        <v>98</v>
      </c>
      <c r="F85" s="33" t="s">
        <v>1014</v>
      </c>
      <c r="G85" s="32" t="s">
        <v>1021</v>
      </c>
      <c r="H85" s="32"/>
      <c r="I85" s="32"/>
      <c r="J85" s="33" t="s">
        <v>1011</v>
      </c>
      <c r="K85" s="33" t="s">
        <v>1016</v>
      </c>
      <c r="L85" s="32" t="s">
        <v>1011</v>
      </c>
      <c r="M85" s="32"/>
      <c r="N85" s="26"/>
    </row>
    <row r="86" spans="1:14" ht="13.95" customHeight="1" x14ac:dyDescent="0.3">
      <c r="A86" s="24">
        <v>1</v>
      </c>
      <c r="B86" s="45">
        <v>1199010002</v>
      </c>
      <c r="C86" s="32" t="s">
        <v>1092</v>
      </c>
      <c r="D86" s="32"/>
      <c r="E86" s="45">
        <v>99</v>
      </c>
      <c r="F86" s="33" t="s">
        <v>1014</v>
      </c>
      <c r="G86" s="32" t="s">
        <v>1021</v>
      </c>
      <c r="H86" s="32"/>
      <c r="I86" s="32"/>
      <c r="J86" s="33" t="s">
        <v>1011</v>
      </c>
      <c r="K86" s="33" t="s">
        <v>1016</v>
      </c>
      <c r="L86" s="32" t="s">
        <v>1011</v>
      </c>
      <c r="M86" s="32"/>
      <c r="N86" s="26"/>
    </row>
    <row r="87" spans="1:14" ht="13.95" customHeight="1" x14ac:dyDescent="0.3">
      <c r="A87" s="24">
        <v>1</v>
      </c>
      <c r="B87" s="45">
        <v>1199010009</v>
      </c>
      <c r="C87" s="32" t="s">
        <v>1093</v>
      </c>
      <c r="D87" s="32"/>
      <c r="E87" s="45">
        <v>100</v>
      </c>
      <c r="F87" s="33" t="s">
        <v>1014</v>
      </c>
      <c r="G87" s="32" t="s">
        <v>1021</v>
      </c>
      <c r="H87" s="32"/>
      <c r="I87" s="32"/>
      <c r="J87" s="33" t="s">
        <v>1011</v>
      </c>
      <c r="K87" s="33" t="s">
        <v>1016</v>
      </c>
      <c r="L87" s="32" t="s">
        <v>1011</v>
      </c>
      <c r="M87" s="32"/>
      <c r="N87" s="26"/>
    </row>
    <row r="88" spans="1:14" ht="13.95" customHeight="1" x14ac:dyDescent="0.3">
      <c r="A88" s="24">
        <v>1</v>
      </c>
      <c r="B88" s="45">
        <v>1199030000</v>
      </c>
      <c r="C88" s="32" t="s">
        <v>1094</v>
      </c>
      <c r="D88" s="32"/>
      <c r="E88" s="45">
        <v>101</v>
      </c>
      <c r="F88" s="33" t="s">
        <v>1014</v>
      </c>
      <c r="G88" s="32" t="s">
        <v>1015</v>
      </c>
      <c r="H88" s="32"/>
      <c r="I88" s="32"/>
      <c r="J88" s="33" t="s">
        <v>1011</v>
      </c>
      <c r="K88" s="33" t="s">
        <v>1016</v>
      </c>
      <c r="L88" s="32" t="s">
        <v>1011</v>
      </c>
      <c r="M88" s="32"/>
      <c r="N88" s="26"/>
    </row>
    <row r="89" spans="1:14" ht="13.95" customHeight="1" x14ac:dyDescent="0.3">
      <c r="A89" s="24">
        <v>1</v>
      </c>
      <c r="B89" s="45">
        <v>1199030001</v>
      </c>
      <c r="C89" s="32" t="s">
        <v>1095</v>
      </c>
      <c r="D89" s="32"/>
      <c r="E89" s="45">
        <v>102</v>
      </c>
      <c r="F89" s="33" t="s">
        <v>1014</v>
      </c>
      <c r="G89" s="32" t="s">
        <v>1021</v>
      </c>
      <c r="H89" s="32"/>
      <c r="I89" s="32"/>
      <c r="J89" s="33" t="s">
        <v>1011</v>
      </c>
      <c r="K89" s="33" t="s">
        <v>1016</v>
      </c>
      <c r="L89" s="32" t="s">
        <v>1011</v>
      </c>
      <c r="M89" s="32"/>
      <c r="N89" s="26"/>
    </row>
    <row r="90" spans="1:14" ht="13.95" customHeight="1" x14ac:dyDescent="0.3">
      <c r="A90" s="24">
        <v>1</v>
      </c>
      <c r="B90" s="45">
        <v>1199030002</v>
      </c>
      <c r="C90" s="32" t="s">
        <v>1096</v>
      </c>
      <c r="D90" s="32"/>
      <c r="E90" s="45">
        <v>103</v>
      </c>
      <c r="F90" s="33" t="s">
        <v>1014</v>
      </c>
      <c r="G90" s="32" t="s">
        <v>1021</v>
      </c>
      <c r="H90" s="32"/>
      <c r="I90" s="32"/>
      <c r="J90" s="33" t="s">
        <v>1011</v>
      </c>
      <c r="K90" s="33" t="s">
        <v>1016</v>
      </c>
      <c r="L90" s="32" t="s">
        <v>1011</v>
      </c>
      <c r="M90" s="32"/>
      <c r="N90" s="26"/>
    </row>
    <row r="91" spans="1:14" ht="13.95" customHeight="1" x14ac:dyDescent="0.3">
      <c r="A91" s="24">
        <v>1</v>
      </c>
      <c r="B91" s="45">
        <v>1200000000</v>
      </c>
      <c r="C91" s="32" t="s">
        <v>1097</v>
      </c>
      <c r="D91" s="32"/>
      <c r="E91" s="45">
        <v>104</v>
      </c>
      <c r="F91" s="33" t="s">
        <v>1014</v>
      </c>
      <c r="G91" s="32" t="s">
        <v>1015</v>
      </c>
      <c r="H91" s="32"/>
      <c r="I91" s="32"/>
      <c r="J91" s="33" t="s">
        <v>1011</v>
      </c>
      <c r="K91" s="33" t="s">
        <v>1016</v>
      </c>
      <c r="L91" s="32" t="s">
        <v>1011</v>
      </c>
      <c r="M91" s="32"/>
      <c r="N91" s="26"/>
    </row>
    <row r="92" spans="1:14" ht="13.95" customHeight="1" x14ac:dyDescent="0.3">
      <c r="A92" s="24">
        <v>1</v>
      </c>
      <c r="B92" s="45">
        <v>1201000000</v>
      </c>
      <c r="C92" s="32" t="s">
        <v>1033</v>
      </c>
      <c r="D92" s="32"/>
      <c r="E92" s="45">
        <v>105</v>
      </c>
      <c r="F92" s="33" t="s">
        <v>1014</v>
      </c>
      <c r="G92" s="32" t="s">
        <v>1015</v>
      </c>
      <c r="H92" s="32"/>
      <c r="I92" s="32"/>
      <c r="J92" s="33" t="s">
        <v>1011</v>
      </c>
      <c r="K92" s="33" t="s">
        <v>1016</v>
      </c>
      <c r="L92" s="32" t="s">
        <v>1011</v>
      </c>
      <c r="M92" s="32"/>
      <c r="N92" s="26"/>
    </row>
    <row r="93" spans="1:14" ht="13.95" customHeight="1" x14ac:dyDescent="0.3">
      <c r="A93" s="24">
        <v>1</v>
      </c>
      <c r="B93" s="45">
        <v>1201010000</v>
      </c>
      <c r="C93" s="32" t="s">
        <v>1033</v>
      </c>
      <c r="D93" s="32"/>
      <c r="E93" s="45">
        <v>106</v>
      </c>
      <c r="F93" s="33" t="s">
        <v>1014</v>
      </c>
      <c r="G93" s="32" t="s">
        <v>1015</v>
      </c>
      <c r="H93" s="32"/>
      <c r="I93" s="32"/>
      <c r="J93" s="33" t="s">
        <v>1011</v>
      </c>
      <c r="K93" s="33" t="s">
        <v>1016</v>
      </c>
      <c r="L93" s="32" t="s">
        <v>1011</v>
      </c>
      <c r="M93" s="32"/>
      <c r="N93" s="26"/>
    </row>
    <row r="94" spans="1:14" ht="13.95" customHeight="1" x14ac:dyDescent="0.3">
      <c r="A94" s="24">
        <v>1</v>
      </c>
      <c r="B94" s="45">
        <v>1201010001</v>
      </c>
      <c r="C94" s="32" t="s">
        <v>1034</v>
      </c>
      <c r="D94" s="32"/>
      <c r="E94" s="45">
        <v>107</v>
      </c>
      <c r="F94" s="33" t="s">
        <v>1014</v>
      </c>
      <c r="G94" s="32" t="s">
        <v>1021</v>
      </c>
      <c r="H94" s="32"/>
      <c r="I94" s="32"/>
      <c r="J94" s="33" t="s">
        <v>1011</v>
      </c>
      <c r="K94" s="33" t="s">
        <v>1016</v>
      </c>
      <c r="L94" s="32" t="s">
        <v>1011</v>
      </c>
      <c r="M94" s="32"/>
      <c r="N94" s="26"/>
    </row>
    <row r="95" spans="1:14" ht="13.95" customHeight="1" x14ac:dyDescent="0.3">
      <c r="A95" s="24">
        <v>1</v>
      </c>
      <c r="B95" s="45">
        <v>1202000000</v>
      </c>
      <c r="C95" s="32" t="s">
        <v>1056</v>
      </c>
      <c r="D95" s="32"/>
      <c r="E95" s="45">
        <v>108</v>
      </c>
      <c r="F95" s="33" t="s">
        <v>1014</v>
      </c>
      <c r="G95" s="32" t="s">
        <v>1015</v>
      </c>
      <c r="H95" s="32"/>
      <c r="I95" s="32"/>
      <c r="J95" s="33" t="s">
        <v>1011</v>
      </c>
      <c r="K95" s="33" t="s">
        <v>1016</v>
      </c>
      <c r="L95" s="32" t="s">
        <v>1011</v>
      </c>
      <c r="M95" s="32"/>
      <c r="N95" s="26"/>
    </row>
    <row r="96" spans="1:14" ht="13.95" customHeight="1" x14ac:dyDescent="0.3">
      <c r="A96" s="24">
        <v>1</v>
      </c>
      <c r="B96" s="45">
        <v>1202010000</v>
      </c>
      <c r="C96" s="32" t="s">
        <v>1057</v>
      </c>
      <c r="D96" s="32"/>
      <c r="E96" s="45">
        <v>109</v>
      </c>
      <c r="F96" s="33" t="s">
        <v>1014</v>
      </c>
      <c r="G96" s="32" t="s">
        <v>1015</v>
      </c>
      <c r="H96" s="32"/>
      <c r="I96" s="32"/>
      <c r="J96" s="33" t="s">
        <v>1011</v>
      </c>
      <c r="K96" s="33" t="s">
        <v>1016</v>
      </c>
      <c r="L96" s="32" t="s">
        <v>1011</v>
      </c>
      <c r="M96" s="32"/>
      <c r="N96" s="26"/>
    </row>
    <row r="97" spans="1:14" ht="13.95" customHeight="1" x14ac:dyDescent="0.3">
      <c r="A97" s="24">
        <v>1</v>
      </c>
      <c r="B97" s="45">
        <v>1202010001</v>
      </c>
      <c r="C97" s="32" t="s">
        <v>1058</v>
      </c>
      <c r="D97" s="32"/>
      <c r="E97" s="45">
        <v>110</v>
      </c>
      <c r="F97" s="33" t="s">
        <v>1014</v>
      </c>
      <c r="G97" s="32" t="s">
        <v>1021</v>
      </c>
      <c r="H97" s="32"/>
      <c r="I97" s="32"/>
      <c r="J97" s="33" t="s">
        <v>1011</v>
      </c>
      <c r="K97" s="33" t="s">
        <v>1016</v>
      </c>
      <c r="L97" s="32" t="s">
        <v>1011</v>
      </c>
      <c r="M97" s="32"/>
      <c r="N97" s="26"/>
    </row>
    <row r="98" spans="1:14" ht="13.95" customHeight="1" x14ac:dyDescent="0.3">
      <c r="A98" s="24">
        <v>1</v>
      </c>
      <c r="B98" s="45">
        <v>1202010002</v>
      </c>
      <c r="C98" s="32" t="s">
        <v>1059</v>
      </c>
      <c r="D98" s="32"/>
      <c r="E98" s="45">
        <v>111</v>
      </c>
      <c r="F98" s="33" t="s">
        <v>1014</v>
      </c>
      <c r="G98" s="32" t="s">
        <v>1021</v>
      </c>
      <c r="H98" s="32"/>
      <c r="I98" s="32"/>
      <c r="J98" s="33" t="s">
        <v>1011</v>
      </c>
      <c r="K98" s="33" t="s">
        <v>1016</v>
      </c>
      <c r="L98" s="32" t="s">
        <v>1011</v>
      </c>
      <c r="M98" s="32"/>
      <c r="N98" s="26"/>
    </row>
    <row r="99" spans="1:14" ht="13.95" customHeight="1" x14ac:dyDescent="0.3">
      <c r="A99" s="24">
        <v>1</v>
      </c>
      <c r="B99" s="45">
        <v>1202010003</v>
      </c>
      <c r="C99" s="32" t="s">
        <v>1060</v>
      </c>
      <c r="D99" s="32"/>
      <c r="E99" s="45">
        <v>112</v>
      </c>
      <c r="F99" s="33" t="s">
        <v>1014</v>
      </c>
      <c r="G99" s="32" t="s">
        <v>1021</v>
      </c>
      <c r="H99" s="32"/>
      <c r="I99" s="32"/>
      <c r="J99" s="33" t="s">
        <v>1011</v>
      </c>
      <c r="K99" s="33" t="s">
        <v>1016</v>
      </c>
      <c r="L99" s="32" t="s">
        <v>1011</v>
      </c>
      <c r="M99" s="32"/>
      <c r="N99" s="26"/>
    </row>
    <row r="100" spans="1:14" ht="13.95" customHeight="1" x14ac:dyDescent="0.3">
      <c r="A100" s="24">
        <v>1</v>
      </c>
      <c r="B100" s="45">
        <v>1202010004</v>
      </c>
      <c r="C100" s="32" t="s">
        <v>1061</v>
      </c>
      <c r="D100" s="32"/>
      <c r="E100" s="45">
        <v>113</v>
      </c>
      <c r="F100" s="33" t="s">
        <v>1014</v>
      </c>
      <c r="G100" s="32" t="s">
        <v>1021</v>
      </c>
      <c r="H100" s="32"/>
      <c r="I100" s="32"/>
      <c r="J100" s="33" t="s">
        <v>1011</v>
      </c>
      <c r="K100" s="33" t="s">
        <v>1016</v>
      </c>
      <c r="L100" s="32" t="s">
        <v>1011</v>
      </c>
      <c r="M100" s="32"/>
      <c r="N100" s="26"/>
    </row>
    <row r="101" spans="1:14" ht="13.95" customHeight="1" x14ac:dyDescent="0.3">
      <c r="A101" s="24">
        <v>1</v>
      </c>
      <c r="B101" s="45">
        <v>1202010005</v>
      </c>
      <c r="C101" s="32" t="s">
        <v>1062</v>
      </c>
      <c r="D101" s="32"/>
      <c r="E101" s="45">
        <v>114</v>
      </c>
      <c r="F101" s="33" t="s">
        <v>1014</v>
      </c>
      <c r="G101" s="32" t="s">
        <v>1021</v>
      </c>
      <c r="H101" s="32"/>
      <c r="I101" s="32"/>
      <c r="J101" s="33" t="s">
        <v>1011</v>
      </c>
      <c r="K101" s="33" t="s">
        <v>1016</v>
      </c>
      <c r="L101" s="32" t="s">
        <v>1011</v>
      </c>
      <c r="M101" s="32"/>
      <c r="N101" s="26"/>
    </row>
    <row r="102" spans="1:14" ht="13.95" customHeight="1" x14ac:dyDescent="0.3">
      <c r="A102" s="24">
        <v>1</v>
      </c>
      <c r="B102" s="45">
        <v>1202010006</v>
      </c>
      <c r="C102" s="32" t="s">
        <v>1063</v>
      </c>
      <c r="D102" s="32"/>
      <c r="E102" s="45">
        <v>115</v>
      </c>
      <c r="F102" s="33" t="s">
        <v>1014</v>
      </c>
      <c r="G102" s="32" t="s">
        <v>1021</v>
      </c>
      <c r="H102" s="32"/>
      <c r="I102" s="32"/>
      <c r="J102" s="33" t="s">
        <v>1011</v>
      </c>
      <c r="K102" s="33" t="s">
        <v>1016</v>
      </c>
      <c r="L102" s="32" t="s">
        <v>1011</v>
      </c>
      <c r="M102" s="32"/>
      <c r="N102" s="26"/>
    </row>
    <row r="103" spans="1:14" ht="13.95" customHeight="1" x14ac:dyDescent="0.3">
      <c r="A103" s="24">
        <v>1</v>
      </c>
      <c r="B103" s="45">
        <v>1202010007</v>
      </c>
      <c r="C103" s="32" t="s">
        <v>1064</v>
      </c>
      <c r="D103" s="32"/>
      <c r="E103" s="45">
        <v>116</v>
      </c>
      <c r="F103" s="33" t="s">
        <v>1014</v>
      </c>
      <c r="G103" s="32" t="s">
        <v>1021</v>
      </c>
      <c r="H103" s="32"/>
      <c r="I103" s="32"/>
      <c r="J103" s="33" t="s">
        <v>1011</v>
      </c>
      <c r="K103" s="33" t="s">
        <v>1016</v>
      </c>
      <c r="L103" s="32" t="s">
        <v>1011</v>
      </c>
      <c r="M103" s="32"/>
      <c r="N103" s="26"/>
    </row>
    <row r="104" spans="1:14" ht="13.95" customHeight="1" x14ac:dyDescent="0.3">
      <c r="A104" s="24">
        <v>1</v>
      </c>
      <c r="B104" s="45">
        <v>1202020000</v>
      </c>
      <c r="C104" s="32" t="s">
        <v>1065</v>
      </c>
      <c r="D104" s="32"/>
      <c r="E104" s="45">
        <v>117</v>
      </c>
      <c r="F104" s="33" t="s">
        <v>1014</v>
      </c>
      <c r="G104" s="32" t="s">
        <v>1015</v>
      </c>
      <c r="H104" s="32"/>
      <c r="I104" s="32"/>
      <c r="J104" s="33" t="s">
        <v>1011</v>
      </c>
      <c r="K104" s="33" t="s">
        <v>1016</v>
      </c>
      <c r="L104" s="32" t="s">
        <v>1011</v>
      </c>
      <c r="M104" s="32"/>
      <c r="N104" s="26"/>
    </row>
    <row r="105" spans="1:14" ht="13.95" customHeight="1" x14ac:dyDescent="0.3">
      <c r="A105" s="24">
        <v>1</v>
      </c>
      <c r="B105" s="45">
        <v>1202020001</v>
      </c>
      <c r="C105" s="32" t="s">
        <v>1066</v>
      </c>
      <c r="D105" s="32"/>
      <c r="E105" s="45">
        <v>118</v>
      </c>
      <c r="F105" s="33" t="s">
        <v>1014</v>
      </c>
      <c r="G105" s="32" t="s">
        <v>1021</v>
      </c>
      <c r="H105" s="32"/>
      <c r="I105" s="32"/>
      <c r="J105" s="33" t="s">
        <v>1011</v>
      </c>
      <c r="K105" s="33" t="s">
        <v>1016</v>
      </c>
      <c r="L105" s="32" t="s">
        <v>1011</v>
      </c>
      <c r="M105" s="32"/>
      <c r="N105" s="26"/>
    </row>
    <row r="106" spans="1:14" ht="13.95" customHeight="1" x14ac:dyDescent="0.3">
      <c r="A106" s="24">
        <v>1</v>
      </c>
      <c r="B106" s="45">
        <v>1202020002</v>
      </c>
      <c r="C106" s="32" t="s">
        <v>1067</v>
      </c>
      <c r="D106" s="32"/>
      <c r="E106" s="45">
        <v>119</v>
      </c>
      <c r="F106" s="33" t="s">
        <v>1014</v>
      </c>
      <c r="G106" s="32" t="s">
        <v>1021</v>
      </c>
      <c r="H106" s="32"/>
      <c r="I106" s="32"/>
      <c r="J106" s="33" t="s">
        <v>1011</v>
      </c>
      <c r="K106" s="33" t="s">
        <v>1016</v>
      </c>
      <c r="L106" s="32" t="s">
        <v>1011</v>
      </c>
      <c r="M106" s="32"/>
      <c r="N106" s="26"/>
    </row>
    <row r="107" spans="1:14" ht="13.95" customHeight="1" x14ac:dyDescent="0.3">
      <c r="A107" s="24">
        <v>1</v>
      </c>
      <c r="B107" s="45">
        <v>1202020003</v>
      </c>
      <c r="C107" s="32" t="s">
        <v>1068</v>
      </c>
      <c r="D107" s="32"/>
      <c r="E107" s="45">
        <v>120</v>
      </c>
      <c r="F107" s="33" t="s">
        <v>1014</v>
      </c>
      <c r="G107" s="32" t="s">
        <v>1021</v>
      </c>
      <c r="H107" s="32"/>
      <c r="I107" s="32"/>
      <c r="J107" s="33" t="s">
        <v>1011</v>
      </c>
      <c r="K107" s="33" t="s">
        <v>1016</v>
      </c>
      <c r="L107" s="32" t="s">
        <v>1011</v>
      </c>
      <c r="M107" s="32"/>
      <c r="N107" s="26"/>
    </row>
    <row r="108" spans="1:14" ht="13.95" customHeight="1" x14ac:dyDescent="0.3">
      <c r="A108" s="24">
        <v>1</v>
      </c>
      <c r="B108" s="45">
        <v>1202020004</v>
      </c>
      <c r="C108" s="32" t="s">
        <v>1069</v>
      </c>
      <c r="D108" s="32"/>
      <c r="E108" s="45">
        <v>121</v>
      </c>
      <c r="F108" s="33" t="s">
        <v>1014</v>
      </c>
      <c r="G108" s="32" t="s">
        <v>1021</v>
      </c>
      <c r="H108" s="32"/>
      <c r="I108" s="32"/>
      <c r="J108" s="33" t="s">
        <v>1011</v>
      </c>
      <c r="K108" s="33" t="s">
        <v>1016</v>
      </c>
      <c r="L108" s="32" t="s">
        <v>1011</v>
      </c>
      <c r="M108" s="32"/>
      <c r="N108" s="26"/>
    </row>
    <row r="109" spans="1:14" ht="13.95" customHeight="1" x14ac:dyDescent="0.3">
      <c r="A109" s="24">
        <v>1</v>
      </c>
      <c r="B109" s="45">
        <v>1202020005</v>
      </c>
      <c r="C109" s="32" t="s">
        <v>1070</v>
      </c>
      <c r="D109" s="32"/>
      <c r="E109" s="45">
        <v>122</v>
      </c>
      <c r="F109" s="33" t="s">
        <v>1014</v>
      </c>
      <c r="G109" s="32" t="s">
        <v>1021</v>
      </c>
      <c r="H109" s="32"/>
      <c r="I109" s="32"/>
      <c r="J109" s="33" t="s">
        <v>1011</v>
      </c>
      <c r="K109" s="33" t="s">
        <v>1016</v>
      </c>
      <c r="L109" s="32" t="s">
        <v>1011</v>
      </c>
      <c r="M109" s="32"/>
      <c r="N109" s="26"/>
    </row>
    <row r="110" spans="1:14" ht="13.95" customHeight="1" x14ac:dyDescent="0.3">
      <c r="A110" s="24">
        <v>1</v>
      </c>
      <c r="B110" s="45">
        <v>1202030000</v>
      </c>
      <c r="C110" s="32" t="s">
        <v>1071</v>
      </c>
      <c r="D110" s="32"/>
      <c r="E110" s="45">
        <v>123</v>
      </c>
      <c r="F110" s="33" t="s">
        <v>1014</v>
      </c>
      <c r="G110" s="32" t="s">
        <v>1015</v>
      </c>
      <c r="H110" s="32"/>
      <c r="I110" s="32"/>
      <c r="J110" s="33" t="s">
        <v>1011</v>
      </c>
      <c r="K110" s="33" t="s">
        <v>1016</v>
      </c>
      <c r="L110" s="32" t="s">
        <v>1011</v>
      </c>
      <c r="M110" s="32"/>
      <c r="N110" s="26"/>
    </row>
    <row r="111" spans="1:14" ht="13.95" customHeight="1" x14ac:dyDescent="0.3">
      <c r="A111" s="24">
        <v>1</v>
      </c>
      <c r="B111" s="45">
        <v>1202030001</v>
      </c>
      <c r="C111" s="32" t="s">
        <v>1072</v>
      </c>
      <c r="D111" s="32"/>
      <c r="E111" s="45">
        <v>124</v>
      </c>
      <c r="F111" s="33" t="s">
        <v>1014</v>
      </c>
      <c r="G111" s="32" t="s">
        <v>1021</v>
      </c>
      <c r="H111" s="32"/>
      <c r="I111" s="32"/>
      <c r="J111" s="33" t="s">
        <v>1011</v>
      </c>
      <c r="K111" s="33" t="s">
        <v>1016</v>
      </c>
      <c r="L111" s="32" t="s">
        <v>1011</v>
      </c>
      <c r="M111" s="32"/>
      <c r="N111" s="26"/>
    </row>
    <row r="112" spans="1:14" ht="13.95" customHeight="1" x14ac:dyDescent="0.3">
      <c r="A112" s="24">
        <v>1</v>
      </c>
      <c r="B112" s="45">
        <v>1202040000</v>
      </c>
      <c r="C112" s="32" t="s">
        <v>1073</v>
      </c>
      <c r="D112" s="32"/>
      <c r="E112" s="45">
        <v>125</v>
      </c>
      <c r="F112" s="33" t="s">
        <v>1014</v>
      </c>
      <c r="G112" s="32" t="s">
        <v>1015</v>
      </c>
      <c r="H112" s="32"/>
      <c r="I112" s="32"/>
      <c r="J112" s="33" t="s">
        <v>1011</v>
      </c>
      <c r="K112" s="33" t="s">
        <v>1016</v>
      </c>
      <c r="L112" s="32" t="s">
        <v>1011</v>
      </c>
      <c r="M112" s="32"/>
      <c r="N112" s="26"/>
    </row>
    <row r="113" spans="1:14" ht="13.95" customHeight="1" x14ac:dyDescent="0.3">
      <c r="A113" s="24">
        <v>1</v>
      </c>
      <c r="B113" s="45">
        <v>1202040001</v>
      </c>
      <c r="C113" s="32" t="s">
        <v>1074</v>
      </c>
      <c r="D113" s="32"/>
      <c r="E113" s="45">
        <v>126</v>
      </c>
      <c r="F113" s="33" t="s">
        <v>1014</v>
      </c>
      <c r="G113" s="32" t="s">
        <v>1021</v>
      </c>
      <c r="H113" s="32"/>
      <c r="I113" s="32"/>
      <c r="J113" s="33" t="s">
        <v>1011</v>
      </c>
      <c r="K113" s="33" t="s">
        <v>1016</v>
      </c>
      <c r="L113" s="32" t="s">
        <v>1011</v>
      </c>
      <c r="M113" s="32"/>
      <c r="N113" s="26"/>
    </row>
    <row r="114" spans="1:14" ht="13.95" customHeight="1" x14ac:dyDescent="0.3">
      <c r="A114" s="24">
        <v>1</v>
      </c>
      <c r="B114" s="45">
        <v>1202040002</v>
      </c>
      <c r="C114" s="32" t="s">
        <v>1075</v>
      </c>
      <c r="D114" s="32"/>
      <c r="E114" s="45">
        <v>127</v>
      </c>
      <c r="F114" s="33" t="s">
        <v>1014</v>
      </c>
      <c r="G114" s="32" t="s">
        <v>1021</v>
      </c>
      <c r="H114" s="32"/>
      <c r="I114" s="32"/>
      <c r="J114" s="33" t="s">
        <v>1011</v>
      </c>
      <c r="K114" s="33" t="s">
        <v>1016</v>
      </c>
      <c r="L114" s="32" t="s">
        <v>1011</v>
      </c>
      <c r="M114" s="32"/>
      <c r="N114" s="26"/>
    </row>
    <row r="115" spans="1:14" ht="13.95" customHeight="1" x14ac:dyDescent="0.3">
      <c r="A115" s="24">
        <v>1</v>
      </c>
      <c r="B115" s="45">
        <v>1204000000</v>
      </c>
      <c r="C115" s="32" t="s">
        <v>1098</v>
      </c>
      <c r="D115" s="32"/>
      <c r="E115" s="45">
        <v>128</v>
      </c>
      <c r="F115" s="33" t="s">
        <v>1014</v>
      </c>
      <c r="G115" s="32" t="s">
        <v>1015</v>
      </c>
      <c r="H115" s="32"/>
      <c r="I115" s="32"/>
      <c r="J115" s="33" t="s">
        <v>1011</v>
      </c>
      <c r="K115" s="33" t="s">
        <v>1016</v>
      </c>
      <c r="L115" s="32" t="s">
        <v>1011</v>
      </c>
      <c r="M115" s="32"/>
      <c r="N115" s="26"/>
    </row>
    <row r="116" spans="1:14" ht="13.95" customHeight="1" x14ac:dyDescent="0.3">
      <c r="A116" s="24">
        <v>1</v>
      </c>
      <c r="B116" s="45">
        <v>1204010000</v>
      </c>
      <c r="C116" s="32" t="s">
        <v>1099</v>
      </c>
      <c r="D116" s="32"/>
      <c r="E116" s="45">
        <v>129</v>
      </c>
      <c r="F116" s="33" t="s">
        <v>1014</v>
      </c>
      <c r="G116" s="32" t="s">
        <v>1015</v>
      </c>
      <c r="H116" s="32"/>
      <c r="I116" s="32"/>
      <c r="J116" s="33" t="s">
        <v>1011</v>
      </c>
      <c r="K116" s="33" t="s">
        <v>1016</v>
      </c>
      <c r="L116" s="32" t="s">
        <v>1011</v>
      </c>
      <c r="M116" s="32"/>
      <c r="N116" s="26"/>
    </row>
    <row r="117" spans="1:14" ht="13.95" customHeight="1" x14ac:dyDescent="0.3">
      <c r="A117" s="24">
        <v>1</v>
      </c>
      <c r="B117" s="45">
        <v>1204010001</v>
      </c>
      <c r="C117" s="32" t="s">
        <v>1100</v>
      </c>
      <c r="D117" s="32"/>
      <c r="E117" s="45">
        <v>130</v>
      </c>
      <c r="F117" s="33" t="s">
        <v>1014</v>
      </c>
      <c r="G117" s="32" t="s">
        <v>1021</v>
      </c>
      <c r="H117" s="32"/>
      <c r="I117" s="32"/>
      <c r="J117" s="33" t="s">
        <v>1011</v>
      </c>
      <c r="K117" s="33" t="s">
        <v>1016</v>
      </c>
      <c r="L117" s="32" t="s">
        <v>1011</v>
      </c>
      <c r="M117" s="32"/>
      <c r="N117" s="26"/>
    </row>
    <row r="118" spans="1:14" ht="13.95" customHeight="1" x14ac:dyDescent="0.3">
      <c r="A118" s="24">
        <v>1</v>
      </c>
      <c r="B118" s="45">
        <v>1204010002</v>
      </c>
      <c r="C118" s="32" t="s">
        <v>1101</v>
      </c>
      <c r="D118" s="32"/>
      <c r="E118" s="45">
        <v>131</v>
      </c>
      <c r="F118" s="33" t="s">
        <v>1014</v>
      </c>
      <c r="G118" s="32" t="s">
        <v>1021</v>
      </c>
      <c r="H118" s="32"/>
      <c r="I118" s="32"/>
      <c r="J118" s="33" t="s">
        <v>1011</v>
      </c>
      <c r="K118" s="33" t="s">
        <v>1016</v>
      </c>
      <c r="L118" s="32" t="s">
        <v>1011</v>
      </c>
      <c r="M118" s="32"/>
      <c r="N118" s="26"/>
    </row>
    <row r="119" spans="1:14" ht="13.95" customHeight="1" x14ac:dyDescent="0.3">
      <c r="A119" s="24">
        <v>1</v>
      </c>
      <c r="B119" s="45">
        <v>1204010003</v>
      </c>
      <c r="C119" s="32" t="s">
        <v>1102</v>
      </c>
      <c r="D119" s="32"/>
      <c r="E119" s="45">
        <v>132</v>
      </c>
      <c r="F119" s="33" t="s">
        <v>1014</v>
      </c>
      <c r="G119" s="32" t="s">
        <v>1021</v>
      </c>
      <c r="H119" s="32"/>
      <c r="I119" s="32"/>
      <c r="J119" s="33" t="s">
        <v>1011</v>
      </c>
      <c r="K119" s="33" t="s">
        <v>1016</v>
      </c>
      <c r="L119" s="32" t="s">
        <v>1011</v>
      </c>
      <c r="M119" s="32"/>
      <c r="N119" s="26"/>
    </row>
    <row r="120" spans="1:14" ht="13.95" customHeight="1" x14ac:dyDescent="0.3">
      <c r="A120" s="24">
        <v>1</v>
      </c>
      <c r="B120" s="45">
        <v>1204010009</v>
      </c>
      <c r="C120" s="32" t="s">
        <v>1103</v>
      </c>
      <c r="D120" s="32"/>
      <c r="E120" s="45">
        <v>133</v>
      </c>
      <c r="F120" s="33" t="s">
        <v>1014</v>
      </c>
      <c r="G120" s="32" t="s">
        <v>1021</v>
      </c>
      <c r="H120" s="32"/>
      <c r="I120" s="32"/>
      <c r="J120" s="33" t="s">
        <v>1011</v>
      </c>
      <c r="K120" s="33" t="s">
        <v>1016</v>
      </c>
      <c r="L120" s="32" t="s">
        <v>1011</v>
      </c>
      <c r="M120" s="32"/>
      <c r="N120" s="26"/>
    </row>
    <row r="121" spans="1:14" ht="13.95" customHeight="1" x14ac:dyDescent="0.3">
      <c r="A121" s="24">
        <v>1</v>
      </c>
      <c r="B121" s="45">
        <v>1204020000</v>
      </c>
      <c r="C121" s="32" t="s">
        <v>1104</v>
      </c>
      <c r="D121" s="32"/>
      <c r="E121" s="45">
        <v>134</v>
      </c>
      <c r="F121" s="33" t="s">
        <v>1014</v>
      </c>
      <c r="G121" s="32" t="s">
        <v>1015</v>
      </c>
      <c r="H121" s="32"/>
      <c r="I121" s="32"/>
      <c r="J121" s="33" t="s">
        <v>1011</v>
      </c>
      <c r="K121" s="33" t="s">
        <v>1016</v>
      </c>
      <c r="L121" s="32" t="s">
        <v>1011</v>
      </c>
      <c r="M121" s="32"/>
      <c r="N121" s="26"/>
    </row>
    <row r="122" spans="1:14" ht="13.95" customHeight="1" x14ac:dyDescent="0.3">
      <c r="A122" s="24">
        <v>1</v>
      </c>
      <c r="B122" s="45">
        <v>1204020001</v>
      </c>
      <c r="C122" s="32" t="s">
        <v>1105</v>
      </c>
      <c r="D122" s="32"/>
      <c r="E122" s="45">
        <v>135</v>
      </c>
      <c r="F122" s="33" t="s">
        <v>1014</v>
      </c>
      <c r="G122" s="32" t="s">
        <v>1021</v>
      </c>
      <c r="H122" s="32"/>
      <c r="I122" s="32"/>
      <c r="J122" s="33" t="s">
        <v>1011</v>
      </c>
      <c r="K122" s="33" t="s">
        <v>1016</v>
      </c>
      <c r="L122" s="32" t="s">
        <v>1011</v>
      </c>
      <c r="M122" s="32"/>
      <c r="N122" s="26"/>
    </row>
    <row r="123" spans="1:14" ht="13.95" customHeight="1" x14ac:dyDescent="0.3">
      <c r="A123" s="24">
        <v>1</v>
      </c>
      <c r="B123" s="45">
        <v>1204020002</v>
      </c>
      <c r="C123" s="32" t="s">
        <v>1029</v>
      </c>
      <c r="D123" s="32"/>
      <c r="E123" s="45">
        <v>136</v>
      </c>
      <c r="F123" s="33" t="s">
        <v>1014</v>
      </c>
      <c r="G123" s="32" t="s">
        <v>1021</v>
      </c>
      <c r="H123" s="32"/>
      <c r="I123" s="32"/>
      <c r="J123" s="33" t="s">
        <v>1011</v>
      </c>
      <c r="K123" s="33" t="s">
        <v>1016</v>
      </c>
      <c r="L123" s="32" t="s">
        <v>1011</v>
      </c>
      <c r="M123" s="32"/>
      <c r="N123" s="26"/>
    </row>
    <row r="124" spans="1:14" ht="13.95" customHeight="1" x14ac:dyDescent="0.3">
      <c r="A124" s="24">
        <v>1</v>
      </c>
      <c r="B124" s="45">
        <v>1204020003</v>
      </c>
      <c r="C124" s="32" t="s">
        <v>1106</v>
      </c>
      <c r="D124" s="32"/>
      <c r="E124" s="45">
        <v>137</v>
      </c>
      <c r="F124" s="33" t="s">
        <v>1014</v>
      </c>
      <c r="G124" s="32" t="s">
        <v>1021</v>
      </c>
      <c r="H124" s="32"/>
      <c r="I124" s="32"/>
      <c r="J124" s="33" t="s">
        <v>1011</v>
      </c>
      <c r="K124" s="33" t="s">
        <v>1016</v>
      </c>
      <c r="L124" s="32" t="s">
        <v>1011</v>
      </c>
      <c r="M124" s="32"/>
      <c r="N124" s="26"/>
    </row>
    <row r="125" spans="1:14" ht="13.95" customHeight="1" x14ac:dyDescent="0.3">
      <c r="A125" s="24">
        <v>1</v>
      </c>
      <c r="B125" s="45">
        <v>1204020004</v>
      </c>
      <c r="C125" s="32" t="s">
        <v>1107</v>
      </c>
      <c r="D125" s="32"/>
      <c r="E125" s="45">
        <v>138</v>
      </c>
      <c r="F125" s="33" t="s">
        <v>1014</v>
      </c>
      <c r="G125" s="32" t="s">
        <v>1021</v>
      </c>
      <c r="H125" s="32"/>
      <c r="I125" s="32"/>
      <c r="J125" s="33" t="s">
        <v>1011</v>
      </c>
      <c r="K125" s="33" t="s">
        <v>1016</v>
      </c>
      <c r="L125" s="32" t="s">
        <v>1011</v>
      </c>
      <c r="M125" s="32"/>
      <c r="N125" s="26"/>
    </row>
    <row r="126" spans="1:14" ht="13.95" customHeight="1" x14ac:dyDescent="0.3">
      <c r="A126" s="24">
        <v>1</v>
      </c>
      <c r="B126" s="45">
        <v>1204020005</v>
      </c>
      <c r="C126" s="32" t="s">
        <v>1108</v>
      </c>
      <c r="D126" s="32"/>
      <c r="E126" s="45">
        <v>139</v>
      </c>
      <c r="F126" s="33" t="s">
        <v>1014</v>
      </c>
      <c r="G126" s="32" t="s">
        <v>1021</v>
      </c>
      <c r="H126" s="32"/>
      <c r="I126" s="32"/>
      <c r="J126" s="33" t="s">
        <v>1011</v>
      </c>
      <c r="K126" s="33" t="s">
        <v>1016</v>
      </c>
      <c r="L126" s="32" t="s">
        <v>1011</v>
      </c>
      <c r="M126" s="32"/>
      <c r="N126" s="26"/>
    </row>
    <row r="127" spans="1:14" ht="13.95" customHeight="1" x14ac:dyDescent="0.3">
      <c r="A127" s="24">
        <v>1</v>
      </c>
      <c r="B127" s="45">
        <v>1204020006</v>
      </c>
      <c r="C127" s="32" t="s">
        <v>1109</v>
      </c>
      <c r="D127" s="32"/>
      <c r="E127" s="45">
        <v>140</v>
      </c>
      <c r="F127" s="33" t="s">
        <v>1014</v>
      </c>
      <c r="G127" s="32" t="s">
        <v>1021</v>
      </c>
      <c r="H127" s="32"/>
      <c r="I127" s="32"/>
      <c r="J127" s="33" t="s">
        <v>1011</v>
      </c>
      <c r="K127" s="33" t="s">
        <v>1016</v>
      </c>
      <c r="L127" s="32" t="s">
        <v>1011</v>
      </c>
      <c r="M127" s="32"/>
      <c r="N127" s="26"/>
    </row>
    <row r="128" spans="1:14" ht="13.95" customHeight="1" x14ac:dyDescent="0.3">
      <c r="A128" s="24">
        <v>1</v>
      </c>
      <c r="B128" s="45">
        <v>1204020007</v>
      </c>
      <c r="C128" s="32" t="s">
        <v>1031</v>
      </c>
      <c r="D128" s="32"/>
      <c r="E128" s="45">
        <v>141</v>
      </c>
      <c r="F128" s="33" t="s">
        <v>1014</v>
      </c>
      <c r="G128" s="32" t="s">
        <v>1021</v>
      </c>
      <c r="H128" s="32"/>
      <c r="I128" s="32"/>
      <c r="J128" s="33" t="s">
        <v>1011</v>
      </c>
      <c r="K128" s="33" t="s">
        <v>1016</v>
      </c>
      <c r="L128" s="32" t="s">
        <v>1011</v>
      </c>
      <c r="M128" s="32"/>
      <c r="N128" s="26"/>
    </row>
    <row r="129" spans="1:16" ht="13.95" customHeight="1" x14ac:dyDescent="0.3">
      <c r="A129" s="24">
        <v>1</v>
      </c>
      <c r="B129" s="45">
        <v>1204020008</v>
      </c>
      <c r="C129" s="32" t="s">
        <v>1110</v>
      </c>
      <c r="D129" s="32"/>
      <c r="E129" s="45">
        <v>142</v>
      </c>
      <c r="F129" s="33" t="s">
        <v>1014</v>
      </c>
      <c r="G129" s="32" t="s">
        <v>1021</v>
      </c>
      <c r="H129" s="32"/>
      <c r="I129" s="32"/>
      <c r="J129" s="33" t="s">
        <v>1011</v>
      </c>
      <c r="K129" s="33" t="s">
        <v>1016</v>
      </c>
      <c r="L129" s="32" t="s">
        <v>1011</v>
      </c>
      <c r="M129" s="32"/>
      <c r="N129" s="26"/>
    </row>
    <row r="130" spans="1:16" ht="13.95" customHeight="1" x14ac:dyDescent="0.3">
      <c r="A130" s="24">
        <v>1</v>
      </c>
      <c r="B130" s="45">
        <v>1204020009</v>
      </c>
      <c r="C130" s="32" t="s">
        <v>1111</v>
      </c>
      <c r="D130" s="32"/>
      <c r="E130" s="45">
        <v>143</v>
      </c>
      <c r="F130" s="33" t="s">
        <v>1014</v>
      </c>
      <c r="G130" s="32" t="s">
        <v>1021</v>
      </c>
      <c r="H130" s="32"/>
      <c r="I130" s="32"/>
      <c r="J130" s="33" t="s">
        <v>1011</v>
      </c>
      <c r="K130" s="33" t="s">
        <v>1016</v>
      </c>
      <c r="L130" s="32" t="s">
        <v>1011</v>
      </c>
      <c r="M130" s="32"/>
      <c r="N130" s="26"/>
    </row>
    <row r="131" spans="1:16" ht="13.95" customHeight="1" x14ac:dyDescent="0.3">
      <c r="A131" s="24">
        <v>1</v>
      </c>
      <c r="B131" s="45">
        <v>1204020010</v>
      </c>
      <c r="C131" s="32" t="s">
        <v>1112</v>
      </c>
      <c r="D131" s="32"/>
      <c r="E131" s="45">
        <v>144</v>
      </c>
      <c r="F131" s="33" t="s">
        <v>1014</v>
      </c>
      <c r="G131" s="32" t="s">
        <v>1021</v>
      </c>
      <c r="H131" s="32"/>
      <c r="I131" s="32"/>
      <c r="J131" s="33" t="s">
        <v>1011</v>
      </c>
      <c r="K131" s="33" t="s">
        <v>1016</v>
      </c>
      <c r="L131" s="32" t="s">
        <v>1011</v>
      </c>
      <c r="M131" s="32"/>
      <c r="N131" s="26"/>
    </row>
    <row r="132" spans="1:16" ht="13.95" customHeight="1" x14ac:dyDescent="0.3">
      <c r="A132" s="24">
        <v>1</v>
      </c>
      <c r="B132" s="45">
        <v>1204020011</v>
      </c>
      <c r="C132" s="32" t="s">
        <v>1113</v>
      </c>
      <c r="D132" s="32"/>
      <c r="E132" s="45">
        <v>145</v>
      </c>
      <c r="F132" s="33" t="s">
        <v>1014</v>
      </c>
      <c r="G132" s="32" t="s">
        <v>1021</v>
      </c>
      <c r="H132" s="32"/>
      <c r="I132" s="32"/>
      <c r="J132" s="33" t="s">
        <v>1011</v>
      </c>
      <c r="K132" s="33" t="s">
        <v>1016</v>
      </c>
      <c r="L132" s="32" t="s">
        <v>1011</v>
      </c>
      <c r="M132" s="32"/>
      <c r="N132" s="26"/>
    </row>
    <row r="133" spans="1:16" ht="13.95" customHeight="1" x14ac:dyDescent="0.3">
      <c r="A133" s="24">
        <v>1</v>
      </c>
      <c r="B133" s="45">
        <v>1205000000</v>
      </c>
      <c r="C133" s="32" t="s">
        <v>1114</v>
      </c>
      <c r="D133" s="32"/>
      <c r="E133" s="45">
        <v>146</v>
      </c>
      <c r="F133" s="33" t="s">
        <v>1014</v>
      </c>
      <c r="G133" s="32" t="s">
        <v>1015</v>
      </c>
      <c r="H133" s="32"/>
      <c r="I133" s="32"/>
      <c r="J133" s="33" t="s">
        <v>1011</v>
      </c>
      <c r="K133" s="33" t="s">
        <v>1016</v>
      </c>
      <c r="L133" s="32" t="s">
        <v>1011</v>
      </c>
      <c r="M133" s="32"/>
      <c r="N133" s="26"/>
    </row>
    <row r="134" spans="1:16" ht="13.95" customHeight="1" x14ac:dyDescent="0.3">
      <c r="A134" s="24">
        <v>1</v>
      </c>
      <c r="B134" s="45">
        <v>1205010000</v>
      </c>
      <c r="C134" s="32" t="s">
        <v>1115</v>
      </c>
      <c r="D134" s="32"/>
      <c r="E134" s="45">
        <v>147</v>
      </c>
      <c r="F134" s="33" t="s">
        <v>1014</v>
      </c>
      <c r="G134" s="32" t="s">
        <v>1015</v>
      </c>
      <c r="H134" s="32"/>
      <c r="I134" s="32"/>
      <c r="J134" s="33" t="s">
        <v>1011</v>
      </c>
      <c r="K134" s="33" t="s">
        <v>1016</v>
      </c>
      <c r="L134" s="32" t="s">
        <v>1011</v>
      </c>
      <c r="M134" s="32"/>
      <c r="N134" s="26"/>
    </row>
    <row r="135" spans="1:16" ht="13.95" customHeight="1" x14ac:dyDescent="0.3">
      <c r="A135" s="24">
        <v>1</v>
      </c>
      <c r="B135" s="45">
        <v>1205010001</v>
      </c>
      <c r="C135" s="32" t="s">
        <v>1116</v>
      </c>
      <c r="D135" s="32"/>
      <c r="E135" s="45">
        <v>148</v>
      </c>
      <c r="F135" s="33" t="s">
        <v>1014</v>
      </c>
      <c r="G135" s="32" t="s">
        <v>1021</v>
      </c>
      <c r="H135" s="32"/>
      <c r="I135" s="32"/>
      <c r="J135" s="33" t="s">
        <v>1011</v>
      </c>
      <c r="K135" s="33" t="s">
        <v>1016</v>
      </c>
      <c r="L135" s="32" t="s">
        <v>1011</v>
      </c>
      <c r="M135" s="32"/>
      <c r="N135" s="26"/>
    </row>
    <row r="136" spans="1:16" ht="13.95" customHeight="1" x14ac:dyDescent="0.3">
      <c r="A136" s="24">
        <v>1</v>
      </c>
      <c r="B136" s="45">
        <v>1220000000</v>
      </c>
      <c r="C136" s="32" t="s">
        <v>1117</v>
      </c>
      <c r="D136" s="32"/>
      <c r="E136" s="45">
        <v>149</v>
      </c>
      <c r="F136" s="33" t="s">
        <v>1014</v>
      </c>
      <c r="G136" s="32" t="s">
        <v>1015</v>
      </c>
      <c r="H136" s="32"/>
      <c r="I136" s="32"/>
      <c r="J136" s="33" t="s">
        <v>1011</v>
      </c>
      <c r="K136" s="33" t="s">
        <v>1016</v>
      </c>
      <c r="L136" s="32" t="s">
        <v>1011</v>
      </c>
      <c r="M136" s="32"/>
      <c r="N136" s="26"/>
    </row>
    <row r="137" spans="1:16" ht="13.95" customHeight="1" x14ac:dyDescent="0.3">
      <c r="A137" s="24">
        <v>1</v>
      </c>
      <c r="B137" s="45">
        <v>1220010000</v>
      </c>
      <c r="C137" s="32" t="s">
        <v>1118</v>
      </c>
      <c r="D137" s="32"/>
      <c r="E137" s="45">
        <v>150</v>
      </c>
      <c r="F137" s="33" t="s">
        <v>1014</v>
      </c>
      <c r="G137" s="32" t="s">
        <v>1015</v>
      </c>
      <c r="H137" s="32"/>
      <c r="I137" s="32"/>
      <c r="J137" s="33" t="s">
        <v>1011</v>
      </c>
      <c r="K137" s="33" t="s">
        <v>1016</v>
      </c>
      <c r="L137" s="32" t="s">
        <v>1011</v>
      </c>
      <c r="M137" s="32"/>
      <c r="N137" s="26"/>
    </row>
    <row r="138" spans="1:16" ht="13.95" customHeight="1" x14ac:dyDescent="0.3">
      <c r="A138" s="24">
        <v>1</v>
      </c>
      <c r="B138" s="45">
        <v>1220010001</v>
      </c>
      <c r="C138" s="32" t="s">
        <v>1119</v>
      </c>
      <c r="D138" s="32"/>
      <c r="E138" s="45">
        <v>151</v>
      </c>
      <c r="F138" s="33" t="s">
        <v>1014</v>
      </c>
      <c r="G138" s="32" t="s">
        <v>1021</v>
      </c>
      <c r="H138" s="32"/>
      <c r="I138" s="32"/>
      <c r="J138" s="33" t="s">
        <v>1011</v>
      </c>
      <c r="K138" s="33" t="s">
        <v>1016</v>
      </c>
      <c r="L138" s="32" t="s">
        <v>1011</v>
      </c>
      <c r="M138" s="32"/>
      <c r="N138" s="26"/>
    </row>
    <row r="139" spans="1:16" ht="13.95" customHeight="1" x14ac:dyDescent="0.3">
      <c r="A139" s="24">
        <v>1</v>
      </c>
      <c r="B139" s="45">
        <v>1220010002</v>
      </c>
      <c r="C139" s="32" t="s">
        <v>1120</v>
      </c>
      <c r="D139" s="32"/>
      <c r="E139" s="45">
        <v>152</v>
      </c>
      <c r="F139" s="33" t="s">
        <v>1014</v>
      </c>
      <c r="G139" s="32" t="s">
        <v>1021</v>
      </c>
      <c r="H139" s="32"/>
      <c r="I139" s="32"/>
      <c r="J139" s="33" t="s">
        <v>1011</v>
      </c>
      <c r="K139" s="33" t="s">
        <v>1016</v>
      </c>
      <c r="L139" s="32" t="s">
        <v>1011</v>
      </c>
      <c r="M139" s="32"/>
      <c r="N139" s="26"/>
    </row>
    <row r="140" spans="1:16" ht="13.95" customHeight="1" x14ac:dyDescent="0.3">
      <c r="A140" s="24">
        <v>1</v>
      </c>
      <c r="B140" s="45">
        <v>1221000000</v>
      </c>
      <c r="C140" s="32" t="s">
        <v>1121</v>
      </c>
      <c r="D140" s="32"/>
      <c r="E140" s="45">
        <v>153</v>
      </c>
      <c r="F140" s="33" t="s">
        <v>1014</v>
      </c>
      <c r="G140" s="32" t="s">
        <v>1015</v>
      </c>
      <c r="H140" s="32"/>
      <c r="I140" s="32"/>
      <c r="J140" s="33" t="s">
        <v>1011</v>
      </c>
      <c r="K140" s="33" t="s">
        <v>1016</v>
      </c>
      <c r="L140" s="32" t="s">
        <v>1011</v>
      </c>
      <c r="M140" s="32"/>
      <c r="N140" s="26"/>
    </row>
    <row r="141" spans="1:16" ht="13.95" customHeight="1" x14ac:dyDescent="0.3">
      <c r="A141" s="24">
        <v>1</v>
      </c>
      <c r="B141" s="45">
        <v>1221010000</v>
      </c>
      <c r="C141" s="32" t="s">
        <v>1122</v>
      </c>
      <c r="D141" s="32"/>
      <c r="E141" s="45">
        <v>154</v>
      </c>
      <c r="F141" s="33" t="s">
        <v>1014</v>
      </c>
      <c r="G141" s="32" t="s">
        <v>1015</v>
      </c>
      <c r="H141" s="32"/>
      <c r="I141" s="32"/>
      <c r="J141" s="33" t="s">
        <v>1011</v>
      </c>
      <c r="K141" s="33" t="s">
        <v>1016</v>
      </c>
      <c r="L141" s="32" t="s">
        <v>1011</v>
      </c>
      <c r="M141" s="32"/>
      <c r="N141" s="26"/>
      <c r="O141" s="30"/>
      <c r="P141" s="30"/>
    </row>
    <row r="142" spans="1:16" ht="13.95" customHeight="1" x14ac:dyDescent="0.3">
      <c r="A142" s="24">
        <v>1</v>
      </c>
      <c r="B142" s="45">
        <v>1221010001</v>
      </c>
      <c r="C142" s="32" t="s">
        <v>1123</v>
      </c>
      <c r="D142" s="32"/>
      <c r="E142" s="45">
        <v>155</v>
      </c>
      <c r="F142" s="33" t="s">
        <v>1014</v>
      </c>
      <c r="G142" s="32" t="s">
        <v>1021</v>
      </c>
      <c r="H142" s="32"/>
      <c r="I142" s="32"/>
      <c r="J142" s="33" t="s">
        <v>1011</v>
      </c>
      <c r="K142" s="33" t="s">
        <v>1016</v>
      </c>
      <c r="L142" s="32" t="s">
        <v>1011</v>
      </c>
      <c r="M142" s="32"/>
      <c r="N142" s="26"/>
    </row>
    <row r="143" spans="1:16" ht="13.95" customHeight="1" x14ac:dyDescent="0.3">
      <c r="A143" s="24">
        <v>1</v>
      </c>
      <c r="B143" s="45">
        <v>1221010002</v>
      </c>
      <c r="C143" s="32" t="s">
        <v>1124</v>
      </c>
      <c r="D143" s="32"/>
      <c r="E143" s="45">
        <v>156</v>
      </c>
      <c r="F143" s="33" t="s">
        <v>1014</v>
      </c>
      <c r="G143" s="32" t="s">
        <v>1021</v>
      </c>
      <c r="H143" s="32"/>
      <c r="I143" s="32"/>
      <c r="J143" s="33" t="s">
        <v>1011</v>
      </c>
      <c r="K143" s="33" t="s">
        <v>1016</v>
      </c>
      <c r="L143" s="32" t="s">
        <v>1011</v>
      </c>
      <c r="M143" s="32"/>
      <c r="N143" s="26"/>
      <c r="O143" s="37"/>
    </row>
    <row r="144" spans="1:16" ht="13.95" customHeight="1" x14ac:dyDescent="0.3">
      <c r="A144" s="24">
        <v>1</v>
      </c>
      <c r="B144" s="45">
        <v>1221010003</v>
      </c>
      <c r="C144" s="32" t="s">
        <v>1125</v>
      </c>
      <c r="D144" s="32"/>
      <c r="E144" s="45">
        <v>157</v>
      </c>
      <c r="F144" s="33" t="s">
        <v>1014</v>
      </c>
      <c r="G144" s="32" t="s">
        <v>1021</v>
      </c>
      <c r="H144" s="32"/>
      <c r="I144" s="32"/>
      <c r="J144" s="33" t="s">
        <v>1011</v>
      </c>
      <c r="K144" s="33" t="s">
        <v>1016</v>
      </c>
      <c r="L144" s="32" t="s">
        <v>1011</v>
      </c>
      <c r="M144" s="32"/>
      <c r="N144" s="26"/>
      <c r="O144" s="37"/>
      <c r="P144" s="37"/>
    </row>
    <row r="145" spans="1:18" ht="13.95" customHeight="1" x14ac:dyDescent="0.3">
      <c r="A145" s="24">
        <v>1</v>
      </c>
      <c r="B145" s="45">
        <v>1221010004</v>
      </c>
      <c r="C145" s="32" t="s">
        <v>1126</v>
      </c>
      <c r="D145" s="32"/>
      <c r="E145" s="45">
        <v>158</v>
      </c>
      <c r="F145" s="33" t="s">
        <v>1014</v>
      </c>
      <c r="G145" s="32" t="s">
        <v>1021</v>
      </c>
      <c r="H145" s="32"/>
      <c r="I145" s="32"/>
      <c r="J145" s="33" t="s">
        <v>1011</v>
      </c>
      <c r="K145" s="33" t="s">
        <v>1016</v>
      </c>
      <c r="L145" s="32" t="s">
        <v>1011</v>
      </c>
      <c r="M145" s="32"/>
      <c r="N145" s="26"/>
      <c r="O145" s="37"/>
      <c r="P145" s="37"/>
      <c r="Q145" s="37"/>
      <c r="R145" s="37"/>
    </row>
    <row r="146" spans="1:18" ht="13.95" customHeight="1" x14ac:dyDescent="0.3">
      <c r="A146" s="24">
        <v>1</v>
      </c>
      <c r="B146" s="45">
        <v>1221010005</v>
      </c>
      <c r="C146" s="32" t="s">
        <v>1127</v>
      </c>
      <c r="D146" s="32"/>
      <c r="E146" s="45">
        <v>159</v>
      </c>
      <c r="F146" s="33" t="s">
        <v>1014</v>
      </c>
      <c r="G146" s="32" t="s">
        <v>1021</v>
      </c>
      <c r="H146" s="32"/>
      <c r="I146" s="32"/>
      <c r="J146" s="33" t="s">
        <v>1011</v>
      </c>
      <c r="K146" s="33" t="s">
        <v>1016</v>
      </c>
      <c r="L146" s="32" t="s">
        <v>1011</v>
      </c>
      <c r="M146" s="32"/>
      <c r="N146" s="26"/>
      <c r="O146" s="30"/>
      <c r="P146" s="30"/>
      <c r="Q146" s="30"/>
      <c r="R146" s="30"/>
    </row>
    <row r="147" spans="1:18" ht="13.95" customHeight="1" x14ac:dyDescent="0.3">
      <c r="A147" s="24">
        <v>1</v>
      </c>
      <c r="B147" s="45">
        <v>1221010006</v>
      </c>
      <c r="C147" s="32" t="s">
        <v>1128</v>
      </c>
      <c r="D147" s="32"/>
      <c r="E147" s="45">
        <v>160</v>
      </c>
      <c r="F147" s="33" t="s">
        <v>1014</v>
      </c>
      <c r="G147" s="32" t="s">
        <v>1021</v>
      </c>
      <c r="H147" s="32"/>
      <c r="I147" s="32"/>
      <c r="J147" s="33" t="s">
        <v>1011</v>
      </c>
      <c r="K147" s="33" t="s">
        <v>1016</v>
      </c>
      <c r="L147" s="32" t="s">
        <v>1011</v>
      </c>
      <c r="M147" s="32"/>
      <c r="N147" s="26"/>
    </row>
    <row r="148" spans="1:18" ht="13.95" customHeight="1" x14ac:dyDescent="0.3">
      <c r="A148" s="24">
        <v>1</v>
      </c>
      <c r="B148" s="45">
        <v>1221010007</v>
      </c>
      <c r="C148" s="32" t="s">
        <v>1129</v>
      </c>
      <c r="D148" s="32"/>
      <c r="E148" s="45">
        <v>161</v>
      </c>
      <c r="F148" s="33" t="s">
        <v>1014</v>
      </c>
      <c r="G148" s="32" t="s">
        <v>1021</v>
      </c>
      <c r="H148" s="32"/>
      <c r="I148" s="32"/>
      <c r="J148" s="33" t="s">
        <v>1011</v>
      </c>
      <c r="K148" s="33" t="s">
        <v>1016</v>
      </c>
      <c r="L148" s="32" t="s">
        <v>1011</v>
      </c>
      <c r="M148" s="32"/>
      <c r="N148" s="26"/>
    </row>
    <row r="149" spans="1:18" ht="13.95" customHeight="1" x14ac:dyDescent="0.3">
      <c r="A149" s="24">
        <v>1</v>
      </c>
      <c r="B149" s="45">
        <v>1221010008</v>
      </c>
      <c r="C149" s="32" t="s">
        <v>1130</v>
      </c>
      <c r="D149" s="32"/>
      <c r="E149" s="45">
        <v>162</v>
      </c>
      <c r="F149" s="33" t="s">
        <v>1014</v>
      </c>
      <c r="G149" s="32" t="s">
        <v>1021</v>
      </c>
      <c r="H149" s="32"/>
      <c r="I149" s="32"/>
      <c r="J149" s="33" t="s">
        <v>1011</v>
      </c>
      <c r="K149" s="33" t="s">
        <v>1016</v>
      </c>
      <c r="L149" s="32" t="s">
        <v>1011</v>
      </c>
      <c r="M149" s="32"/>
      <c r="N149" s="26"/>
      <c r="Q149" s="37"/>
      <c r="R149" s="37"/>
    </row>
    <row r="150" spans="1:18" ht="13.95" customHeight="1" x14ac:dyDescent="0.3">
      <c r="A150" s="24">
        <v>1</v>
      </c>
      <c r="B150" s="45">
        <v>1221010009</v>
      </c>
      <c r="C150" s="32" t="s">
        <v>1131</v>
      </c>
      <c r="D150" s="32"/>
      <c r="E150" s="45">
        <v>163</v>
      </c>
      <c r="F150" s="33" t="s">
        <v>1014</v>
      </c>
      <c r="G150" s="32" t="s">
        <v>1021</v>
      </c>
      <c r="H150" s="32"/>
      <c r="I150" s="32"/>
      <c r="J150" s="33" t="s">
        <v>1011</v>
      </c>
      <c r="K150" s="33" t="s">
        <v>1016</v>
      </c>
      <c r="L150" s="32" t="s">
        <v>1011</v>
      </c>
      <c r="M150" s="32"/>
      <c r="N150" s="26"/>
      <c r="Q150" s="37"/>
      <c r="R150" s="37"/>
    </row>
    <row r="151" spans="1:18" ht="13.95" customHeight="1" x14ac:dyDescent="0.3">
      <c r="A151" s="38">
        <v>1</v>
      </c>
      <c r="B151" s="40">
        <v>1221010010</v>
      </c>
      <c r="C151" s="39" t="s">
        <v>1132</v>
      </c>
      <c r="D151" s="39"/>
      <c r="E151" s="40"/>
      <c r="F151" s="40"/>
      <c r="G151" s="40"/>
      <c r="H151" s="40"/>
      <c r="I151" s="40"/>
      <c r="J151" s="40"/>
      <c r="K151" s="36" t="s">
        <v>1133</v>
      </c>
      <c r="L151" s="33"/>
      <c r="M151" s="33"/>
      <c r="N151" s="26"/>
    </row>
    <row r="152" spans="1:18" ht="13.95" customHeight="1" x14ac:dyDescent="0.3">
      <c r="A152" s="24">
        <v>1</v>
      </c>
      <c r="B152" s="45">
        <v>1221020000</v>
      </c>
      <c r="C152" s="32" t="s">
        <v>1134</v>
      </c>
      <c r="D152" s="32"/>
      <c r="E152" s="45">
        <v>164</v>
      </c>
      <c r="F152" s="33" t="s">
        <v>1014</v>
      </c>
      <c r="G152" s="32" t="s">
        <v>1015</v>
      </c>
      <c r="H152" s="32"/>
      <c r="I152" s="32"/>
      <c r="J152" s="33" t="s">
        <v>1011</v>
      </c>
      <c r="K152" s="33" t="s">
        <v>1016</v>
      </c>
      <c r="L152" s="32" t="s">
        <v>1011</v>
      </c>
      <c r="M152" s="32"/>
      <c r="N152" s="26"/>
    </row>
    <row r="153" spans="1:18" ht="13.95" customHeight="1" x14ac:dyDescent="0.3">
      <c r="A153" s="24">
        <v>1</v>
      </c>
      <c r="B153" s="45">
        <v>1221020001</v>
      </c>
      <c r="C153" s="32" t="s">
        <v>1135</v>
      </c>
      <c r="D153" s="32"/>
      <c r="E153" s="45">
        <v>165</v>
      </c>
      <c r="F153" s="33" t="s">
        <v>1014</v>
      </c>
      <c r="G153" s="32" t="s">
        <v>1021</v>
      </c>
      <c r="H153" s="32"/>
      <c r="I153" s="32"/>
      <c r="J153" s="33" t="s">
        <v>1011</v>
      </c>
      <c r="K153" s="33" t="s">
        <v>1016</v>
      </c>
      <c r="L153" s="32" t="s">
        <v>1011</v>
      </c>
      <c r="M153" s="32"/>
      <c r="N153" s="26"/>
    </row>
    <row r="154" spans="1:18" ht="13.95" customHeight="1" x14ac:dyDescent="0.3">
      <c r="A154" s="24">
        <v>1</v>
      </c>
      <c r="B154" s="45">
        <v>1221020002</v>
      </c>
      <c r="C154" s="32" t="s">
        <v>1136</v>
      </c>
      <c r="D154" s="32"/>
      <c r="E154" s="45">
        <v>166</v>
      </c>
      <c r="F154" s="33" t="s">
        <v>1014</v>
      </c>
      <c r="G154" s="32" t="s">
        <v>1021</v>
      </c>
      <c r="H154" s="32"/>
      <c r="I154" s="32"/>
      <c r="J154" s="33" t="s">
        <v>1011</v>
      </c>
      <c r="K154" s="33" t="s">
        <v>1016</v>
      </c>
      <c r="L154" s="32" t="s">
        <v>1011</v>
      </c>
      <c r="M154" s="32"/>
      <c r="N154" s="26"/>
    </row>
    <row r="155" spans="1:18" ht="13.95" customHeight="1" x14ac:dyDescent="0.3">
      <c r="A155" s="24">
        <v>1</v>
      </c>
      <c r="B155" s="45">
        <v>1221020003</v>
      </c>
      <c r="C155" s="32" t="s">
        <v>1137</v>
      </c>
      <c r="D155" s="32"/>
      <c r="E155" s="45">
        <v>167</v>
      </c>
      <c r="F155" s="33" t="s">
        <v>1014</v>
      </c>
      <c r="G155" s="32" t="s">
        <v>1021</v>
      </c>
      <c r="H155" s="32"/>
      <c r="I155" s="32"/>
      <c r="J155" s="33" t="s">
        <v>1011</v>
      </c>
      <c r="K155" s="33" t="s">
        <v>1016</v>
      </c>
      <c r="L155" s="32" t="s">
        <v>1011</v>
      </c>
      <c r="M155" s="32"/>
      <c r="N155" s="26"/>
    </row>
    <row r="156" spans="1:18" ht="13.95" customHeight="1" x14ac:dyDescent="0.3">
      <c r="A156" s="24">
        <v>1</v>
      </c>
      <c r="B156" s="45">
        <v>1221020004</v>
      </c>
      <c r="C156" s="32" t="s">
        <v>1138</v>
      </c>
      <c r="D156" s="32"/>
      <c r="E156" s="45">
        <v>168</v>
      </c>
      <c r="F156" s="33" t="s">
        <v>1014</v>
      </c>
      <c r="G156" s="32" t="s">
        <v>1021</v>
      </c>
      <c r="H156" s="32"/>
      <c r="I156" s="32"/>
      <c r="J156" s="33" t="s">
        <v>1011</v>
      </c>
      <c r="K156" s="33" t="s">
        <v>1016</v>
      </c>
      <c r="L156" s="32" t="s">
        <v>1011</v>
      </c>
      <c r="M156" s="32"/>
      <c r="N156" s="26"/>
    </row>
    <row r="157" spans="1:18" ht="19.05" customHeight="1" x14ac:dyDescent="0.3">
      <c r="A157" s="24">
        <v>1</v>
      </c>
      <c r="B157" s="45">
        <v>1221020005</v>
      </c>
      <c r="C157" s="32" t="s">
        <v>1139</v>
      </c>
      <c r="D157" s="32"/>
      <c r="E157" s="45">
        <v>169</v>
      </c>
      <c r="F157" s="33" t="s">
        <v>1014</v>
      </c>
      <c r="G157" s="32" t="s">
        <v>1021</v>
      </c>
      <c r="H157" s="32"/>
      <c r="I157" s="32"/>
      <c r="J157" s="33" t="s">
        <v>1011</v>
      </c>
      <c r="K157" s="33" t="s">
        <v>1016</v>
      </c>
      <c r="L157" s="32" t="s">
        <v>1011</v>
      </c>
      <c r="M157" s="32"/>
      <c r="N157" s="26"/>
    </row>
    <row r="158" spans="1:18" ht="13.95" customHeight="1" x14ac:dyDescent="0.3">
      <c r="A158" s="24">
        <v>1</v>
      </c>
      <c r="B158" s="45">
        <v>1221020006</v>
      </c>
      <c r="C158" s="32" t="s">
        <v>1140</v>
      </c>
      <c r="D158" s="32"/>
      <c r="E158" s="45">
        <v>170</v>
      </c>
      <c r="F158" s="33" t="s">
        <v>1014</v>
      </c>
      <c r="G158" s="32" t="s">
        <v>1021</v>
      </c>
      <c r="H158" s="32"/>
      <c r="I158" s="32"/>
      <c r="J158" s="33" t="s">
        <v>1011</v>
      </c>
      <c r="K158" s="33" t="s">
        <v>1016</v>
      </c>
      <c r="L158" s="32" t="s">
        <v>1011</v>
      </c>
      <c r="M158" s="32"/>
      <c r="N158" s="26"/>
    </row>
    <row r="159" spans="1:18" ht="13.95" customHeight="1" x14ac:dyDescent="0.3">
      <c r="A159" s="24">
        <v>1</v>
      </c>
      <c r="B159" s="45">
        <v>1221020007</v>
      </c>
      <c r="C159" s="32" t="s">
        <v>1141</v>
      </c>
      <c r="D159" s="32"/>
      <c r="E159" s="45">
        <v>171</v>
      </c>
      <c r="F159" s="33" t="s">
        <v>1014</v>
      </c>
      <c r="G159" s="32" t="s">
        <v>1021</v>
      </c>
      <c r="H159" s="32"/>
      <c r="I159" s="32"/>
      <c r="J159" s="33" t="s">
        <v>1011</v>
      </c>
      <c r="K159" s="33" t="s">
        <v>1016</v>
      </c>
      <c r="L159" s="32" t="s">
        <v>1011</v>
      </c>
      <c r="M159" s="32"/>
      <c r="N159" s="26"/>
    </row>
    <row r="160" spans="1:18" ht="19.05" customHeight="1" x14ac:dyDescent="0.3">
      <c r="A160" s="24">
        <v>1</v>
      </c>
      <c r="B160" s="45">
        <v>1221020008</v>
      </c>
      <c r="C160" s="32" t="s">
        <v>1142</v>
      </c>
      <c r="D160" s="32"/>
      <c r="E160" s="45">
        <v>172</v>
      </c>
      <c r="F160" s="33" t="s">
        <v>1014</v>
      </c>
      <c r="G160" s="32" t="s">
        <v>1021</v>
      </c>
      <c r="H160" s="32"/>
      <c r="I160" s="32"/>
      <c r="J160" s="33" t="s">
        <v>1011</v>
      </c>
      <c r="K160" s="33" t="s">
        <v>1016</v>
      </c>
      <c r="L160" s="32" t="s">
        <v>1011</v>
      </c>
      <c r="M160" s="32"/>
      <c r="N160" s="26"/>
    </row>
    <row r="161" spans="1:14" ht="13.95" customHeight="1" x14ac:dyDescent="0.3">
      <c r="A161" s="24">
        <v>1</v>
      </c>
      <c r="B161" s="45">
        <v>1221020009</v>
      </c>
      <c r="C161" s="32" t="s">
        <v>1143</v>
      </c>
      <c r="D161" s="32"/>
      <c r="E161" s="45">
        <v>173</v>
      </c>
      <c r="F161" s="33" t="s">
        <v>1014</v>
      </c>
      <c r="G161" s="32" t="s">
        <v>1021</v>
      </c>
      <c r="H161" s="32"/>
      <c r="I161" s="32"/>
      <c r="J161" s="33" t="s">
        <v>1011</v>
      </c>
      <c r="K161" s="33" t="s">
        <v>1016</v>
      </c>
      <c r="L161" s="32" t="s">
        <v>1011</v>
      </c>
      <c r="M161" s="32"/>
      <c r="N161" s="26"/>
    </row>
    <row r="162" spans="1:14" ht="13.95" customHeight="1" x14ac:dyDescent="0.3">
      <c r="A162" s="24">
        <v>1</v>
      </c>
      <c r="B162" s="45">
        <v>1222000000</v>
      </c>
      <c r="C162" s="32" t="s">
        <v>1144</v>
      </c>
      <c r="D162" s="32"/>
      <c r="E162" s="45">
        <v>174</v>
      </c>
      <c r="F162" s="33" t="s">
        <v>1014</v>
      </c>
      <c r="G162" s="32" t="s">
        <v>1015</v>
      </c>
      <c r="H162" s="32"/>
      <c r="I162" s="32"/>
      <c r="J162" s="33" t="s">
        <v>1011</v>
      </c>
      <c r="K162" s="33" t="s">
        <v>1016</v>
      </c>
      <c r="L162" s="32" t="s">
        <v>1011</v>
      </c>
      <c r="M162" s="32"/>
      <c r="N162" s="26"/>
    </row>
    <row r="163" spans="1:14" ht="13.95" customHeight="1" x14ac:dyDescent="0.3">
      <c r="A163" s="24">
        <v>1</v>
      </c>
      <c r="B163" s="45">
        <v>1222010000</v>
      </c>
      <c r="C163" s="32" t="s">
        <v>1145</v>
      </c>
      <c r="D163" s="32"/>
      <c r="E163" s="45">
        <v>175</v>
      </c>
      <c r="F163" s="33" t="s">
        <v>1014</v>
      </c>
      <c r="G163" s="32" t="s">
        <v>1015</v>
      </c>
      <c r="H163" s="32"/>
      <c r="I163" s="32"/>
      <c r="J163" s="33" t="s">
        <v>1011</v>
      </c>
      <c r="K163" s="33" t="s">
        <v>1016</v>
      </c>
      <c r="L163" s="32" t="s">
        <v>1011</v>
      </c>
      <c r="M163" s="32"/>
      <c r="N163" s="26"/>
    </row>
    <row r="164" spans="1:14" ht="13.95" customHeight="1" x14ac:dyDescent="0.3">
      <c r="A164" s="24">
        <v>1</v>
      </c>
      <c r="B164" s="45">
        <v>1222010001</v>
      </c>
      <c r="C164" s="32" t="s">
        <v>1146</v>
      </c>
      <c r="D164" s="32"/>
      <c r="E164" s="45">
        <v>176</v>
      </c>
      <c r="F164" s="33" t="s">
        <v>1014</v>
      </c>
      <c r="G164" s="32" t="s">
        <v>1021</v>
      </c>
      <c r="H164" s="32"/>
      <c r="I164" s="32"/>
      <c r="J164" s="33" t="s">
        <v>1011</v>
      </c>
      <c r="K164" s="33" t="s">
        <v>1016</v>
      </c>
      <c r="L164" s="32" t="s">
        <v>1011</v>
      </c>
      <c r="M164" s="32"/>
      <c r="N164" s="26"/>
    </row>
    <row r="165" spans="1:14" ht="13.95" customHeight="1" x14ac:dyDescent="0.3">
      <c r="A165" s="24">
        <v>1</v>
      </c>
      <c r="B165" s="45">
        <v>1222010002</v>
      </c>
      <c r="C165" s="32" t="s">
        <v>1147</v>
      </c>
      <c r="D165" s="32"/>
      <c r="E165" s="45">
        <v>177</v>
      </c>
      <c r="F165" s="33" t="s">
        <v>1014</v>
      </c>
      <c r="G165" s="32" t="s">
        <v>1021</v>
      </c>
      <c r="H165" s="32"/>
      <c r="I165" s="32"/>
      <c r="J165" s="33" t="s">
        <v>1011</v>
      </c>
      <c r="K165" s="33" t="s">
        <v>1016</v>
      </c>
      <c r="L165" s="32" t="s">
        <v>1011</v>
      </c>
      <c r="M165" s="32"/>
      <c r="N165" s="26"/>
    </row>
    <row r="166" spans="1:14" ht="13.95" customHeight="1" x14ac:dyDescent="0.3">
      <c r="A166" s="24">
        <v>1</v>
      </c>
      <c r="B166" s="45">
        <v>1222010003</v>
      </c>
      <c r="C166" s="32" t="s">
        <v>1148</v>
      </c>
      <c r="D166" s="32"/>
      <c r="E166" s="45">
        <v>178</v>
      </c>
      <c r="F166" s="33" t="s">
        <v>1014</v>
      </c>
      <c r="G166" s="32" t="s">
        <v>1021</v>
      </c>
      <c r="H166" s="32"/>
      <c r="I166" s="32"/>
      <c r="J166" s="33" t="s">
        <v>1011</v>
      </c>
      <c r="K166" s="33" t="s">
        <v>1016</v>
      </c>
      <c r="L166" s="32" t="s">
        <v>1011</v>
      </c>
      <c r="M166" s="32"/>
      <c r="N166" s="26"/>
    </row>
    <row r="167" spans="1:14" ht="13.95" customHeight="1" x14ac:dyDescent="0.3">
      <c r="A167" s="24">
        <v>1</v>
      </c>
      <c r="B167" s="45">
        <v>1222010004</v>
      </c>
      <c r="C167" s="32" t="s">
        <v>1149</v>
      </c>
      <c r="D167" s="32"/>
      <c r="E167" s="45">
        <v>179</v>
      </c>
      <c r="F167" s="33" t="s">
        <v>1014</v>
      </c>
      <c r="G167" s="32" t="s">
        <v>1021</v>
      </c>
      <c r="H167" s="32"/>
      <c r="I167" s="32"/>
      <c r="J167" s="33" t="s">
        <v>1011</v>
      </c>
      <c r="K167" s="33" t="s">
        <v>1016</v>
      </c>
      <c r="L167" s="32" t="s">
        <v>1011</v>
      </c>
      <c r="M167" s="32"/>
      <c r="N167" s="26"/>
    </row>
    <row r="168" spans="1:14" ht="13.95" customHeight="1" x14ac:dyDescent="0.3">
      <c r="A168" s="24">
        <v>1</v>
      </c>
      <c r="B168" s="45">
        <v>1222010005</v>
      </c>
      <c r="C168" s="32" t="s">
        <v>1150</v>
      </c>
      <c r="D168" s="32"/>
      <c r="E168" s="45">
        <v>180</v>
      </c>
      <c r="F168" s="33" t="s">
        <v>1014</v>
      </c>
      <c r="G168" s="32" t="s">
        <v>1021</v>
      </c>
      <c r="H168" s="32"/>
      <c r="I168" s="32"/>
      <c r="J168" s="33" t="s">
        <v>1011</v>
      </c>
      <c r="K168" s="33" t="s">
        <v>1016</v>
      </c>
      <c r="L168" s="32" t="s">
        <v>1011</v>
      </c>
      <c r="M168" s="32"/>
      <c r="N168" s="26"/>
    </row>
    <row r="169" spans="1:14" ht="13.95" customHeight="1" x14ac:dyDescent="0.3">
      <c r="A169" s="24">
        <v>1</v>
      </c>
      <c r="B169" s="45">
        <v>1222020000</v>
      </c>
      <c r="C169" s="32" t="s">
        <v>1151</v>
      </c>
      <c r="D169" s="32"/>
      <c r="E169" s="45">
        <v>181</v>
      </c>
      <c r="F169" s="33" t="s">
        <v>1014</v>
      </c>
      <c r="G169" s="32" t="s">
        <v>1015</v>
      </c>
      <c r="H169" s="32"/>
      <c r="I169" s="32"/>
      <c r="J169" s="33" t="s">
        <v>1011</v>
      </c>
      <c r="K169" s="33" t="s">
        <v>1016</v>
      </c>
      <c r="L169" s="32" t="s">
        <v>1011</v>
      </c>
      <c r="M169" s="32"/>
      <c r="N169" s="26"/>
    </row>
    <row r="170" spans="1:14" ht="13.95" customHeight="1" x14ac:dyDescent="0.3">
      <c r="A170" s="24">
        <v>1</v>
      </c>
      <c r="B170" s="45">
        <v>1222020001</v>
      </c>
      <c r="C170" s="32" t="s">
        <v>1152</v>
      </c>
      <c r="D170" s="32"/>
      <c r="E170" s="45">
        <v>182</v>
      </c>
      <c r="F170" s="33" t="s">
        <v>1014</v>
      </c>
      <c r="G170" s="32" t="s">
        <v>1021</v>
      </c>
      <c r="H170" s="32"/>
      <c r="I170" s="32"/>
      <c r="J170" s="33" t="s">
        <v>1011</v>
      </c>
      <c r="K170" s="33" t="s">
        <v>1016</v>
      </c>
      <c r="L170" s="32" t="s">
        <v>1011</v>
      </c>
      <c r="M170" s="32"/>
      <c r="N170" s="26"/>
    </row>
    <row r="171" spans="1:14" ht="13.95" customHeight="1" x14ac:dyDescent="0.3">
      <c r="A171" s="24">
        <v>1</v>
      </c>
      <c r="B171" s="45">
        <v>1222020002</v>
      </c>
      <c r="C171" s="32" t="s">
        <v>1153</v>
      </c>
      <c r="D171" s="32"/>
      <c r="E171" s="45">
        <v>183</v>
      </c>
      <c r="F171" s="33" t="s">
        <v>1014</v>
      </c>
      <c r="G171" s="32" t="s">
        <v>1021</v>
      </c>
      <c r="H171" s="32"/>
      <c r="I171" s="32"/>
      <c r="J171" s="33" t="s">
        <v>1011</v>
      </c>
      <c r="K171" s="33" t="s">
        <v>1016</v>
      </c>
      <c r="L171" s="32" t="s">
        <v>1011</v>
      </c>
      <c r="M171" s="32"/>
      <c r="N171" s="26"/>
    </row>
    <row r="172" spans="1:14" ht="13.95" customHeight="1" x14ac:dyDescent="0.3">
      <c r="A172" s="24">
        <v>1</v>
      </c>
      <c r="B172" s="45">
        <v>1222020003</v>
      </c>
      <c r="C172" s="32" t="s">
        <v>1154</v>
      </c>
      <c r="D172" s="32"/>
      <c r="E172" s="45">
        <v>184</v>
      </c>
      <c r="F172" s="33" t="s">
        <v>1014</v>
      </c>
      <c r="G172" s="32" t="s">
        <v>1021</v>
      </c>
      <c r="H172" s="32"/>
      <c r="I172" s="32"/>
      <c r="J172" s="33" t="s">
        <v>1011</v>
      </c>
      <c r="K172" s="33" t="s">
        <v>1016</v>
      </c>
      <c r="L172" s="32" t="s">
        <v>1011</v>
      </c>
      <c r="M172" s="32"/>
      <c r="N172" s="26"/>
    </row>
    <row r="173" spans="1:14" ht="13.95" customHeight="1" x14ac:dyDescent="0.3">
      <c r="A173" s="24">
        <v>1</v>
      </c>
      <c r="B173" s="45">
        <v>1222020004</v>
      </c>
      <c r="C173" s="32" t="s">
        <v>1155</v>
      </c>
      <c r="D173" s="32"/>
      <c r="E173" s="45">
        <v>185</v>
      </c>
      <c r="F173" s="33" t="s">
        <v>1014</v>
      </c>
      <c r="G173" s="32" t="s">
        <v>1021</v>
      </c>
      <c r="H173" s="32"/>
      <c r="I173" s="32"/>
      <c r="J173" s="33" t="s">
        <v>1011</v>
      </c>
      <c r="K173" s="33" t="s">
        <v>1016</v>
      </c>
      <c r="L173" s="32" t="s">
        <v>1011</v>
      </c>
      <c r="M173" s="32"/>
      <c r="N173" s="26"/>
    </row>
    <row r="174" spans="1:14" ht="13.95" customHeight="1" x14ac:dyDescent="0.3">
      <c r="A174" s="24">
        <v>1</v>
      </c>
      <c r="B174" s="45">
        <v>1223000000</v>
      </c>
      <c r="C174" s="32" t="s">
        <v>1156</v>
      </c>
      <c r="D174" s="32"/>
      <c r="E174" s="45">
        <v>186</v>
      </c>
      <c r="F174" s="33" t="s">
        <v>1014</v>
      </c>
      <c r="G174" s="32" t="s">
        <v>1015</v>
      </c>
      <c r="H174" s="32"/>
      <c r="I174" s="32"/>
      <c r="J174" s="33" t="s">
        <v>1011</v>
      </c>
      <c r="K174" s="33" t="s">
        <v>1016</v>
      </c>
      <c r="L174" s="32" t="s">
        <v>1011</v>
      </c>
      <c r="M174" s="32"/>
      <c r="N174" s="26"/>
    </row>
    <row r="175" spans="1:14" ht="13.95" customHeight="1" x14ac:dyDescent="0.3">
      <c r="A175" s="24">
        <v>1</v>
      </c>
      <c r="B175" s="45">
        <v>1223010000</v>
      </c>
      <c r="C175" s="32" t="s">
        <v>1157</v>
      </c>
      <c r="D175" s="32"/>
      <c r="E175" s="45">
        <v>187</v>
      </c>
      <c r="F175" s="33" t="s">
        <v>1014</v>
      </c>
      <c r="G175" s="32" t="s">
        <v>1015</v>
      </c>
      <c r="H175" s="32"/>
      <c r="I175" s="32"/>
      <c r="J175" s="33" t="s">
        <v>1011</v>
      </c>
      <c r="K175" s="33" t="s">
        <v>1016</v>
      </c>
      <c r="L175" s="32" t="s">
        <v>1011</v>
      </c>
      <c r="M175" s="32"/>
      <c r="N175" s="26"/>
    </row>
    <row r="176" spans="1:14" ht="13.95" customHeight="1" x14ac:dyDescent="0.3">
      <c r="A176" s="24">
        <v>1</v>
      </c>
      <c r="B176" s="45">
        <v>1223010001</v>
      </c>
      <c r="C176" s="32" t="s">
        <v>1158</v>
      </c>
      <c r="D176" s="32"/>
      <c r="E176" s="45">
        <v>188</v>
      </c>
      <c r="F176" s="33" t="s">
        <v>1014</v>
      </c>
      <c r="G176" s="32" t="s">
        <v>1021</v>
      </c>
      <c r="H176" s="32"/>
      <c r="I176" s="32"/>
      <c r="J176" s="33" t="s">
        <v>1011</v>
      </c>
      <c r="K176" s="33" t="s">
        <v>1016</v>
      </c>
      <c r="L176" s="32" t="s">
        <v>1011</v>
      </c>
      <c r="M176" s="32"/>
      <c r="N176" s="26"/>
    </row>
    <row r="177" spans="1:14" ht="13.95" customHeight="1" x14ac:dyDescent="0.3">
      <c r="A177" s="24">
        <v>1</v>
      </c>
      <c r="B177" s="45">
        <v>1223010009</v>
      </c>
      <c r="C177" s="32" t="s">
        <v>1159</v>
      </c>
      <c r="D177" s="32"/>
      <c r="E177" s="45">
        <v>189</v>
      </c>
      <c r="F177" s="33" t="s">
        <v>1014</v>
      </c>
      <c r="G177" s="32" t="s">
        <v>1021</v>
      </c>
      <c r="H177" s="32"/>
      <c r="I177" s="32"/>
      <c r="J177" s="33" t="s">
        <v>1011</v>
      </c>
      <c r="K177" s="33" t="s">
        <v>1016</v>
      </c>
      <c r="L177" s="32" t="s">
        <v>1011</v>
      </c>
      <c r="M177" s="32"/>
      <c r="N177" s="26"/>
    </row>
    <row r="178" spans="1:14" ht="13.95" customHeight="1" x14ac:dyDescent="0.3">
      <c r="A178" s="24">
        <v>1</v>
      </c>
      <c r="B178" s="45">
        <v>1223020000</v>
      </c>
      <c r="C178" s="32" t="s">
        <v>1160</v>
      </c>
      <c r="D178" s="32"/>
      <c r="E178" s="45">
        <v>190</v>
      </c>
      <c r="F178" s="33" t="s">
        <v>1014</v>
      </c>
      <c r="G178" s="32" t="s">
        <v>1015</v>
      </c>
      <c r="H178" s="32"/>
      <c r="I178" s="32"/>
      <c r="J178" s="33" t="s">
        <v>1011</v>
      </c>
      <c r="K178" s="33" t="s">
        <v>1016</v>
      </c>
      <c r="L178" s="32" t="s">
        <v>1011</v>
      </c>
      <c r="M178" s="32"/>
      <c r="N178" s="26"/>
    </row>
    <row r="179" spans="1:14" ht="13.95" customHeight="1" x14ac:dyDescent="0.3">
      <c r="A179" s="24">
        <v>1</v>
      </c>
      <c r="B179" s="45">
        <v>1223020001</v>
      </c>
      <c r="C179" s="32" t="s">
        <v>1161</v>
      </c>
      <c r="D179" s="32"/>
      <c r="E179" s="45">
        <v>191</v>
      </c>
      <c r="F179" s="33" t="s">
        <v>1014</v>
      </c>
      <c r="G179" s="32" t="s">
        <v>1021</v>
      </c>
      <c r="H179" s="32"/>
      <c r="I179" s="32"/>
      <c r="J179" s="33" t="s">
        <v>1011</v>
      </c>
      <c r="K179" s="33" t="s">
        <v>1016</v>
      </c>
      <c r="L179" s="32" t="s">
        <v>1011</v>
      </c>
      <c r="M179" s="32"/>
      <c r="N179" s="26"/>
    </row>
    <row r="180" spans="1:14" ht="13.95" customHeight="1" x14ac:dyDescent="0.3">
      <c r="A180" s="24">
        <v>1</v>
      </c>
      <c r="B180" s="45">
        <v>1223020009</v>
      </c>
      <c r="C180" s="32" t="s">
        <v>1162</v>
      </c>
      <c r="D180" s="32"/>
      <c r="E180" s="45">
        <v>192</v>
      </c>
      <c r="F180" s="33" t="s">
        <v>1014</v>
      </c>
      <c r="G180" s="32" t="s">
        <v>1021</v>
      </c>
      <c r="H180" s="32"/>
      <c r="I180" s="32"/>
      <c r="J180" s="33" t="s">
        <v>1011</v>
      </c>
      <c r="K180" s="33" t="s">
        <v>1016</v>
      </c>
      <c r="L180" s="32" t="s">
        <v>1011</v>
      </c>
      <c r="M180" s="32"/>
      <c r="N180" s="26"/>
    </row>
    <row r="181" spans="1:14" ht="13.95" customHeight="1" x14ac:dyDescent="0.3">
      <c r="A181" s="24">
        <v>2</v>
      </c>
      <c r="B181" s="45">
        <v>2000000000</v>
      </c>
      <c r="C181" s="32" t="s">
        <v>1163</v>
      </c>
      <c r="D181" s="32"/>
      <c r="E181" s="45">
        <v>193</v>
      </c>
      <c r="F181" s="33" t="s">
        <v>1014</v>
      </c>
      <c r="G181" s="32" t="s">
        <v>1015</v>
      </c>
      <c r="H181" s="32"/>
      <c r="I181" s="32"/>
      <c r="J181" s="33" t="s">
        <v>1011</v>
      </c>
      <c r="K181" s="33" t="s">
        <v>1164</v>
      </c>
      <c r="L181" s="32" t="s">
        <v>1011</v>
      </c>
      <c r="M181" s="32"/>
      <c r="N181" s="26"/>
    </row>
    <row r="182" spans="1:14" ht="13.95" customHeight="1" x14ac:dyDescent="0.3">
      <c r="A182" s="24">
        <v>2</v>
      </c>
      <c r="B182" s="45">
        <v>2100000000</v>
      </c>
      <c r="C182" s="32" t="s">
        <v>1165</v>
      </c>
      <c r="D182" s="32"/>
      <c r="E182" s="45">
        <v>194</v>
      </c>
      <c r="F182" s="33" t="s">
        <v>1014</v>
      </c>
      <c r="G182" s="32" t="s">
        <v>1015</v>
      </c>
      <c r="H182" s="32"/>
      <c r="I182" s="32"/>
      <c r="J182" s="33" t="s">
        <v>1011</v>
      </c>
      <c r="K182" s="33" t="s">
        <v>1164</v>
      </c>
      <c r="L182" s="32" t="s">
        <v>1011</v>
      </c>
      <c r="M182" s="32"/>
      <c r="N182" s="26"/>
    </row>
    <row r="183" spans="1:14" ht="13.95" customHeight="1" x14ac:dyDescent="0.3">
      <c r="A183" s="24">
        <v>2</v>
      </c>
      <c r="B183" s="45">
        <v>2101000000</v>
      </c>
      <c r="C183" s="32" t="s">
        <v>1166</v>
      </c>
      <c r="D183" s="32"/>
      <c r="E183" s="45">
        <v>195</v>
      </c>
      <c r="F183" s="33" t="s">
        <v>1014</v>
      </c>
      <c r="G183" s="32" t="s">
        <v>1015</v>
      </c>
      <c r="H183" s="32"/>
      <c r="I183" s="32"/>
      <c r="J183" s="33" t="s">
        <v>1011</v>
      </c>
      <c r="K183" s="33" t="s">
        <v>1164</v>
      </c>
      <c r="L183" s="32" t="s">
        <v>1011</v>
      </c>
      <c r="M183" s="32"/>
      <c r="N183" s="26"/>
    </row>
    <row r="184" spans="1:14" ht="13.95" customHeight="1" x14ac:dyDescent="0.3">
      <c r="A184" s="24">
        <v>2</v>
      </c>
      <c r="B184" s="45">
        <v>2101010000</v>
      </c>
      <c r="C184" s="32" t="s">
        <v>1167</v>
      </c>
      <c r="D184" s="32"/>
      <c r="E184" s="45">
        <v>196</v>
      </c>
      <c r="F184" s="33" t="s">
        <v>1014</v>
      </c>
      <c r="G184" s="32" t="s">
        <v>1015</v>
      </c>
      <c r="H184" s="32"/>
      <c r="I184" s="32"/>
      <c r="J184" s="33" t="s">
        <v>1011</v>
      </c>
      <c r="K184" s="33" t="s">
        <v>1164</v>
      </c>
      <c r="L184" s="32" t="s">
        <v>1011</v>
      </c>
      <c r="M184" s="32"/>
      <c r="N184" s="26"/>
    </row>
    <row r="185" spans="1:14" ht="13.95" customHeight="1" x14ac:dyDescent="0.3">
      <c r="A185" s="24">
        <v>2</v>
      </c>
      <c r="B185" s="45">
        <v>2101010001</v>
      </c>
      <c r="C185" s="32" t="s">
        <v>1168</v>
      </c>
      <c r="D185" s="32"/>
      <c r="E185" s="45">
        <v>197</v>
      </c>
      <c r="F185" s="33" t="s">
        <v>1014</v>
      </c>
      <c r="G185" s="32" t="s">
        <v>1021</v>
      </c>
      <c r="H185" s="32"/>
      <c r="I185" s="32"/>
      <c r="J185" s="33" t="s">
        <v>1011</v>
      </c>
      <c r="K185" s="33" t="s">
        <v>1164</v>
      </c>
      <c r="L185" s="32" t="s">
        <v>1011</v>
      </c>
      <c r="M185" s="32"/>
      <c r="N185" s="26"/>
    </row>
    <row r="186" spans="1:14" ht="13.95" customHeight="1" x14ac:dyDescent="0.3">
      <c r="A186" s="24">
        <v>2</v>
      </c>
      <c r="B186" s="45">
        <v>2101010002</v>
      </c>
      <c r="C186" s="32" t="s">
        <v>1169</v>
      </c>
      <c r="D186" s="32"/>
      <c r="E186" s="45">
        <v>198</v>
      </c>
      <c r="F186" s="33" t="s">
        <v>1014</v>
      </c>
      <c r="G186" s="32" t="s">
        <v>1021</v>
      </c>
      <c r="H186" s="32"/>
      <c r="I186" s="32"/>
      <c r="J186" s="33" t="s">
        <v>1011</v>
      </c>
      <c r="K186" s="33" t="s">
        <v>1164</v>
      </c>
      <c r="L186" s="32" t="s">
        <v>1011</v>
      </c>
      <c r="M186" s="32"/>
      <c r="N186" s="26"/>
    </row>
    <row r="187" spans="1:14" ht="13.95" customHeight="1" x14ac:dyDescent="0.3">
      <c r="A187" s="24">
        <v>2</v>
      </c>
      <c r="B187" s="45">
        <v>2101010003</v>
      </c>
      <c r="C187" s="32" t="s">
        <v>1170</v>
      </c>
      <c r="D187" s="32"/>
      <c r="E187" s="45">
        <v>199</v>
      </c>
      <c r="F187" s="33" t="s">
        <v>1014</v>
      </c>
      <c r="G187" s="32" t="s">
        <v>1021</v>
      </c>
      <c r="H187" s="32"/>
      <c r="I187" s="32"/>
      <c r="J187" s="33" t="s">
        <v>1011</v>
      </c>
      <c r="K187" s="33" t="s">
        <v>1164</v>
      </c>
      <c r="L187" s="32" t="s">
        <v>1011</v>
      </c>
      <c r="M187" s="32"/>
      <c r="N187" s="26"/>
    </row>
    <row r="188" spans="1:14" ht="13.95" customHeight="1" x14ac:dyDescent="0.3">
      <c r="A188" s="24">
        <v>2</v>
      </c>
      <c r="B188" s="45">
        <v>2101010004</v>
      </c>
      <c r="C188" s="32" t="s">
        <v>1171</v>
      </c>
      <c r="D188" s="32"/>
      <c r="E188" s="45">
        <v>200</v>
      </c>
      <c r="F188" s="33" t="s">
        <v>1014</v>
      </c>
      <c r="G188" s="32" t="s">
        <v>1021</v>
      </c>
      <c r="H188" s="32"/>
      <c r="I188" s="32"/>
      <c r="J188" s="33" t="s">
        <v>1011</v>
      </c>
      <c r="K188" s="33" t="s">
        <v>1164</v>
      </c>
      <c r="L188" s="32" t="s">
        <v>1011</v>
      </c>
      <c r="M188" s="32"/>
      <c r="N188" s="26"/>
    </row>
    <row r="189" spans="1:14" ht="13.95" customHeight="1" x14ac:dyDescent="0.3">
      <c r="A189" s="24">
        <v>2</v>
      </c>
      <c r="B189" s="45">
        <v>2101010005</v>
      </c>
      <c r="C189" s="32" t="s">
        <v>1172</v>
      </c>
      <c r="D189" s="32"/>
      <c r="E189" s="45">
        <v>772</v>
      </c>
      <c r="F189" s="33" t="s">
        <v>1014</v>
      </c>
      <c r="G189" s="32" t="s">
        <v>1021</v>
      </c>
      <c r="H189" s="32"/>
      <c r="I189" s="32"/>
      <c r="J189" s="33" t="s">
        <v>1011</v>
      </c>
      <c r="K189" s="33" t="s">
        <v>1164</v>
      </c>
      <c r="L189" s="32" t="s">
        <v>1011</v>
      </c>
      <c r="M189" s="32"/>
      <c r="N189" s="26"/>
    </row>
    <row r="190" spans="1:14" ht="13.95" customHeight="1" x14ac:dyDescent="0.3">
      <c r="A190" s="24">
        <v>2</v>
      </c>
      <c r="B190" s="45">
        <v>2101010006</v>
      </c>
      <c r="C190" s="32" t="s">
        <v>1173</v>
      </c>
      <c r="D190" s="32"/>
      <c r="E190" s="45">
        <v>782</v>
      </c>
      <c r="F190" s="33" t="s">
        <v>1014</v>
      </c>
      <c r="G190" s="32" t="s">
        <v>1021</v>
      </c>
      <c r="H190" s="32"/>
      <c r="I190" s="32"/>
      <c r="J190" s="33" t="s">
        <v>1011</v>
      </c>
      <c r="K190" s="33" t="s">
        <v>1164</v>
      </c>
      <c r="L190" s="32" t="s">
        <v>1011</v>
      </c>
      <c r="M190" s="32"/>
      <c r="N190" s="26"/>
    </row>
    <row r="191" spans="1:14" ht="19.05" customHeight="1" x14ac:dyDescent="0.3">
      <c r="A191" s="24">
        <v>2</v>
      </c>
      <c r="B191" s="45">
        <v>2101010009</v>
      </c>
      <c r="C191" s="32" t="s">
        <v>1174</v>
      </c>
      <c r="D191" s="32"/>
      <c r="E191" s="45">
        <v>201</v>
      </c>
      <c r="F191" s="33" t="s">
        <v>1014</v>
      </c>
      <c r="G191" s="32" t="s">
        <v>1021</v>
      </c>
      <c r="H191" s="32"/>
      <c r="I191" s="32"/>
      <c r="J191" s="33" t="s">
        <v>1011</v>
      </c>
      <c r="K191" s="33" t="s">
        <v>1164</v>
      </c>
      <c r="L191" s="32" t="s">
        <v>1011</v>
      </c>
      <c r="M191" s="32"/>
      <c r="N191" s="26"/>
    </row>
    <row r="192" spans="1:14" ht="13.95" customHeight="1" x14ac:dyDescent="0.3">
      <c r="A192" s="24">
        <v>2</v>
      </c>
      <c r="B192" s="45">
        <v>2101040000</v>
      </c>
      <c r="C192" s="32" t="s">
        <v>1175</v>
      </c>
      <c r="D192" s="32"/>
      <c r="E192" s="45">
        <v>202</v>
      </c>
      <c r="F192" s="33" t="s">
        <v>1014</v>
      </c>
      <c r="G192" s="32" t="s">
        <v>1015</v>
      </c>
      <c r="H192" s="32"/>
      <c r="I192" s="32"/>
      <c r="J192" s="33" t="s">
        <v>1011</v>
      </c>
      <c r="K192" s="33" t="s">
        <v>1164</v>
      </c>
      <c r="L192" s="32" t="s">
        <v>1011</v>
      </c>
      <c r="M192" s="32"/>
      <c r="N192" s="26"/>
    </row>
    <row r="193" spans="1:14" ht="13.95" customHeight="1" x14ac:dyDescent="0.3">
      <c r="A193" s="24">
        <v>2</v>
      </c>
      <c r="B193" s="45">
        <v>2101040001</v>
      </c>
      <c r="C193" s="32" t="s">
        <v>1176</v>
      </c>
      <c r="D193" s="32"/>
      <c r="E193" s="45">
        <v>203</v>
      </c>
      <c r="F193" s="33" t="s">
        <v>1014</v>
      </c>
      <c r="G193" s="32" t="s">
        <v>1021</v>
      </c>
      <c r="H193" s="32"/>
      <c r="I193" s="32"/>
      <c r="J193" s="33" t="s">
        <v>1011</v>
      </c>
      <c r="K193" s="33" t="s">
        <v>1164</v>
      </c>
      <c r="L193" s="32" t="s">
        <v>1011</v>
      </c>
      <c r="M193" s="32"/>
      <c r="N193" s="26"/>
    </row>
    <row r="194" spans="1:14" ht="13.95" customHeight="1" x14ac:dyDescent="0.3">
      <c r="A194" s="24">
        <v>2</v>
      </c>
      <c r="B194" s="45">
        <v>2101040002</v>
      </c>
      <c r="C194" s="32" t="s">
        <v>1177</v>
      </c>
      <c r="D194" s="32"/>
      <c r="E194" s="45">
        <v>204</v>
      </c>
      <c r="F194" s="33" t="s">
        <v>1014</v>
      </c>
      <c r="G194" s="32" t="s">
        <v>1021</v>
      </c>
      <c r="H194" s="32"/>
      <c r="I194" s="32"/>
      <c r="J194" s="33" t="s">
        <v>1011</v>
      </c>
      <c r="K194" s="33" t="s">
        <v>1164</v>
      </c>
      <c r="L194" s="32" t="s">
        <v>1011</v>
      </c>
      <c r="M194" s="32"/>
      <c r="N194" s="26"/>
    </row>
    <row r="195" spans="1:14" ht="13.95" customHeight="1" x14ac:dyDescent="0.3">
      <c r="A195" s="24">
        <v>2</v>
      </c>
      <c r="B195" s="45">
        <v>2102000000</v>
      </c>
      <c r="C195" s="32" t="s">
        <v>1178</v>
      </c>
      <c r="D195" s="32"/>
      <c r="E195" s="45">
        <v>205</v>
      </c>
      <c r="F195" s="33" t="s">
        <v>1014</v>
      </c>
      <c r="G195" s="32" t="s">
        <v>1015</v>
      </c>
      <c r="H195" s="32"/>
      <c r="I195" s="32"/>
      <c r="J195" s="33" t="s">
        <v>1011</v>
      </c>
      <c r="K195" s="33" t="s">
        <v>1164</v>
      </c>
      <c r="L195" s="32" t="s">
        <v>1011</v>
      </c>
      <c r="M195" s="32"/>
      <c r="N195" s="26"/>
    </row>
    <row r="196" spans="1:14" ht="13.95" customHeight="1" x14ac:dyDescent="0.3">
      <c r="A196" s="24">
        <v>2</v>
      </c>
      <c r="B196" s="45">
        <v>2102010000</v>
      </c>
      <c r="C196" s="32" t="s">
        <v>1178</v>
      </c>
      <c r="D196" s="32"/>
      <c r="E196" s="45">
        <v>206</v>
      </c>
      <c r="F196" s="33" t="s">
        <v>1014</v>
      </c>
      <c r="G196" s="32" t="s">
        <v>1015</v>
      </c>
      <c r="H196" s="32"/>
      <c r="I196" s="32"/>
      <c r="J196" s="33" t="s">
        <v>1011</v>
      </c>
      <c r="K196" s="33" t="s">
        <v>1164</v>
      </c>
      <c r="L196" s="32" t="s">
        <v>1011</v>
      </c>
      <c r="M196" s="32"/>
      <c r="N196" s="26"/>
    </row>
    <row r="197" spans="1:14" ht="13.95" customHeight="1" x14ac:dyDescent="0.3">
      <c r="A197" s="24">
        <v>2</v>
      </c>
      <c r="B197" s="45">
        <v>2102010001</v>
      </c>
      <c r="C197" s="32" t="s">
        <v>1179</v>
      </c>
      <c r="D197" s="32"/>
      <c r="E197" s="45">
        <v>207</v>
      </c>
      <c r="F197" s="33" t="s">
        <v>1014</v>
      </c>
      <c r="G197" s="32" t="s">
        <v>1021</v>
      </c>
      <c r="H197" s="32"/>
      <c r="I197" s="32"/>
      <c r="J197" s="33" t="s">
        <v>1011</v>
      </c>
      <c r="K197" s="33" t="s">
        <v>1164</v>
      </c>
      <c r="L197" s="32" t="s">
        <v>1011</v>
      </c>
      <c r="M197" s="32"/>
      <c r="N197" s="26"/>
    </row>
    <row r="198" spans="1:14" ht="13.95" customHeight="1" x14ac:dyDescent="0.3">
      <c r="A198" s="24">
        <v>2</v>
      </c>
      <c r="B198" s="45">
        <v>2102010002</v>
      </c>
      <c r="C198" s="32" t="s">
        <v>1180</v>
      </c>
      <c r="D198" s="32"/>
      <c r="E198" s="45">
        <v>208</v>
      </c>
      <c r="F198" s="33" t="s">
        <v>1014</v>
      </c>
      <c r="G198" s="32" t="s">
        <v>1021</v>
      </c>
      <c r="H198" s="32"/>
      <c r="I198" s="32"/>
      <c r="J198" s="33" t="s">
        <v>1011</v>
      </c>
      <c r="K198" s="33" t="s">
        <v>1164</v>
      </c>
      <c r="L198" s="32" t="s">
        <v>1011</v>
      </c>
      <c r="M198" s="32"/>
      <c r="N198" s="26"/>
    </row>
    <row r="199" spans="1:14" ht="13.95" customHeight="1" x14ac:dyDescent="0.3">
      <c r="A199" s="24">
        <v>2</v>
      </c>
      <c r="B199" s="45">
        <v>2102020000</v>
      </c>
      <c r="C199" s="32" t="s">
        <v>1181</v>
      </c>
      <c r="D199" s="32"/>
      <c r="E199" s="45">
        <v>209</v>
      </c>
      <c r="F199" s="33" t="s">
        <v>1014</v>
      </c>
      <c r="G199" s="32" t="s">
        <v>1015</v>
      </c>
      <c r="H199" s="32"/>
      <c r="I199" s="32"/>
      <c r="J199" s="33" t="s">
        <v>1011</v>
      </c>
      <c r="K199" s="33" t="s">
        <v>1164</v>
      </c>
      <c r="L199" s="32" t="s">
        <v>1011</v>
      </c>
      <c r="M199" s="32"/>
      <c r="N199" s="26"/>
    </row>
    <row r="200" spans="1:14" ht="13.95" customHeight="1" x14ac:dyDescent="0.3">
      <c r="A200" s="24">
        <v>2</v>
      </c>
      <c r="B200" s="45">
        <v>2102020001</v>
      </c>
      <c r="C200" s="32" t="s">
        <v>1182</v>
      </c>
      <c r="D200" s="32"/>
      <c r="E200" s="45">
        <v>210</v>
      </c>
      <c r="F200" s="33" t="s">
        <v>1014</v>
      </c>
      <c r="G200" s="32" t="s">
        <v>1021</v>
      </c>
      <c r="H200" s="32"/>
      <c r="I200" s="32"/>
      <c r="J200" s="33" t="s">
        <v>1011</v>
      </c>
      <c r="K200" s="33" t="s">
        <v>1164</v>
      </c>
      <c r="L200" s="32" t="s">
        <v>1011</v>
      </c>
      <c r="M200" s="32"/>
      <c r="N200" s="26"/>
    </row>
    <row r="201" spans="1:14" ht="13.95" customHeight="1" x14ac:dyDescent="0.3">
      <c r="A201" s="24">
        <v>2</v>
      </c>
      <c r="B201" s="45">
        <v>2102020002</v>
      </c>
      <c r="C201" s="32" t="s">
        <v>1183</v>
      </c>
      <c r="D201" s="32"/>
      <c r="E201" s="45">
        <v>211</v>
      </c>
      <c r="F201" s="33" t="s">
        <v>1014</v>
      </c>
      <c r="G201" s="32" t="s">
        <v>1021</v>
      </c>
      <c r="H201" s="32"/>
      <c r="I201" s="32"/>
      <c r="J201" s="33" t="s">
        <v>1011</v>
      </c>
      <c r="K201" s="33" t="s">
        <v>1164</v>
      </c>
      <c r="L201" s="32" t="s">
        <v>1011</v>
      </c>
      <c r="M201" s="32"/>
      <c r="N201" s="26"/>
    </row>
    <row r="202" spans="1:14" ht="13.95" customHeight="1" x14ac:dyDescent="0.3">
      <c r="A202" s="24">
        <v>2</v>
      </c>
      <c r="B202" s="45">
        <v>2103000000</v>
      </c>
      <c r="C202" s="32" t="s">
        <v>1184</v>
      </c>
      <c r="D202" s="32"/>
      <c r="E202" s="45">
        <v>212</v>
      </c>
      <c r="F202" s="33" t="s">
        <v>1014</v>
      </c>
      <c r="G202" s="32" t="s">
        <v>1015</v>
      </c>
      <c r="H202" s="32"/>
      <c r="I202" s="32"/>
      <c r="J202" s="33" t="s">
        <v>1011</v>
      </c>
      <c r="K202" s="33" t="s">
        <v>1164</v>
      </c>
      <c r="L202" s="32" t="s">
        <v>1011</v>
      </c>
      <c r="M202" s="32"/>
      <c r="N202" s="26"/>
    </row>
    <row r="203" spans="1:14" ht="13.95" customHeight="1" x14ac:dyDescent="0.3">
      <c r="A203" s="24">
        <v>2</v>
      </c>
      <c r="B203" s="45">
        <v>2103010000</v>
      </c>
      <c r="C203" s="32" t="s">
        <v>1185</v>
      </c>
      <c r="D203" s="32"/>
      <c r="E203" s="45">
        <v>213</v>
      </c>
      <c r="F203" s="33" t="s">
        <v>1014</v>
      </c>
      <c r="G203" s="32" t="s">
        <v>1015</v>
      </c>
      <c r="H203" s="32"/>
      <c r="I203" s="32"/>
      <c r="J203" s="33" t="s">
        <v>1011</v>
      </c>
      <c r="K203" s="33" t="s">
        <v>1164</v>
      </c>
      <c r="L203" s="32" t="s">
        <v>1011</v>
      </c>
      <c r="M203" s="32"/>
      <c r="N203" s="26"/>
    </row>
    <row r="204" spans="1:14" ht="13.95" customHeight="1" x14ac:dyDescent="0.3">
      <c r="A204" s="24">
        <v>2</v>
      </c>
      <c r="B204" s="45">
        <v>2103010001</v>
      </c>
      <c r="C204" s="32" t="s">
        <v>1186</v>
      </c>
      <c r="D204" s="32"/>
      <c r="E204" s="45">
        <v>214</v>
      </c>
      <c r="F204" s="33" t="s">
        <v>1014</v>
      </c>
      <c r="G204" s="32" t="s">
        <v>1021</v>
      </c>
      <c r="H204" s="32"/>
      <c r="I204" s="32"/>
      <c r="J204" s="33" t="s">
        <v>1011</v>
      </c>
      <c r="K204" s="33" t="s">
        <v>1164</v>
      </c>
      <c r="L204" s="32" t="s">
        <v>1011</v>
      </c>
      <c r="M204" s="32"/>
      <c r="N204" s="26"/>
    </row>
    <row r="205" spans="1:14" ht="19.05" customHeight="1" x14ac:dyDescent="0.3">
      <c r="A205" s="24">
        <v>2</v>
      </c>
      <c r="B205" s="45">
        <v>2103010002</v>
      </c>
      <c r="C205" s="32" t="s">
        <v>1187</v>
      </c>
      <c r="D205" s="32"/>
      <c r="E205" s="45">
        <v>215</v>
      </c>
      <c r="F205" s="33" t="s">
        <v>1014</v>
      </c>
      <c r="G205" s="32" t="s">
        <v>1021</v>
      </c>
      <c r="H205" s="32"/>
      <c r="I205" s="32"/>
      <c r="J205" s="33" t="s">
        <v>1011</v>
      </c>
      <c r="K205" s="33" t="s">
        <v>1164</v>
      </c>
      <c r="L205" s="32" t="s">
        <v>1011</v>
      </c>
      <c r="M205" s="32"/>
      <c r="N205" s="26"/>
    </row>
    <row r="206" spans="1:14" ht="13.95" customHeight="1" x14ac:dyDescent="0.3">
      <c r="A206" s="24">
        <v>2</v>
      </c>
      <c r="B206" s="45">
        <v>2104000000</v>
      </c>
      <c r="C206" s="32" t="s">
        <v>1188</v>
      </c>
      <c r="D206" s="32"/>
      <c r="E206" s="45">
        <v>216</v>
      </c>
      <c r="F206" s="33" t="s">
        <v>1014</v>
      </c>
      <c r="G206" s="32" t="s">
        <v>1015</v>
      </c>
      <c r="H206" s="32"/>
      <c r="I206" s="32"/>
      <c r="J206" s="33" t="s">
        <v>1011</v>
      </c>
      <c r="K206" s="33" t="s">
        <v>1164</v>
      </c>
      <c r="L206" s="32" t="s">
        <v>1011</v>
      </c>
      <c r="M206" s="32"/>
      <c r="N206" s="26"/>
    </row>
    <row r="207" spans="1:14" ht="13.95" customHeight="1" x14ac:dyDescent="0.3">
      <c r="A207" s="24">
        <v>2</v>
      </c>
      <c r="B207" s="45">
        <v>2104010000</v>
      </c>
      <c r="C207" s="32" t="s">
        <v>1189</v>
      </c>
      <c r="D207" s="32"/>
      <c r="E207" s="45">
        <v>217</v>
      </c>
      <c r="F207" s="33" t="s">
        <v>1014</v>
      </c>
      <c r="G207" s="32" t="s">
        <v>1015</v>
      </c>
      <c r="H207" s="32"/>
      <c r="I207" s="32"/>
      <c r="J207" s="33" t="s">
        <v>1011</v>
      </c>
      <c r="K207" s="33" t="s">
        <v>1164</v>
      </c>
      <c r="L207" s="32" t="s">
        <v>1011</v>
      </c>
      <c r="M207" s="32"/>
      <c r="N207" s="26"/>
    </row>
    <row r="208" spans="1:14" ht="13.95" customHeight="1" x14ac:dyDescent="0.3">
      <c r="A208" s="24">
        <v>2</v>
      </c>
      <c r="B208" s="45">
        <v>2104010001</v>
      </c>
      <c r="C208" s="32" t="s">
        <v>1190</v>
      </c>
      <c r="D208" s="32"/>
      <c r="E208" s="45">
        <v>218</v>
      </c>
      <c r="F208" s="33" t="s">
        <v>1014</v>
      </c>
      <c r="G208" s="32" t="s">
        <v>1021</v>
      </c>
      <c r="H208" s="32"/>
      <c r="I208" s="32"/>
      <c r="J208" s="33" t="s">
        <v>1011</v>
      </c>
      <c r="K208" s="33" t="s">
        <v>1164</v>
      </c>
      <c r="L208" s="32" t="s">
        <v>1011</v>
      </c>
      <c r="M208" s="32"/>
      <c r="N208" s="26"/>
    </row>
    <row r="209" spans="1:14" ht="13.95" customHeight="1" x14ac:dyDescent="0.3">
      <c r="A209" s="24">
        <v>2</v>
      </c>
      <c r="B209" s="45">
        <v>2104010002</v>
      </c>
      <c r="C209" s="32" t="s">
        <v>1191</v>
      </c>
      <c r="D209" s="32"/>
      <c r="E209" s="45">
        <v>219</v>
      </c>
      <c r="F209" s="33" t="s">
        <v>1014</v>
      </c>
      <c r="G209" s="32" t="s">
        <v>1021</v>
      </c>
      <c r="H209" s="32"/>
      <c r="I209" s="32"/>
      <c r="J209" s="33" t="s">
        <v>1011</v>
      </c>
      <c r="K209" s="33" t="s">
        <v>1164</v>
      </c>
      <c r="L209" s="32" t="s">
        <v>1011</v>
      </c>
      <c r="M209" s="32"/>
      <c r="N209" s="26"/>
    </row>
    <row r="210" spans="1:14" ht="13.95" customHeight="1" x14ac:dyDescent="0.3">
      <c r="A210" s="24">
        <v>2</v>
      </c>
      <c r="B210" s="45">
        <v>2104010003</v>
      </c>
      <c r="C210" s="32" t="s">
        <v>1192</v>
      </c>
      <c r="D210" s="32"/>
      <c r="E210" s="45">
        <v>220</v>
      </c>
      <c r="F210" s="33" t="s">
        <v>1014</v>
      </c>
      <c r="G210" s="32" t="s">
        <v>1021</v>
      </c>
      <c r="H210" s="32"/>
      <c r="I210" s="32"/>
      <c r="J210" s="33" t="s">
        <v>1011</v>
      </c>
      <c r="K210" s="33" t="s">
        <v>1164</v>
      </c>
      <c r="L210" s="32" t="s">
        <v>1011</v>
      </c>
      <c r="M210" s="32"/>
      <c r="N210" s="26"/>
    </row>
    <row r="211" spans="1:14" ht="13.95" customHeight="1" x14ac:dyDescent="0.3">
      <c r="A211" s="24">
        <v>2</v>
      </c>
      <c r="B211" s="45">
        <v>2104010004</v>
      </c>
      <c r="C211" s="32" t="s">
        <v>1193</v>
      </c>
      <c r="D211" s="32"/>
      <c r="E211" s="45">
        <v>221</v>
      </c>
      <c r="F211" s="33" t="s">
        <v>1014</v>
      </c>
      <c r="G211" s="32" t="s">
        <v>1021</v>
      </c>
      <c r="H211" s="32"/>
      <c r="I211" s="32"/>
      <c r="J211" s="33" t="s">
        <v>1011</v>
      </c>
      <c r="K211" s="33" t="s">
        <v>1164</v>
      </c>
      <c r="L211" s="32" t="s">
        <v>1011</v>
      </c>
      <c r="M211" s="32"/>
      <c r="N211" s="26"/>
    </row>
    <row r="212" spans="1:14" ht="13.95" customHeight="1" x14ac:dyDescent="0.3">
      <c r="A212" s="24">
        <v>2</v>
      </c>
      <c r="B212" s="45">
        <v>2104010005</v>
      </c>
      <c r="C212" s="32" t="s">
        <v>1194</v>
      </c>
      <c r="D212" s="32"/>
      <c r="E212" s="45">
        <v>222</v>
      </c>
      <c r="F212" s="33" t="s">
        <v>1014</v>
      </c>
      <c r="G212" s="32" t="s">
        <v>1021</v>
      </c>
      <c r="H212" s="32"/>
      <c r="I212" s="32"/>
      <c r="J212" s="33" t="s">
        <v>1011</v>
      </c>
      <c r="K212" s="33" t="s">
        <v>1164</v>
      </c>
      <c r="L212" s="32" t="s">
        <v>1011</v>
      </c>
      <c r="M212" s="32"/>
      <c r="N212" s="26"/>
    </row>
    <row r="213" spans="1:14" ht="13.95" customHeight="1" x14ac:dyDescent="0.3">
      <c r="A213" s="24">
        <v>2</v>
      </c>
      <c r="B213" s="45">
        <v>2104010006</v>
      </c>
      <c r="C213" s="32" t="s">
        <v>1195</v>
      </c>
      <c r="D213" s="32"/>
      <c r="E213" s="45">
        <v>223</v>
      </c>
      <c r="F213" s="33" t="s">
        <v>1014</v>
      </c>
      <c r="G213" s="32" t="s">
        <v>1021</v>
      </c>
      <c r="H213" s="32"/>
      <c r="I213" s="32"/>
      <c r="J213" s="33" t="s">
        <v>1011</v>
      </c>
      <c r="K213" s="33" t="s">
        <v>1164</v>
      </c>
      <c r="L213" s="32" t="s">
        <v>1011</v>
      </c>
      <c r="M213" s="32"/>
      <c r="N213" s="26"/>
    </row>
    <row r="214" spans="1:14" ht="13.95" customHeight="1" x14ac:dyDescent="0.3">
      <c r="A214" s="24">
        <v>2</v>
      </c>
      <c r="B214" s="45">
        <v>2104010007</v>
      </c>
      <c r="C214" s="32" t="s">
        <v>1196</v>
      </c>
      <c r="D214" s="32"/>
      <c r="E214" s="45">
        <v>795</v>
      </c>
      <c r="F214" s="33" t="s">
        <v>1014</v>
      </c>
      <c r="G214" s="32" t="s">
        <v>1021</v>
      </c>
      <c r="H214" s="32"/>
      <c r="I214" s="32"/>
      <c r="J214" s="33" t="s">
        <v>1011</v>
      </c>
      <c r="K214" s="33" t="s">
        <v>1164</v>
      </c>
      <c r="L214" s="32" t="s">
        <v>1011</v>
      </c>
      <c r="M214" s="32"/>
      <c r="N214" s="26"/>
    </row>
    <row r="215" spans="1:14" ht="13.95" customHeight="1" x14ac:dyDescent="0.3">
      <c r="A215" s="24">
        <v>2</v>
      </c>
      <c r="B215" s="45">
        <v>2104010009</v>
      </c>
      <c r="C215" s="32" t="s">
        <v>1197</v>
      </c>
      <c r="D215" s="32"/>
      <c r="E215" s="45">
        <v>224</v>
      </c>
      <c r="F215" s="33" t="s">
        <v>1014</v>
      </c>
      <c r="G215" s="32" t="s">
        <v>1021</v>
      </c>
      <c r="H215" s="32"/>
      <c r="I215" s="32"/>
      <c r="J215" s="33" t="s">
        <v>1011</v>
      </c>
      <c r="K215" s="33" t="s">
        <v>1164</v>
      </c>
      <c r="L215" s="32" t="s">
        <v>1011</v>
      </c>
      <c r="M215" s="32"/>
      <c r="N215" s="26"/>
    </row>
    <row r="216" spans="1:14" ht="13.95" customHeight="1" x14ac:dyDescent="0.3">
      <c r="A216" s="24">
        <v>2</v>
      </c>
      <c r="B216" s="45">
        <v>2104020000</v>
      </c>
      <c r="C216" s="32" t="s">
        <v>1198</v>
      </c>
      <c r="D216" s="32"/>
      <c r="E216" s="45">
        <v>225</v>
      </c>
      <c r="F216" s="33" t="s">
        <v>1014</v>
      </c>
      <c r="G216" s="32" t="s">
        <v>1015</v>
      </c>
      <c r="H216" s="32"/>
      <c r="I216" s="32"/>
      <c r="J216" s="33" t="s">
        <v>1011</v>
      </c>
      <c r="K216" s="33" t="s">
        <v>1164</v>
      </c>
      <c r="L216" s="32" t="s">
        <v>1011</v>
      </c>
      <c r="M216" s="32"/>
      <c r="N216" s="26"/>
    </row>
    <row r="217" spans="1:14" ht="13.95" customHeight="1" x14ac:dyDescent="0.3">
      <c r="A217" s="24">
        <v>2</v>
      </c>
      <c r="B217" s="45">
        <v>2104020001</v>
      </c>
      <c r="C217" s="32" t="s">
        <v>396</v>
      </c>
      <c r="D217" s="32"/>
      <c r="E217" s="45">
        <v>226</v>
      </c>
      <c r="F217" s="33" t="s">
        <v>1014</v>
      </c>
      <c r="G217" s="32" t="s">
        <v>1021</v>
      </c>
      <c r="H217" s="32"/>
      <c r="I217" s="32"/>
      <c r="J217" s="33" t="s">
        <v>1011</v>
      </c>
      <c r="K217" s="33" t="s">
        <v>1164</v>
      </c>
      <c r="L217" s="32" t="s">
        <v>1011</v>
      </c>
      <c r="M217" s="32"/>
      <c r="N217" s="26"/>
    </row>
    <row r="218" spans="1:14" ht="13.95" customHeight="1" x14ac:dyDescent="0.3">
      <c r="A218" s="24">
        <v>2</v>
      </c>
      <c r="B218" s="45">
        <v>2104020002</v>
      </c>
      <c r="C218" s="32" t="s">
        <v>1199</v>
      </c>
      <c r="D218" s="32"/>
      <c r="E218" s="45">
        <v>227</v>
      </c>
      <c r="F218" s="33" t="s">
        <v>1014</v>
      </c>
      <c r="G218" s="32" t="s">
        <v>1021</v>
      </c>
      <c r="H218" s="32"/>
      <c r="I218" s="32"/>
      <c r="J218" s="33" t="s">
        <v>1011</v>
      </c>
      <c r="K218" s="33" t="s">
        <v>1164</v>
      </c>
      <c r="L218" s="32" t="s">
        <v>1011</v>
      </c>
      <c r="M218" s="32"/>
      <c r="N218" s="26"/>
    </row>
    <row r="219" spans="1:14" ht="13.95" customHeight="1" x14ac:dyDescent="0.3">
      <c r="A219" s="24">
        <v>2</v>
      </c>
      <c r="B219" s="45">
        <v>2104020003</v>
      </c>
      <c r="C219" s="32" t="s">
        <v>1200</v>
      </c>
      <c r="D219" s="32"/>
      <c r="E219" s="45">
        <v>228</v>
      </c>
      <c r="F219" s="33" t="s">
        <v>1014</v>
      </c>
      <c r="G219" s="32" t="s">
        <v>1021</v>
      </c>
      <c r="H219" s="32"/>
      <c r="I219" s="32"/>
      <c r="J219" s="33" t="s">
        <v>1011</v>
      </c>
      <c r="K219" s="33" t="s">
        <v>1164</v>
      </c>
      <c r="L219" s="32" t="s">
        <v>1011</v>
      </c>
      <c r="M219" s="32"/>
      <c r="N219" s="26"/>
    </row>
    <row r="220" spans="1:14" ht="13.95" customHeight="1" x14ac:dyDescent="0.3">
      <c r="A220" s="24">
        <v>2</v>
      </c>
      <c r="B220" s="45">
        <v>2104020009</v>
      </c>
      <c r="C220" s="32" t="s">
        <v>1201</v>
      </c>
      <c r="D220" s="32"/>
      <c r="E220" s="45">
        <v>229</v>
      </c>
      <c r="F220" s="33" t="s">
        <v>1014</v>
      </c>
      <c r="G220" s="32" t="s">
        <v>1021</v>
      </c>
      <c r="H220" s="32"/>
      <c r="I220" s="32"/>
      <c r="J220" s="33" t="s">
        <v>1011</v>
      </c>
      <c r="K220" s="33" t="s">
        <v>1164</v>
      </c>
      <c r="L220" s="32" t="s">
        <v>1011</v>
      </c>
      <c r="M220" s="32"/>
      <c r="N220" s="26"/>
    </row>
    <row r="221" spans="1:14" ht="13.95" customHeight="1" x14ac:dyDescent="0.3">
      <c r="A221" s="24">
        <v>2</v>
      </c>
      <c r="B221" s="45">
        <v>2104030000</v>
      </c>
      <c r="C221" s="32" t="s">
        <v>1202</v>
      </c>
      <c r="D221" s="32"/>
      <c r="E221" s="45">
        <v>230</v>
      </c>
      <c r="F221" s="33" t="s">
        <v>1014</v>
      </c>
      <c r="G221" s="32" t="s">
        <v>1015</v>
      </c>
      <c r="H221" s="32"/>
      <c r="I221" s="32"/>
      <c r="J221" s="33" t="s">
        <v>1011</v>
      </c>
      <c r="K221" s="33" t="s">
        <v>1164</v>
      </c>
      <c r="L221" s="32" t="s">
        <v>1011</v>
      </c>
      <c r="M221" s="32"/>
      <c r="N221" s="26"/>
    </row>
    <row r="222" spans="1:14" ht="13.95" customHeight="1" x14ac:dyDescent="0.3">
      <c r="A222" s="24">
        <v>2</v>
      </c>
      <c r="B222" s="45">
        <v>2104030001</v>
      </c>
      <c r="C222" s="32" t="s">
        <v>1203</v>
      </c>
      <c r="D222" s="32"/>
      <c r="E222" s="45">
        <v>231</v>
      </c>
      <c r="F222" s="33" t="s">
        <v>1014</v>
      </c>
      <c r="G222" s="32" t="s">
        <v>1021</v>
      </c>
      <c r="H222" s="32"/>
      <c r="I222" s="32"/>
      <c r="J222" s="33" t="s">
        <v>1011</v>
      </c>
      <c r="K222" s="33" t="s">
        <v>1164</v>
      </c>
      <c r="L222" s="32" t="s">
        <v>1011</v>
      </c>
      <c r="M222" s="32"/>
      <c r="N222" s="26"/>
    </row>
    <row r="223" spans="1:14" ht="13.95" customHeight="1" x14ac:dyDescent="0.3">
      <c r="A223" s="24">
        <v>2</v>
      </c>
      <c r="B223" s="45">
        <v>2104030002</v>
      </c>
      <c r="C223" s="32" t="s">
        <v>1204</v>
      </c>
      <c r="D223" s="32"/>
      <c r="E223" s="45">
        <v>232</v>
      </c>
      <c r="F223" s="33" t="s">
        <v>1014</v>
      </c>
      <c r="G223" s="32" t="s">
        <v>1021</v>
      </c>
      <c r="H223" s="32"/>
      <c r="I223" s="32"/>
      <c r="J223" s="33" t="s">
        <v>1011</v>
      </c>
      <c r="K223" s="33" t="s">
        <v>1164</v>
      </c>
      <c r="L223" s="32" t="s">
        <v>1011</v>
      </c>
      <c r="M223" s="32"/>
      <c r="N223" s="26"/>
    </row>
    <row r="224" spans="1:14" ht="13.95" customHeight="1" x14ac:dyDescent="0.3">
      <c r="A224" s="24">
        <v>2</v>
      </c>
      <c r="B224" s="45">
        <v>2104030003</v>
      </c>
      <c r="C224" s="32" t="s">
        <v>1205</v>
      </c>
      <c r="D224" s="32"/>
      <c r="E224" s="45">
        <v>233</v>
      </c>
      <c r="F224" s="33" t="s">
        <v>1014</v>
      </c>
      <c r="G224" s="32" t="s">
        <v>1021</v>
      </c>
      <c r="H224" s="32"/>
      <c r="I224" s="32"/>
      <c r="J224" s="33" t="s">
        <v>1011</v>
      </c>
      <c r="K224" s="33" t="s">
        <v>1164</v>
      </c>
      <c r="L224" s="32" t="s">
        <v>1011</v>
      </c>
      <c r="M224" s="32"/>
      <c r="N224" s="26"/>
    </row>
    <row r="225" spans="1:14" ht="13.95" customHeight="1" x14ac:dyDescent="0.3">
      <c r="A225" s="24">
        <v>2</v>
      </c>
      <c r="B225" s="45">
        <v>2104030004</v>
      </c>
      <c r="C225" s="32" t="s">
        <v>1206</v>
      </c>
      <c r="D225" s="32"/>
      <c r="E225" s="45">
        <v>234</v>
      </c>
      <c r="F225" s="33" t="s">
        <v>1014</v>
      </c>
      <c r="G225" s="32" t="s">
        <v>1021</v>
      </c>
      <c r="H225" s="32"/>
      <c r="I225" s="32"/>
      <c r="J225" s="33" t="s">
        <v>1011</v>
      </c>
      <c r="K225" s="33" t="s">
        <v>1164</v>
      </c>
      <c r="L225" s="32" t="s">
        <v>1011</v>
      </c>
      <c r="M225" s="32"/>
      <c r="N225" s="26"/>
    </row>
    <row r="226" spans="1:14" ht="13.95" customHeight="1" x14ac:dyDescent="0.3">
      <c r="A226" s="24">
        <v>2</v>
      </c>
      <c r="B226" s="45">
        <v>2104030005</v>
      </c>
      <c r="C226" s="32" t="s">
        <v>1207</v>
      </c>
      <c r="D226" s="32"/>
      <c r="E226" s="45">
        <v>235</v>
      </c>
      <c r="F226" s="33" t="s">
        <v>1014</v>
      </c>
      <c r="G226" s="32" t="s">
        <v>1021</v>
      </c>
      <c r="H226" s="32"/>
      <c r="I226" s="32"/>
      <c r="J226" s="33" t="s">
        <v>1011</v>
      </c>
      <c r="K226" s="33" t="s">
        <v>1164</v>
      </c>
      <c r="L226" s="32" t="s">
        <v>1011</v>
      </c>
      <c r="M226" s="32"/>
      <c r="N226" s="26"/>
    </row>
    <row r="227" spans="1:14" ht="13.95" customHeight="1" x14ac:dyDescent="0.3">
      <c r="A227" s="24">
        <v>2</v>
      </c>
      <c r="B227" s="45">
        <v>2104030006</v>
      </c>
      <c r="C227" s="32" t="s">
        <v>1208</v>
      </c>
      <c r="D227" s="32"/>
      <c r="E227" s="45">
        <v>236</v>
      </c>
      <c r="F227" s="33" t="s">
        <v>1014</v>
      </c>
      <c r="G227" s="32" t="s">
        <v>1021</v>
      </c>
      <c r="H227" s="32"/>
      <c r="I227" s="32"/>
      <c r="J227" s="33" t="s">
        <v>1011</v>
      </c>
      <c r="K227" s="33" t="s">
        <v>1164</v>
      </c>
      <c r="L227" s="32" t="s">
        <v>1011</v>
      </c>
      <c r="M227" s="32"/>
      <c r="N227" s="26"/>
    </row>
    <row r="228" spans="1:14" ht="13.95" customHeight="1" x14ac:dyDescent="0.3">
      <c r="A228" s="24">
        <v>2</v>
      </c>
      <c r="B228" s="45">
        <v>2105000000</v>
      </c>
      <c r="C228" s="32" t="s">
        <v>1209</v>
      </c>
      <c r="D228" s="32"/>
      <c r="E228" s="45">
        <v>237</v>
      </c>
      <c r="F228" s="33" t="s">
        <v>1014</v>
      </c>
      <c r="G228" s="32" t="s">
        <v>1015</v>
      </c>
      <c r="H228" s="32"/>
      <c r="I228" s="32"/>
      <c r="J228" s="33" t="s">
        <v>1011</v>
      </c>
      <c r="K228" s="33" t="s">
        <v>1164</v>
      </c>
      <c r="L228" s="32" t="s">
        <v>1011</v>
      </c>
      <c r="M228" s="32"/>
      <c r="N228" s="26"/>
    </row>
    <row r="229" spans="1:14" ht="13.95" customHeight="1" x14ac:dyDescent="0.3">
      <c r="A229" s="24">
        <v>2</v>
      </c>
      <c r="B229" s="45">
        <v>2105010000</v>
      </c>
      <c r="C229" s="32" t="s">
        <v>1057</v>
      </c>
      <c r="D229" s="32"/>
      <c r="E229" s="45">
        <v>238</v>
      </c>
      <c r="F229" s="33" t="s">
        <v>1014</v>
      </c>
      <c r="G229" s="32" t="s">
        <v>1015</v>
      </c>
      <c r="H229" s="32"/>
      <c r="I229" s="32"/>
      <c r="J229" s="33" t="s">
        <v>1011</v>
      </c>
      <c r="K229" s="33" t="s">
        <v>1164</v>
      </c>
      <c r="L229" s="32" t="s">
        <v>1011</v>
      </c>
      <c r="M229" s="32"/>
      <c r="N229" s="26"/>
    </row>
    <row r="230" spans="1:14" ht="13.95" customHeight="1" x14ac:dyDescent="0.3">
      <c r="A230" s="24">
        <v>2</v>
      </c>
      <c r="B230" s="45">
        <v>2105010001</v>
      </c>
      <c r="C230" s="32" t="s">
        <v>1210</v>
      </c>
      <c r="D230" s="32"/>
      <c r="E230" s="45">
        <v>239</v>
      </c>
      <c r="F230" s="33" t="s">
        <v>1014</v>
      </c>
      <c r="G230" s="32" t="s">
        <v>1021</v>
      </c>
      <c r="H230" s="32"/>
      <c r="I230" s="32"/>
      <c r="J230" s="33" t="s">
        <v>1011</v>
      </c>
      <c r="K230" s="33" t="s">
        <v>1164</v>
      </c>
      <c r="L230" s="32" t="s">
        <v>1011</v>
      </c>
      <c r="M230" s="32"/>
      <c r="N230" s="26"/>
    </row>
    <row r="231" spans="1:14" ht="13.95" customHeight="1" x14ac:dyDescent="0.3">
      <c r="A231" s="24">
        <v>2</v>
      </c>
      <c r="B231" s="45">
        <v>2105010002</v>
      </c>
      <c r="C231" s="32" t="s">
        <v>1211</v>
      </c>
      <c r="D231" s="32"/>
      <c r="E231" s="45">
        <v>240</v>
      </c>
      <c r="F231" s="33" t="s">
        <v>1014</v>
      </c>
      <c r="G231" s="32" t="s">
        <v>1021</v>
      </c>
      <c r="H231" s="32"/>
      <c r="I231" s="32"/>
      <c r="J231" s="33" t="s">
        <v>1011</v>
      </c>
      <c r="K231" s="33" t="s">
        <v>1164</v>
      </c>
      <c r="L231" s="32" t="s">
        <v>1011</v>
      </c>
      <c r="M231" s="32"/>
      <c r="N231" s="26"/>
    </row>
    <row r="232" spans="1:14" ht="13.95" customHeight="1" x14ac:dyDescent="0.3">
      <c r="A232" s="24">
        <v>2</v>
      </c>
      <c r="B232" s="45">
        <v>2105010003</v>
      </c>
      <c r="C232" s="32" t="s">
        <v>1060</v>
      </c>
      <c r="D232" s="32"/>
      <c r="E232" s="45">
        <v>241</v>
      </c>
      <c r="F232" s="33" t="s">
        <v>1014</v>
      </c>
      <c r="G232" s="32" t="s">
        <v>1021</v>
      </c>
      <c r="H232" s="32"/>
      <c r="I232" s="32"/>
      <c r="J232" s="33" t="s">
        <v>1011</v>
      </c>
      <c r="K232" s="33" t="s">
        <v>1164</v>
      </c>
      <c r="L232" s="32" t="s">
        <v>1011</v>
      </c>
      <c r="M232" s="32"/>
      <c r="N232" s="26"/>
    </row>
    <row r="233" spans="1:14" ht="13.95" customHeight="1" x14ac:dyDescent="0.3">
      <c r="A233" s="24">
        <v>2</v>
      </c>
      <c r="B233" s="45">
        <v>2105010004</v>
      </c>
      <c r="C233" s="32" t="s">
        <v>1212</v>
      </c>
      <c r="D233" s="32"/>
      <c r="E233" s="45">
        <v>242</v>
      </c>
      <c r="F233" s="33" t="s">
        <v>1014</v>
      </c>
      <c r="G233" s="32" t="s">
        <v>1021</v>
      </c>
      <c r="H233" s="32"/>
      <c r="I233" s="32"/>
      <c r="J233" s="33" t="s">
        <v>1011</v>
      </c>
      <c r="K233" s="33" t="s">
        <v>1164</v>
      </c>
      <c r="L233" s="32" t="s">
        <v>1011</v>
      </c>
      <c r="M233" s="32"/>
      <c r="N233" s="26"/>
    </row>
    <row r="234" spans="1:14" ht="13.95" customHeight="1" x14ac:dyDescent="0.3">
      <c r="A234" s="24">
        <v>2</v>
      </c>
      <c r="B234" s="45">
        <v>2105010005</v>
      </c>
      <c r="C234" s="32" t="s">
        <v>1213</v>
      </c>
      <c r="D234" s="32"/>
      <c r="E234" s="45">
        <v>243</v>
      </c>
      <c r="F234" s="33" t="s">
        <v>1014</v>
      </c>
      <c r="G234" s="32" t="s">
        <v>1021</v>
      </c>
      <c r="H234" s="32"/>
      <c r="I234" s="32"/>
      <c r="J234" s="33" t="s">
        <v>1011</v>
      </c>
      <c r="K234" s="33" t="s">
        <v>1164</v>
      </c>
      <c r="L234" s="32" t="s">
        <v>1011</v>
      </c>
      <c r="M234" s="32"/>
      <c r="N234" s="26"/>
    </row>
    <row r="235" spans="1:14" ht="13.95" customHeight="1" x14ac:dyDescent="0.3">
      <c r="A235" s="24">
        <v>2</v>
      </c>
      <c r="B235" s="45">
        <v>2105010006</v>
      </c>
      <c r="C235" s="32" t="s">
        <v>1214</v>
      </c>
      <c r="D235" s="32"/>
      <c r="E235" s="45">
        <v>244</v>
      </c>
      <c r="F235" s="33" t="s">
        <v>1014</v>
      </c>
      <c r="G235" s="32" t="s">
        <v>1021</v>
      </c>
      <c r="H235" s="32"/>
      <c r="I235" s="32"/>
      <c r="J235" s="33" t="s">
        <v>1011</v>
      </c>
      <c r="K235" s="33" t="s">
        <v>1164</v>
      </c>
      <c r="L235" s="32" t="s">
        <v>1011</v>
      </c>
      <c r="M235" s="32"/>
      <c r="N235" s="26"/>
    </row>
    <row r="236" spans="1:14" ht="13.95" customHeight="1" x14ac:dyDescent="0.3">
      <c r="A236" s="24">
        <v>2</v>
      </c>
      <c r="B236" s="45">
        <v>2105010007</v>
      </c>
      <c r="C236" s="32" t="s">
        <v>1215</v>
      </c>
      <c r="D236" s="32"/>
      <c r="E236" s="45">
        <v>245</v>
      </c>
      <c r="F236" s="33" t="s">
        <v>1014</v>
      </c>
      <c r="G236" s="32" t="s">
        <v>1021</v>
      </c>
      <c r="H236" s="32"/>
      <c r="I236" s="32"/>
      <c r="J236" s="33" t="s">
        <v>1011</v>
      </c>
      <c r="K236" s="33" t="s">
        <v>1164</v>
      </c>
      <c r="L236" s="32" t="s">
        <v>1011</v>
      </c>
      <c r="M236" s="32"/>
      <c r="N236" s="26"/>
    </row>
    <row r="237" spans="1:14" ht="13.95" customHeight="1" x14ac:dyDescent="0.3">
      <c r="A237" s="24">
        <v>2</v>
      </c>
      <c r="B237" s="45">
        <v>2105020000</v>
      </c>
      <c r="C237" s="32" t="s">
        <v>1216</v>
      </c>
      <c r="D237" s="32"/>
      <c r="E237" s="45">
        <v>246</v>
      </c>
      <c r="F237" s="33" t="s">
        <v>1014</v>
      </c>
      <c r="G237" s="32" t="s">
        <v>1015</v>
      </c>
      <c r="H237" s="32"/>
      <c r="I237" s="32"/>
      <c r="J237" s="33" t="s">
        <v>1011</v>
      </c>
      <c r="K237" s="33" t="s">
        <v>1164</v>
      </c>
      <c r="L237" s="32" t="s">
        <v>1011</v>
      </c>
      <c r="M237" s="32"/>
      <c r="N237" s="26"/>
    </row>
    <row r="238" spans="1:14" ht="13.95" customHeight="1" x14ac:dyDescent="0.3">
      <c r="A238" s="24">
        <v>2</v>
      </c>
      <c r="B238" s="45">
        <v>2105020001</v>
      </c>
      <c r="C238" s="32" t="s">
        <v>1217</v>
      </c>
      <c r="D238" s="32"/>
      <c r="E238" s="45">
        <v>247</v>
      </c>
      <c r="F238" s="33" t="s">
        <v>1014</v>
      </c>
      <c r="G238" s="32" t="s">
        <v>1021</v>
      </c>
      <c r="H238" s="32"/>
      <c r="I238" s="32"/>
      <c r="J238" s="33" t="s">
        <v>1011</v>
      </c>
      <c r="K238" s="33" t="s">
        <v>1164</v>
      </c>
      <c r="L238" s="32" t="s">
        <v>1011</v>
      </c>
      <c r="M238" s="32"/>
      <c r="N238" s="26"/>
    </row>
    <row r="239" spans="1:14" ht="13.95" customHeight="1" x14ac:dyDescent="0.3">
      <c r="A239" s="24">
        <v>2</v>
      </c>
      <c r="B239" s="45">
        <v>2105020002</v>
      </c>
      <c r="C239" s="32" t="s">
        <v>1218</v>
      </c>
      <c r="D239" s="32"/>
      <c r="E239" s="45">
        <v>248</v>
      </c>
      <c r="F239" s="33" t="s">
        <v>1014</v>
      </c>
      <c r="G239" s="32" t="s">
        <v>1021</v>
      </c>
      <c r="H239" s="32"/>
      <c r="I239" s="32"/>
      <c r="J239" s="33" t="s">
        <v>1011</v>
      </c>
      <c r="K239" s="33" t="s">
        <v>1164</v>
      </c>
      <c r="L239" s="32" t="s">
        <v>1011</v>
      </c>
      <c r="M239" s="32"/>
      <c r="N239" s="26"/>
    </row>
    <row r="240" spans="1:14" ht="19.05" customHeight="1" x14ac:dyDescent="0.3">
      <c r="A240" s="24">
        <v>2</v>
      </c>
      <c r="B240" s="45">
        <v>2105020003</v>
      </c>
      <c r="C240" s="32" t="s">
        <v>1219</v>
      </c>
      <c r="D240" s="32"/>
      <c r="E240" s="45">
        <v>249</v>
      </c>
      <c r="F240" s="33" t="s">
        <v>1014</v>
      </c>
      <c r="G240" s="32" t="s">
        <v>1021</v>
      </c>
      <c r="H240" s="32"/>
      <c r="I240" s="32"/>
      <c r="J240" s="33" t="s">
        <v>1011</v>
      </c>
      <c r="K240" s="33" t="s">
        <v>1164</v>
      </c>
      <c r="L240" s="32" t="s">
        <v>1011</v>
      </c>
      <c r="M240" s="32"/>
      <c r="N240" s="26"/>
    </row>
    <row r="241" spans="1:14" ht="13.95" customHeight="1" x14ac:dyDescent="0.3">
      <c r="A241" s="24">
        <v>2</v>
      </c>
      <c r="B241" s="45">
        <v>2105020004</v>
      </c>
      <c r="C241" s="32" t="s">
        <v>1220</v>
      </c>
      <c r="D241" s="32"/>
      <c r="E241" s="45">
        <v>250</v>
      </c>
      <c r="F241" s="33" t="s">
        <v>1014</v>
      </c>
      <c r="G241" s="32" t="s">
        <v>1021</v>
      </c>
      <c r="H241" s="32"/>
      <c r="I241" s="32"/>
      <c r="J241" s="33" t="s">
        <v>1011</v>
      </c>
      <c r="K241" s="33" t="s">
        <v>1164</v>
      </c>
      <c r="L241" s="32" t="s">
        <v>1011</v>
      </c>
      <c r="M241" s="32"/>
      <c r="N241" s="26"/>
    </row>
    <row r="242" spans="1:14" ht="13.95" customHeight="1" x14ac:dyDescent="0.3">
      <c r="A242" s="24">
        <v>2</v>
      </c>
      <c r="B242" s="45">
        <v>2105030000</v>
      </c>
      <c r="C242" s="32" t="s">
        <v>1071</v>
      </c>
      <c r="D242" s="32"/>
      <c r="E242" s="45">
        <v>251</v>
      </c>
      <c r="F242" s="33" t="s">
        <v>1014</v>
      </c>
      <c r="G242" s="32" t="s">
        <v>1015</v>
      </c>
      <c r="H242" s="32"/>
      <c r="I242" s="32"/>
      <c r="J242" s="33" t="s">
        <v>1011</v>
      </c>
      <c r="K242" s="33" t="s">
        <v>1164</v>
      </c>
      <c r="L242" s="32" t="s">
        <v>1011</v>
      </c>
      <c r="M242" s="32"/>
      <c r="N242" s="26"/>
    </row>
    <row r="243" spans="1:14" ht="13.95" customHeight="1" x14ac:dyDescent="0.3">
      <c r="A243" s="24">
        <v>2</v>
      </c>
      <c r="B243" s="45">
        <v>2105030001</v>
      </c>
      <c r="C243" s="32" t="s">
        <v>1221</v>
      </c>
      <c r="D243" s="32"/>
      <c r="E243" s="45">
        <v>252</v>
      </c>
      <c r="F243" s="33" t="s">
        <v>1014</v>
      </c>
      <c r="G243" s="32" t="s">
        <v>1021</v>
      </c>
      <c r="H243" s="32"/>
      <c r="I243" s="32"/>
      <c r="J243" s="33" t="s">
        <v>1011</v>
      </c>
      <c r="K243" s="33" t="s">
        <v>1164</v>
      </c>
      <c r="L243" s="32" t="s">
        <v>1011</v>
      </c>
      <c r="M243" s="32"/>
      <c r="N243" s="26"/>
    </row>
    <row r="244" spans="1:14" ht="13.95" customHeight="1" x14ac:dyDescent="0.3">
      <c r="A244" s="24">
        <v>2</v>
      </c>
      <c r="B244" s="45">
        <v>2105040000</v>
      </c>
      <c r="C244" s="32" t="s">
        <v>1073</v>
      </c>
      <c r="D244" s="32"/>
      <c r="E244" s="45">
        <v>253</v>
      </c>
      <c r="F244" s="33" t="s">
        <v>1014</v>
      </c>
      <c r="G244" s="32" t="s">
        <v>1015</v>
      </c>
      <c r="H244" s="32"/>
      <c r="I244" s="32"/>
      <c r="J244" s="33" t="s">
        <v>1011</v>
      </c>
      <c r="K244" s="33" t="s">
        <v>1164</v>
      </c>
      <c r="L244" s="32" t="s">
        <v>1011</v>
      </c>
      <c r="M244" s="32"/>
      <c r="N244" s="26"/>
    </row>
    <row r="245" spans="1:14" ht="13.95" customHeight="1" x14ac:dyDescent="0.3">
      <c r="A245" s="24">
        <v>2</v>
      </c>
      <c r="B245" s="45">
        <v>2105040001</v>
      </c>
      <c r="C245" s="32" t="s">
        <v>1222</v>
      </c>
      <c r="D245" s="32"/>
      <c r="E245" s="45">
        <v>254</v>
      </c>
      <c r="F245" s="33" t="s">
        <v>1014</v>
      </c>
      <c r="G245" s="32" t="s">
        <v>1021</v>
      </c>
      <c r="H245" s="32"/>
      <c r="I245" s="32"/>
      <c r="J245" s="33" t="s">
        <v>1011</v>
      </c>
      <c r="K245" s="33" t="s">
        <v>1164</v>
      </c>
      <c r="L245" s="32" t="s">
        <v>1011</v>
      </c>
      <c r="M245" s="32"/>
      <c r="N245" s="26"/>
    </row>
    <row r="246" spans="1:14" ht="13.95" customHeight="1" x14ac:dyDescent="0.3">
      <c r="A246" s="24">
        <v>2</v>
      </c>
      <c r="B246" s="45">
        <v>2105040003</v>
      </c>
      <c r="C246" s="32" t="s">
        <v>1223</v>
      </c>
      <c r="D246" s="32"/>
      <c r="E246" s="45">
        <v>255</v>
      </c>
      <c r="F246" s="33" t="s">
        <v>1014</v>
      </c>
      <c r="G246" s="32" t="s">
        <v>1021</v>
      </c>
      <c r="H246" s="32"/>
      <c r="I246" s="32"/>
      <c r="J246" s="33" t="s">
        <v>1011</v>
      </c>
      <c r="K246" s="33" t="s">
        <v>1164</v>
      </c>
      <c r="L246" s="32" t="s">
        <v>1011</v>
      </c>
      <c r="M246" s="32"/>
      <c r="N246" s="26"/>
    </row>
    <row r="247" spans="1:14" ht="13.95" customHeight="1" x14ac:dyDescent="0.3">
      <c r="A247" s="24">
        <v>2</v>
      </c>
      <c r="B247" s="45">
        <v>2105050000</v>
      </c>
      <c r="C247" s="32" t="s">
        <v>1073</v>
      </c>
      <c r="D247" s="32"/>
      <c r="E247" s="45">
        <v>256</v>
      </c>
      <c r="F247" s="33" t="s">
        <v>1014</v>
      </c>
      <c r="G247" s="32" t="s">
        <v>1015</v>
      </c>
      <c r="H247" s="32"/>
      <c r="I247" s="32"/>
      <c r="J247" s="33" t="s">
        <v>1011</v>
      </c>
      <c r="K247" s="33" t="s">
        <v>1164</v>
      </c>
      <c r="L247" s="32" t="s">
        <v>1011</v>
      </c>
      <c r="M247" s="32"/>
      <c r="N247" s="26"/>
    </row>
    <row r="248" spans="1:14" ht="13.95" customHeight="1" x14ac:dyDescent="0.3">
      <c r="A248" s="24">
        <v>2</v>
      </c>
      <c r="B248" s="45">
        <v>2105050001</v>
      </c>
      <c r="C248" s="32" t="s">
        <v>1222</v>
      </c>
      <c r="D248" s="32"/>
      <c r="E248" s="45">
        <v>257</v>
      </c>
      <c r="F248" s="33" t="s">
        <v>1014</v>
      </c>
      <c r="G248" s="32" t="s">
        <v>1021</v>
      </c>
      <c r="H248" s="32"/>
      <c r="I248" s="32"/>
      <c r="J248" s="33" t="s">
        <v>1011</v>
      </c>
      <c r="K248" s="33" t="s">
        <v>1164</v>
      </c>
      <c r="L248" s="32" t="s">
        <v>1011</v>
      </c>
      <c r="M248" s="32"/>
      <c r="N248" s="26"/>
    </row>
    <row r="249" spans="1:14" ht="13.95" customHeight="1" x14ac:dyDescent="0.3">
      <c r="A249" s="24">
        <v>2</v>
      </c>
      <c r="B249" s="45">
        <v>2105050003</v>
      </c>
      <c r="C249" s="32" t="s">
        <v>1223</v>
      </c>
      <c r="D249" s="32"/>
      <c r="E249" s="45">
        <v>258</v>
      </c>
      <c r="F249" s="33" t="s">
        <v>1014</v>
      </c>
      <c r="G249" s="32" t="s">
        <v>1021</v>
      </c>
      <c r="H249" s="32"/>
      <c r="I249" s="32"/>
      <c r="J249" s="33" t="s">
        <v>1011</v>
      </c>
      <c r="K249" s="33" t="s">
        <v>1164</v>
      </c>
      <c r="L249" s="32" t="s">
        <v>1011</v>
      </c>
      <c r="M249" s="32"/>
      <c r="N249" s="26"/>
    </row>
    <row r="250" spans="1:14" ht="13.95" customHeight="1" x14ac:dyDescent="0.3">
      <c r="A250" s="24">
        <v>2</v>
      </c>
      <c r="B250" s="45">
        <v>2105070000</v>
      </c>
      <c r="C250" s="32" t="s">
        <v>1224</v>
      </c>
      <c r="D250" s="32"/>
      <c r="E250" s="45">
        <v>259</v>
      </c>
      <c r="F250" s="33" t="s">
        <v>1014</v>
      </c>
      <c r="G250" s="32" t="s">
        <v>1015</v>
      </c>
      <c r="H250" s="32"/>
      <c r="I250" s="32"/>
      <c r="J250" s="33" t="s">
        <v>1011</v>
      </c>
      <c r="K250" s="33" t="s">
        <v>1164</v>
      </c>
      <c r="L250" s="32" t="s">
        <v>1011</v>
      </c>
      <c r="M250" s="32"/>
      <c r="N250" s="26"/>
    </row>
    <row r="251" spans="1:14" ht="13.95" customHeight="1" x14ac:dyDescent="0.3">
      <c r="A251" s="24">
        <v>2</v>
      </c>
      <c r="B251" s="45">
        <v>2105070001</v>
      </c>
      <c r="C251" s="32" t="s">
        <v>425</v>
      </c>
      <c r="D251" s="32"/>
      <c r="E251" s="45">
        <v>260</v>
      </c>
      <c r="F251" s="33" t="s">
        <v>1014</v>
      </c>
      <c r="G251" s="32" t="s">
        <v>1021</v>
      </c>
      <c r="H251" s="32"/>
      <c r="I251" s="32"/>
      <c r="J251" s="33" t="s">
        <v>1011</v>
      </c>
      <c r="K251" s="33" t="s">
        <v>1164</v>
      </c>
      <c r="L251" s="32" t="s">
        <v>1011</v>
      </c>
      <c r="M251" s="32"/>
      <c r="N251" s="26"/>
    </row>
    <row r="252" spans="1:14" ht="13.95" customHeight="1" x14ac:dyDescent="0.3">
      <c r="A252" s="24">
        <v>2</v>
      </c>
      <c r="B252" s="45">
        <v>2105070002</v>
      </c>
      <c r="C252" s="32" t="s">
        <v>1225</v>
      </c>
      <c r="D252" s="32"/>
      <c r="E252" s="45">
        <v>261</v>
      </c>
      <c r="F252" s="33" t="s">
        <v>1014</v>
      </c>
      <c r="G252" s="32" t="s">
        <v>1021</v>
      </c>
      <c r="H252" s="32"/>
      <c r="I252" s="32"/>
      <c r="J252" s="33" t="s">
        <v>1011</v>
      </c>
      <c r="K252" s="33" t="s">
        <v>1164</v>
      </c>
      <c r="L252" s="32" t="s">
        <v>1011</v>
      </c>
      <c r="M252" s="32"/>
      <c r="N252" s="26"/>
    </row>
    <row r="253" spans="1:14" ht="13.95" customHeight="1" x14ac:dyDescent="0.3">
      <c r="A253" s="24">
        <v>2</v>
      </c>
      <c r="B253" s="45">
        <v>2105070003</v>
      </c>
      <c r="C253" s="32" t="s">
        <v>1226</v>
      </c>
      <c r="D253" s="32"/>
      <c r="E253" s="45">
        <v>262</v>
      </c>
      <c r="F253" s="33" t="s">
        <v>1014</v>
      </c>
      <c r="G253" s="32" t="s">
        <v>1021</v>
      </c>
      <c r="H253" s="32"/>
      <c r="I253" s="32"/>
      <c r="J253" s="33" t="s">
        <v>1011</v>
      </c>
      <c r="K253" s="33" t="s">
        <v>1164</v>
      </c>
      <c r="L253" s="32" t="s">
        <v>1011</v>
      </c>
      <c r="M253" s="32"/>
      <c r="N253" s="26"/>
    </row>
    <row r="254" spans="1:14" ht="13.95" customHeight="1" x14ac:dyDescent="0.3">
      <c r="A254" s="24">
        <v>2</v>
      </c>
      <c r="B254" s="45">
        <v>2105900000</v>
      </c>
      <c r="C254" s="32" t="s">
        <v>1227</v>
      </c>
      <c r="D254" s="32"/>
      <c r="E254" s="45">
        <v>263</v>
      </c>
      <c r="F254" s="33" t="s">
        <v>1014</v>
      </c>
      <c r="G254" s="32" t="s">
        <v>1015</v>
      </c>
      <c r="H254" s="32"/>
      <c r="I254" s="32"/>
      <c r="J254" s="33" t="s">
        <v>1011</v>
      </c>
      <c r="K254" s="33" t="s">
        <v>1164</v>
      </c>
      <c r="L254" s="32" t="s">
        <v>1011</v>
      </c>
      <c r="M254" s="32"/>
      <c r="N254" s="26"/>
    </row>
    <row r="255" spans="1:14" ht="13.95" customHeight="1" x14ac:dyDescent="0.3">
      <c r="A255" s="24">
        <v>2</v>
      </c>
      <c r="B255" s="45">
        <v>2105900001</v>
      </c>
      <c r="C255" s="32" t="s">
        <v>1228</v>
      </c>
      <c r="D255" s="32"/>
      <c r="E255" s="45">
        <v>264</v>
      </c>
      <c r="F255" s="33" t="s">
        <v>1014</v>
      </c>
      <c r="G255" s="32" t="s">
        <v>1021</v>
      </c>
      <c r="H255" s="32"/>
      <c r="I255" s="32"/>
      <c r="J255" s="33" t="s">
        <v>1011</v>
      </c>
      <c r="K255" s="33" t="s">
        <v>1164</v>
      </c>
      <c r="L255" s="32" t="s">
        <v>1011</v>
      </c>
      <c r="M255" s="32"/>
      <c r="N255" s="26"/>
    </row>
    <row r="256" spans="1:14" ht="13.95" customHeight="1" x14ac:dyDescent="0.3">
      <c r="A256" s="24">
        <v>2</v>
      </c>
      <c r="B256" s="45">
        <v>2105900002</v>
      </c>
      <c r="C256" s="32" t="s">
        <v>1229</v>
      </c>
      <c r="D256" s="32"/>
      <c r="E256" s="45">
        <v>265</v>
      </c>
      <c r="F256" s="33" t="s">
        <v>1014</v>
      </c>
      <c r="G256" s="32" t="s">
        <v>1021</v>
      </c>
      <c r="H256" s="32"/>
      <c r="I256" s="32"/>
      <c r="J256" s="33" t="s">
        <v>1011</v>
      </c>
      <c r="K256" s="33" t="s">
        <v>1164</v>
      </c>
      <c r="L256" s="32" t="s">
        <v>1011</v>
      </c>
      <c r="M256" s="32"/>
      <c r="N256" s="26"/>
    </row>
    <row r="257" spans="1:14" ht="13.95" customHeight="1" x14ac:dyDescent="0.3">
      <c r="A257" s="24">
        <v>2</v>
      </c>
      <c r="B257" s="45">
        <v>2105900003</v>
      </c>
      <c r="C257" s="32" t="s">
        <v>1230</v>
      </c>
      <c r="D257" s="32"/>
      <c r="E257" s="45">
        <v>266</v>
      </c>
      <c r="F257" s="33" t="s">
        <v>1014</v>
      </c>
      <c r="G257" s="32" t="s">
        <v>1021</v>
      </c>
      <c r="H257" s="32"/>
      <c r="I257" s="32"/>
      <c r="J257" s="33" t="s">
        <v>1011</v>
      </c>
      <c r="K257" s="33" t="s">
        <v>1164</v>
      </c>
      <c r="L257" s="32" t="s">
        <v>1011</v>
      </c>
      <c r="M257" s="32"/>
      <c r="N257" s="26"/>
    </row>
    <row r="258" spans="1:14" ht="13.95" customHeight="1" x14ac:dyDescent="0.3">
      <c r="A258" s="24">
        <v>2</v>
      </c>
      <c r="B258" s="45">
        <v>2106000000</v>
      </c>
      <c r="C258" s="32" t="s">
        <v>1231</v>
      </c>
      <c r="D258" s="32"/>
      <c r="E258" s="45">
        <v>267</v>
      </c>
      <c r="F258" s="33" t="s">
        <v>1014</v>
      </c>
      <c r="G258" s="32" t="s">
        <v>1015</v>
      </c>
      <c r="H258" s="32"/>
      <c r="I258" s="32"/>
      <c r="J258" s="33" t="s">
        <v>1011</v>
      </c>
      <c r="K258" s="33" t="s">
        <v>1164</v>
      </c>
      <c r="L258" s="32" t="s">
        <v>1011</v>
      </c>
      <c r="M258" s="32"/>
      <c r="N258" s="26"/>
    </row>
    <row r="259" spans="1:14" ht="13.95" customHeight="1" x14ac:dyDescent="0.3">
      <c r="A259" s="24">
        <v>2</v>
      </c>
      <c r="B259" s="45">
        <v>2106010000</v>
      </c>
      <c r="C259" s="32" t="s">
        <v>1231</v>
      </c>
      <c r="D259" s="32"/>
      <c r="E259" s="45">
        <v>268</v>
      </c>
      <c r="F259" s="33" t="s">
        <v>1014</v>
      </c>
      <c r="G259" s="32" t="s">
        <v>1015</v>
      </c>
      <c r="H259" s="32"/>
      <c r="I259" s="32"/>
      <c r="J259" s="33" t="s">
        <v>1011</v>
      </c>
      <c r="K259" s="33" t="s">
        <v>1164</v>
      </c>
      <c r="L259" s="32" t="s">
        <v>1011</v>
      </c>
      <c r="M259" s="32"/>
      <c r="N259" s="26"/>
    </row>
    <row r="260" spans="1:14" ht="13.95" customHeight="1" x14ac:dyDescent="0.3">
      <c r="A260" s="24">
        <v>2</v>
      </c>
      <c r="B260" s="45">
        <v>2106010001</v>
      </c>
      <c r="C260" s="32" t="s">
        <v>1232</v>
      </c>
      <c r="D260" s="32"/>
      <c r="E260" s="45">
        <v>269</v>
      </c>
      <c r="F260" s="33" t="s">
        <v>1014</v>
      </c>
      <c r="G260" s="32" t="s">
        <v>1021</v>
      </c>
      <c r="H260" s="32"/>
      <c r="I260" s="32"/>
      <c r="J260" s="33" t="s">
        <v>1011</v>
      </c>
      <c r="K260" s="33" t="s">
        <v>1164</v>
      </c>
      <c r="L260" s="32" t="s">
        <v>1011</v>
      </c>
      <c r="M260" s="32"/>
      <c r="N260" s="26"/>
    </row>
    <row r="261" spans="1:14" ht="13.95" customHeight="1" x14ac:dyDescent="0.3">
      <c r="A261" s="24">
        <v>2</v>
      </c>
      <c r="B261" s="45">
        <v>2106010002</v>
      </c>
      <c r="C261" s="32" t="s">
        <v>1233</v>
      </c>
      <c r="D261" s="32"/>
      <c r="E261" s="45">
        <v>270</v>
      </c>
      <c r="F261" s="33" t="s">
        <v>1014</v>
      </c>
      <c r="G261" s="32" t="s">
        <v>1021</v>
      </c>
      <c r="H261" s="32"/>
      <c r="I261" s="32"/>
      <c r="J261" s="33" t="s">
        <v>1011</v>
      </c>
      <c r="K261" s="33" t="s">
        <v>1164</v>
      </c>
      <c r="L261" s="32" t="s">
        <v>1011</v>
      </c>
      <c r="M261" s="32"/>
      <c r="N261" s="26"/>
    </row>
    <row r="262" spans="1:14" ht="13.95" customHeight="1" x14ac:dyDescent="0.3">
      <c r="A262" s="24">
        <v>2</v>
      </c>
      <c r="B262" s="45">
        <v>2199000000</v>
      </c>
      <c r="C262" s="32" t="s">
        <v>1234</v>
      </c>
      <c r="D262" s="32"/>
      <c r="E262" s="45">
        <v>271</v>
      </c>
      <c r="F262" s="33" t="s">
        <v>1014</v>
      </c>
      <c r="G262" s="32" t="s">
        <v>1015</v>
      </c>
      <c r="H262" s="32"/>
      <c r="I262" s="32"/>
      <c r="J262" s="33" t="s">
        <v>1011</v>
      </c>
      <c r="K262" s="33" t="s">
        <v>1164</v>
      </c>
      <c r="L262" s="32" t="s">
        <v>1011</v>
      </c>
      <c r="M262" s="32"/>
      <c r="N262" s="26"/>
    </row>
    <row r="263" spans="1:14" ht="13.95" customHeight="1" x14ac:dyDescent="0.3">
      <c r="A263" s="24">
        <v>2</v>
      </c>
      <c r="B263" s="45">
        <v>2199010000</v>
      </c>
      <c r="C263" s="32" t="s">
        <v>1235</v>
      </c>
      <c r="D263" s="32"/>
      <c r="E263" s="45">
        <v>272</v>
      </c>
      <c r="F263" s="33" t="s">
        <v>1014</v>
      </c>
      <c r="G263" s="32" t="s">
        <v>1015</v>
      </c>
      <c r="H263" s="32"/>
      <c r="I263" s="32"/>
      <c r="J263" s="33" t="s">
        <v>1011</v>
      </c>
      <c r="K263" s="33" t="s">
        <v>1164</v>
      </c>
      <c r="L263" s="32" t="s">
        <v>1011</v>
      </c>
      <c r="M263" s="32"/>
      <c r="N263" s="26"/>
    </row>
    <row r="264" spans="1:14" ht="13.95" customHeight="1" x14ac:dyDescent="0.3">
      <c r="A264" s="24">
        <v>2</v>
      </c>
      <c r="B264" s="45">
        <v>2199010001</v>
      </c>
      <c r="C264" s="32" t="s">
        <v>1236</v>
      </c>
      <c r="D264" s="32"/>
      <c r="E264" s="45">
        <v>273</v>
      </c>
      <c r="F264" s="33" t="s">
        <v>1014</v>
      </c>
      <c r="G264" s="32" t="s">
        <v>1021</v>
      </c>
      <c r="H264" s="32"/>
      <c r="I264" s="32"/>
      <c r="J264" s="33" t="s">
        <v>1011</v>
      </c>
      <c r="K264" s="33" t="s">
        <v>1164</v>
      </c>
      <c r="L264" s="32" t="s">
        <v>1011</v>
      </c>
      <c r="M264" s="32"/>
      <c r="N264" s="26"/>
    </row>
    <row r="265" spans="1:14" ht="13.95" customHeight="1" x14ac:dyDescent="0.3">
      <c r="A265" s="24">
        <v>2</v>
      </c>
      <c r="B265" s="45">
        <v>2199010002</v>
      </c>
      <c r="C265" s="32" t="s">
        <v>1237</v>
      </c>
      <c r="D265" s="32"/>
      <c r="E265" s="45">
        <v>774</v>
      </c>
      <c r="F265" s="33" t="s">
        <v>1014</v>
      </c>
      <c r="G265" s="32" t="s">
        <v>1021</v>
      </c>
      <c r="H265" s="32"/>
      <c r="I265" s="32"/>
      <c r="J265" s="33" t="s">
        <v>1011</v>
      </c>
      <c r="K265" s="33" t="s">
        <v>1164</v>
      </c>
      <c r="L265" s="32" t="s">
        <v>1011</v>
      </c>
      <c r="M265" s="32"/>
      <c r="N265" s="26"/>
    </row>
    <row r="266" spans="1:14" ht="13.95" customHeight="1" x14ac:dyDescent="0.3">
      <c r="A266" s="24">
        <v>2</v>
      </c>
      <c r="B266" s="45">
        <v>2199010003</v>
      </c>
      <c r="C266" s="32" t="s">
        <v>1238</v>
      </c>
      <c r="D266" s="32"/>
      <c r="E266" s="45">
        <v>775</v>
      </c>
      <c r="F266" s="33" t="s">
        <v>1014</v>
      </c>
      <c r="G266" s="32" t="s">
        <v>1021</v>
      </c>
      <c r="H266" s="32"/>
      <c r="I266" s="32"/>
      <c r="J266" s="33" t="s">
        <v>1011</v>
      </c>
      <c r="K266" s="33" t="s">
        <v>1164</v>
      </c>
      <c r="L266" s="32" t="s">
        <v>1011</v>
      </c>
      <c r="M266" s="32"/>
      <c r="N266" s="26"/>
    </row>
    <row r="267" spans="1:14" ht="13.95" customHeight="1" x14ac:dyDescent="0.3">
      <c r="A267" s="24">
        <v>2</v>
      </c>
      <c r="B267" s="45">
        <v>2200000000</v>
      </c>
      <c r="C267" s="32" t="s">
        <v>1239</v>
      </c>
      <c r="D267" s="32"/>
      <c r="E267" s="45">
        <v>274</v>
      </c>
      <c r="F267" s="33" t="s">
        <v>1014</v>
      </c>
      <c r="G267" s="32" t="s">
        <v>1015</v>
      </c>
      <c r="H267" s="32"/>
      <c r="I267" s="32"/>
      <c r="J267" s="33" t="s">
        <v>1011</v>
      </c>
      <c r="K267" s="33" t="s">
        <v>1164</v>
      </c>
      <c r="L267" s="32" t="s">
        <v>1011</v>
      </c>
      <c r="M267" s="32"/>
      <c r="N267" s="26"/>
    </row>
    <row r="268" spans="1:14" ht="13.95" customHeight="1" x14ac:dyDescent="0.3">
      <c r="A268" s="24">
        <v>2</v>
      </c>
      <c r="B268" s="45">
        <v>2201000000</v>
      </c>
      <c r="C268" s="32" t="s">
        <v>1240</v>
      </c>
      <c r="D268" s="32"/>
      <c r="E268" s="45">
        <v>275</v>
      </c>
      <c r="F268" s="33" t="s">
        <v>1014</v>
      </c>
      <c r="G268" s="32" t="s">
        <v>1015</v>
      </c>
      <c r="H268" s="32"/>
      <c r="I268" s="32"/>
      <c r="J268" s="33" t="s">
        <v>1011</v>
      </c>
      <c r="K268" s="33" t="s">
        <v>1164</v>
      </c>
      <c r="L268" s="32" t="s">
        <v>1011</v>
      </c>
      <c r="M268" s="32"/>
      <c r="N268" s="26"/>
    </row>
    <row r="269" spans="1:14" ht="13.95" customHeight="1" x14ac:dyDescent="0.3">
      <c r="A269" s="24">
        <v>2</v>
      </c>
      <c r="B269" s="45">
        <v>2201010000</v>
      </c>
      <c r="C269" s="32" t="s">
        <v>1241</v>
      </c>
      <c r="D269" s="32"/>
      <c r="E269" s="45">
        <v>276</v>
      </c>
      <c r="F269" s="33" t="s">
        <v>1014</v>
      </c>
      <c r="G269" s="32" t="s">
        <v>1015</v>
      </c>
      <c r="H269" s="32"/>
      <c r="I269" s="32"/>
      <c r="J269" s="33" t="s">
        <v>1011</v>
      </c>
      <c r="K269" s="33" t="s">
        <v>1164</v>
      </c>
      <c r="L269" s="32" t="s">
        <v>1011</v>
      </c>
      <c r="M269" s="32"/>
      <c r="N269" s="26"/>
    </row>
    <row r="270" spans="1:14" ht="13.95" customHeight="1" x14ac:dyDescent="0.3">
      <c r="A270" s="24">
        <v>2</v>
      </c>
      <c r="B270" s="45">
        <v>2201010001</v>
      </c>
      <c r="C270" s="32" t="s">
        <v>1168</v>
      </c>
      <c r="D270" s="32"/>
      <c r="E270" s="45">
        <v>277</v>
      </c>
      <c r="F270" s="33" t="s">
        <v>1014</v>
      </c>
      <c r="G270" s="32" t="s">
        <v>1021</v>
      </c>
      <c r="H270" s="32"/>
      <c r="I270" s="32"/>
      <c r="J270" s="33" t="s">
        <v>1011</v>
      </c>
      <c r="K270" s="33" t="s">
        <v>1164</v>
      </c>
      <c r="L270" s="32" t="s">
        <v>1011</v>
      </c>
      <c r="M270" s="32"/>
      <c r="N270" s="26"/>
    </row>
    <row r="271" spans="1:14" ht="13.95" customHeight="1" x14ac:dyDescent="0.3">
      <c r="A271" s="24">
        <v>2</v>
      </c>
      <c r="B271" s="45">
        <v>2201010002</v>
      </c>
      <c r="C271" s="32" t="s">
        <v>1169</v>
      </c>
      <c r="D271" s="32"/>
      <c r="E271" s="45">
        <v>278</v>
      </c>
      <c r="F271" s="33" t="s">
        <v>1014</v>
      </c>
      <c r="G271" s="32" t="s">
        <v>1021</v>
      </c>
      <c r="H271" s="32"/>
      <c r="I271" s="32"/>
      <c r="J271" s="33" t="s">
        <v>1011</v>
      </c>
      <c r="K271" s="33" t="s">
        <v>1164</v>
      </c>
      <c r="L271" s="32" t="s">
        <v>1011</v>
      </c>
      <c r="M271" s="32"/>
      <c r="N271" s="26"/>
    </row>
    <row r="272" spans="1:14" ht="13.95" customHeight="1" x14ac:dyDescent="0.3">
      <c r="A272" s="24">
        <v>2</v>
      </c>
      <c r="B272" s="45">
        <v>2201010003</v>
      </c>
      <c r="C272" s="32" t="s">
        <v>1170</v>
      </c>
      <c r="D272" s="32"/>
      <c r="E272" s="45">
        <v>279</v>
      </c>
      <c r="F272" s="33" t="s">
        <v>1014</v>
      </c>
      <c r="G272" s="32" t="s">
        <v>1021</v>
      </c>
      <c r="H272" s="32"/>
      <c r="I272" s="32"/>
      <c r="J272" s="33" t="s">
        <v>1011</v>
      </c>
      <c r="K272" s="33" t="s">
        <v>1164</v>
      </c>
      <c r="L272" s="32" t="s">
        <v>1011</v>
      </c>
      <c r="M272" s="32"/>
      <c r="N272" s="26"/>
    </row>
    <row r="273" spans="1:14" ht="13.95" customHeight="1" x14ac:dyDescent="0.3">
      <c r="A273" s="24">
        <v>2</v>
      </c>
      <c r="B273" s="45">
        <v>2201010004</v>
      </c>
      <c r="C273" s="32" t="s">
        <v>1171</v>
      </c>
      <c r="D273" s="32"/>
      <c r="E273" s="45">
        <v>280</v>
      </c>
      <c r="F273" s="33" t="s">
        <v>1014</v>
      </c>
      <c r="G273" s="32" t="s">
        <v>1021</v>
      </c>
      <c r="H273" s="32"/>
      <c r="I273" s="32"/>
      <c r="J273" s="33" t="s">
        <v>1011</v>
      </c>
      <c r="K273" s="33" t="s">
        <v>1164</v>
      </c>
      <c r="L273" s="32" t="s">
        <v>1011</v>
      </c>
      <c r="M273" s="32"/>
      <c r="N273" s="26"/>
    </row>
    <row r="274" spans="1:14" ht="19.05" customHeight="1" x14ac:dyDescent="0.3">
      <c r="A274" s="24">
        <v>2</v>
      </c>
      <c r="B274" s="45">
        <v>2201010009</v>
      </c>
      <c r="C274" s="32" t="s">
        <v>1174</v>
      </c>
      <c r="D274" s="32"/>
      <c r="E274" s="45">
        <v>281</v>
      </c>
      <c r="F274" s="33" t="s">
        <v>1014</v>
      </c>
      <c r="G274" s="32" t="s">
        <v>1021</v>
      </c>
      <c r="H274" s="32"/>
      <c r="I274" s="32"/>
      <c r="J274" s="33" t="s">
        <v>1011</v>
      </c>
      <c r="K274" s="33" t="s">
        <v>1164</v>
      </c>
      <c r="L274" s="32" t="s">
        <v>1011</v>
      </c>
      <c r="M274" s="32"/>
      <c r="N274" s="26"/>
    </row>
    <row r="275" spans="1:14" ht="13.95" customHeight="1" x14ac:dyDescent="0.3">
      <c r="A275" s="24">
        <v>2</v>
      </c>
      <c r="B275" s="45">
        <v>2201050000</v>
      </c>
      <c r="C275" s="32" t="s">
        <v>1175</v>
      </c>
      <c r="D275" s="32"/>
      <c r="E275" s="45">
        <v>282</v>
      </c>
      <c r="F275" s="33" t="s">
        <v>1014</v>
      </c>
      <c r="G275" s="32" t="s">
        <v>1015</v>
      </c>
      <c r="H275" s="32"/>
      <c r="I275" s="32"/>
      <c r="J275" s="33" t="s">
        <v>1011</v>
      </c>
      <c r="K275" s="33" t="s">
        <v>1164</v>
      </c>
      <c r="L275" s="32" t="s">
        <v>1011</v>
      </c>
      <c r="M275" s="32"/>
      <c r="N275" s="26"/>
    </row>
    <row r="276" spans="1:14" ht="13.95" customHeight="1" x14ac:dyDescent="0.3">
      <c r="A276" s="24">
        <v>2</v>
      </c>
      <c r="B276" s="45">
        <v>2201050001</v>
      </c>
      <c r="C276" s="32" t="s">
        <v>1176</v>
      </c>
      <c r="D276" s="32"/>
      <c r="E276" s="45">
        <v>283</v>
      </c>
      <c r="F276" s="33" t="s">
        <v>1014</v>
      </c>
      <c r="G276" s="32" t="s">
        <v>1021</v>
      </c>
      <c r="H276" s="32"/>
      <c r="I276" s="32"/>
      <c r="J276" s="33" t="s">
        <v>1011</v>
      </c>
      <c r="K276" s="33" t="s">
        <v>1164</v>
      </c>
      <c r="L276" s="32" t="s">
        <v>1011</v>
      </c>
      <c r="M276" s="32"/>
      <c r="N276" s="26"/>
    </row>
    <row r="277" spans="1:14" ht="13.95" customHeight="1" x14ac:dyDescent="0.3">
      <c r="A277" s="24">
        <v>2</v>
      </c>
      <c r="B277" s="45">
        <v>2201050002</v>
      </c>
      <c r="C277" s="32" t="s">
        <v>1177</v>
      </c>
      <c r="D277" s="32"/>
      <c r="E277" s="45">
        <v>284</v>
      </c>
      <c r="F277" s="33" t="s">
        <v>1014</v>
      </c>
      <c r="G277" s="32" t="s">
        <v>1021</v>
      </c>
      <c r="H277" s="32"/>
      <c r="I277" s="32"/>
      <c r="J277" s="33" t="s">
        <v>1011</v>
      </c>
      <c r="K277" s="33" t="s">
        <v>1164</v>
      </c>
      <c r="L277" s="32" t="s">
        <v>1011</v>
      </c>
      <c r="M277" s="32"/>
      <c r="N277" s="26"/>
    </row>
    <row r="278" spans="1:14" ht="13.95" customHeight="1" x14ac:dyDescent="0.3">
      <c r="A278" s="24">
        <v>2</v>
      </c>
      <c r="B278" s="45">
        <v>2202000000</v>
      </c>
      <c r="C278" s="32" t="s">
        <v>1178</v>
      </c>
      <c r="D278" s="32"/>
      <c r="E278" s="45">
        <v>285</v>
      </c>
      <c r="F278" s="33" t="s">
        <v>1014</v>
      </c>
      <c r="G278" s="32" t="s">
        <v>1015</v>
      </c>
      <c r="H278" s="32"/>
      <c r="I278" s="32"/>
      <c r="J278" s="33" t="s">
        <v>1011</v>
      </c>
      <c r="K278" s="33" t="s">
        <v>1164</v>
      </c>
      <c r="L278" s="32" t="s">
        <v>1011</v>
      </c>
      <c r="M278" s="32"/>
      <c r="N278" s="26"/>
    </row>
    <row r="279" spans="1:14" ht="13.95" customHeight="1" x14ac:dyDescent="0.3">
      <c r="A279" s="24">
        <v>2</v>
      </c>
      <c r="B279" s="45">
        <v>2202010000</v>
      </c>
      <c r="C279" s="32" t="s">
        <v>1178</v>
      </c>
      <c r="D279" s="32"/>
      <c r="E279" s="45">
        <v>286</v>
      </c>
      <c r="F279" s="33" t="s">
        <v>1014</v>
      </c>
      <c r="G279" s="32" t="s">
        <v>1015</v>
      </c>
      <c r="H279" s="32"/>
      <c r="I279" s="32"/>
      <c r="J279" s="33" t="s">
        <v>1011</v>
      </c>
      <c r="K279" s="33" t="s">
        <v>1164</v>
      </c>
      <c r="L279" s="32" t="s">
        <v>1011</v>
      </c>
      <c r="M279" s="32"/>
      <c r="N279" s="26"/>
    </row>
    <row r="280" spans="1:14" ht="13.95" customHeight="1" x14ac:dyDescent="0.3">
      <c r="A280" s="24">
        <v>2</v>
      </c>
      <c r="B280" s="45">
        <v>2202010001</v>
      </c>
      <c r="C280" s="32" t="s">
        <v>1179</v>
      </c>
      <c r="D280" s="32"/>
      <c r="E280" s="45">
        <v>287</v>
      </c>
      <c r="F280" s="33" t="s">
        <v>1014</v>
      </c>
      <c r="G280" s="32" t="s">
        <v>1021</v>
      </c>
      <c r="H280" s="32"/>
      <c r="I280" s="32"/>
      <c r="J280" s="33" t="s">
        <v>1011</v>
      </c>
      <c r="K280" s="33" t="s">
        <v>1164</v>
      </c>
      <c r="L280" s="32" t="s">
        <v>1011</v>
      </c>
      <c r="M280" s="32"/>
      <c r="N280" s="26"/>
    </row>
    <row r="281" spans="1:14" ht="13.95" customHeight="1" x14ac:dyDescent="0.3">
      <c r="A281" s="24">
        <v>2</v>
      </c>
      <c r="B281" s="45">
        <v>2202010002</v>
      </c>
      <c r="C281" s="32" t="s">
        <v>1180</v>
      </c>
      <c r="D281" s="32"/>
      <c r="E281" s="45">
        <v>288</v>
      </c>
      <c r="F281" s="33" t="s">
        <v>1014</v>
      </c>
      <c r="G281" s="32" t="s">
        <v>1021</v>
      </c>
      <c r="H281" s="32"/>
      <c r="I281" s="32"/>
      <c r="J281" s="33" t="s">
        <v>1011</v>
      </c>
      <c r="K281" s="33" t="s">
        <v>1164</v>
      </c>
      <c r="L281" s="32" t="s">
        <v>1011</v>
      </c>
      <c r="M281" s="32"/>
      <c r="N281" s="26"/>
    </row>
    <row r="282" spans="1:14" ht="13.95" customHeight="1" x14ac:dyDescent="0.3">
      <c r="A282" s="24">
        <v>2</v>
      </c>
      <c r="B282" s="45">
        <v>2202020000</v>
      </c>
      <c r="C282" s="32" t="s">
        <v>1181</v>
      </c>
      <c r="D282" s="32"/>
      <c r="E282" s="45">
        <v>289</v>
      </c>
      <c r="F282" s="33" t="s">
        <v>1014</v>
      </c>
      <c r="G282" s="32" t="s">
        <v>1015</v>
      </c>
      <c r="H282" s="32"/>
      <c r="I282" s="32"/>
      <c r="J282" s="33" t="s">
        <v>1011</v>
      </c>
      <c r="K282" s="33" t="s">
        <v>1164</v>
      </c>
      <c r="L282" s="32" t="s">
        <v>1011</v>
      </c>
      <c r="M282" s="32"/>
      <c r="N282" s="26"/>
    </row>
    <row r="283" spans="1:14" ht="13.95" customHeight="1" x14ac:dyDescent="0.3">
      <c r="A283" s="24">
        <v>2</v>
      </c>
      <c r="B283" s="45">
        <v>2202020001</v>
      </c>
      <c r="C283" s="32" t="s">
        <v>1182</v>
      </c>
      <c r="D283" s="32"/>
      <c r="E283" s="45">
        <v>290</v>
      </c>
      <c r="F283" s="33" t="s">
        <v>1014</v>
      </c>
      <c r="G283" s="32" t="s">
        <v>1021</v>
      </c>
      <c r="H283" s="32"/>
      <c r="I283" s="32"/>
      <c r="J283" s="33" t="s">
        <v>1011</v>
      </c>
      <c r="K283" s="33" t="s">
        <v>1164</v>
      </c>
      <c r="L283" s="32" t="s">
        <v>1011</v>
      </c>
      <c r="M283" s="32"/>
      <c r="N283" s="26"/>
    </row>
    <row r="284" spans="1:14" ht="13.95" customHeight="1" x14ac:dyDescent="0.3">
      <c r="A284" s="24">
        <v>2</v>
      </c>
      <c r="B284" s="45">
        <v>2202020002</v>
      </c>
      <c r="C284" s="32" t="s">
        <v>1183</v>
      </c>
      <c r="D284" s="32"/>
      <c r="E284" s="45">
        <v>291</v>
      </c>
      <c r="F284" s="33" t="s">
        <v>1014</v>
      </c>
      <c r="G284" s="32" t="s">
        <v>1021</v>
      </c>
      <c r="H284" s="32"/>
      <c r="I284" s="32"/>
      <c r="J284" s="33" t="s">
        <v>1011</v>
      </c>
      <c r="K284" s="33" t="s">
        <v>1164</v>
      </c>
      <c r="L284" s="32" t="s">
        <v>1011</v>
      </c>
      <c r="M284" s="32"/>
      <c r="N284" s="26"/>
    </row>
    <row r="285" spans="1:14" ht="13.95" customHeight="1" x14ac:dyDescent="0.3">
      <c r="A285" s="24">
        <v>2</v>
      </c>
      <c r="B285" s="45">
        <v>2203000000</v>
      </c>
      <c r="C285" s="32" t="s">
        <v>1184</v>
      </c>
      <c r="D285" s="32"/>
      <c r="E285" s="45">
        <v>292</v>
      </c>
      <c r="F285" s="33" t="s">
        <v>1014</v>
      </c>
      <c r="G285" s="32" t="s">
        <v>1015</v>
      </c>
      <c r="H285" s="32"/>
      <c r="I285" s="32"/>
      <c r="J285" s="33" t="s">
        <v>1011</v>
      </c>
      <c r="K285" s="33" t="s">
        <v>1164</v>
      </c>
      <c r="L285" s="32" t="s">
        <v>1011</v>
      </c>
      <c r="M285" s="32"/>
      <c r="N285" s="26"/>
    </row>
    <row r="286" spans="1:14" ht="13.95" customHeight="1" x14ac:dyDescent="0.3">
      <c r="A286" s="24">
        <v>2</v>
      </c>
      <c r="B286" s="45">
        <v>2203010000</v>
      </c>
      <c r="C286" s="32" t="s">
        <v>1185</v>
      </c>
      <c r="D286" s="32"/>
      <c r="E286" s="45">
        <v>293</v>
      </c>
      <c r="F286" s="33" t="s">
        <v>1014</v>
      </c>
      <c r="G286" s="32" t="s">
        <v>1015</v>
      </c>
      <c r="H286" s="32"/>
      <c r="I286" s="32"/>
      <c r="J286" s="33" t="s">
        <v>1011</v>
      </c>
      <c r="K286" s="33" t="s">
        <v>1164</v>
      </c>
      <c r="L286" s="32" t="s">
        <v>1011</v>
      </c>
      <c r="M286" s="32"/>
      <c r="N286" s="26"/>
    </row>
    <row r="287" spans="1:14" ht="13.95" customHeight="1" x14ac:dyDescent="0.3">
      <c r="A287" s="24">
        <v>2</v>
      </c>
      <c r="B287" s="45">
        <v>2203010001</v>
      </c>
      <c r="C287" s="32" t="s">
        <v>1186</v>
      </c>
      <c r="D287" s="32"/>
      <c r="E287" s="45">
        <v>294</v>
      </c>
      <c r="F287" s="33" t="s">
        <v>1014</v>
      </c>
      <c r="G287" s="32" t="s">
        <v>1021</v>
      </c>
      <c r="H287" s="32"/>
      <c r="I287" s="32"/>
      <c r="J287" s="33" t="s">
        <v>1011</v>
      </c>
      <c r="K287" s="33" t="s">
        <v>1164</v>
      </c>
      <c r="L287" s="32" t="s">
        <v>1011</v>
      </c>
      <c r="M287" s="32"/>
      <c r="N287" s="26"/>
    </row>
    <row r="288" spans="1:14" ht="19.05" customHeight="1" x14ac:dyDescent="0.3">
      <c r="A288" s="24">
        <v>2</v>
      </c>
      <c r="B288" s="45">
        <v>2203010002</v>
      </c>
      <c r="C288" s="32" t="s">
        <v>1187</v>
      </c>
      <c r="D288" s="32"/>
      <c r="E288" s="45">
        <v>295</v>
      </c>
      <c r="F288" s="33" t="s">
        <v>1014</v>
      </c>
      <c r="G288" s="32" t="s">
        <v>1021</v>
      </c>
      <c r="H288" s="32"/>
      <c r="I288" s="32"/>
      <c r="J288" s="33" t="s">
        <v>1011</v>
      </c>
      <c r="K288" s="33" t="s">
        <v>1164</v>
      </c>
      <c r="L288" s="32" t="s">
        <v>1011</v>
      </c>
      <c r="M288" s="32"/>
      <c r="N288" s="26"/>
    </row>
    <row r="289" spans="1:14" ht="13.95" customHeight="1" x14ac:dyDescent="0.3">
      <c r="A289" s="24">
        <v>2</v>
      </c>
      <c r="B289" s="45">
        <v>2204000000</v>
      </c>
      <c r="C289" s="32" t="s">
        <v>1242</v>
      </c>
      <c r="D289" s="32"/>
      <c r="E289" s="45">
        <v>296</v>
      </c>
      <c r="F289" s="33" t="s">
        <v>1014</v>
      </c>
      <c r="G289" s="32" t="s">
        <v>1015</v>
      </c>
      <c r="H289" s="32"/>
      <c r="I289" s="32"/>
      <c r="J289" s="33" t="s">
        <v>1011</v>
      </c>
      <c r="K289" s="33" t="s">
        <v>1164</v>
      </c>
      <c r="L289" s="32" t="s">
        <v>1011</v>
      </c>
      <c r="M289" s="32"/>
      <c r="N289" s="26"/>
    </row>
    <row r="290" spans="1:14" ht="13.95" customHeight="1" x14ac:dyDescent="0.3">
      <c r="A290" s="24">
        <v>2</v>
      </c>
      <c r="B290" s="45">
        <v>2204010000</v>
      </c>
      <c r="C290" s="32" t="s">
        <v>1242</v>
      </c>
      <c r="D290" s="32"/>
      <c r="E290" s="45">
        <v>297</v>
      </c>
      <c r="F290" s="33" t="s">
        <v>1014</v>
      </c>
      <c r="G290" s="32" t="s">
        <v>1015</v>
      </c>
      <c r="H290" s="32"/>
      <c r="I290" s="32"/>
      <c r="J290" s="33" t="s">
        <v>1011</v>
      </c>
      <c r="K290" s="33" t="s">
        <v>1164</v>
      </c>
      <c r="L290" s="32" t="s">
        <v>1011</v>
      </c>
      <c r="M290" s="32"/>
      <c r="N290" s="26"/>
    </row>
    <row r="291" spans="1:14" ht="13.95" customHeight="1" x14ac:dyDescent="0.3">
      <c r="A291" s="24">
        <v>2</v>
      </c>
      <c r="B291" s="45">
        <v>2204010001</v>
      </c>
      <c r="C291" s="32" t="s">
        <v>1243</v>
      </c>
      <c r="D291" s="32"/>
      <c r="E291" s="45">
        <v>298</v>
      </c>
      <c r="F291" s="33" t="s">
        <v>1014</v>
      </c>
      <c r="G291" s="32" t="s">
        <v>1021</v>
      </c>
      <c r="H291" s="32"/>
      <c r="I291" s="32"/>
      <c r="J291" s="33" t="s">
        <v>1011</v>
      </c>
      <c r="K291" s="33" t="s">
        <v>1164</v>
      </c>
      <c r="L291" s="32" t="s">
        <v>1011</v>
      </c>
      <c r="M291" s="32"/>
      <c r="N291" s="26"/>
    </row>
    <row r="292" spans="1:14" ht="13.95" customHeight="1" x14ac:dyDescent="0.3">
      <c r="A292" s="24">
        <v>2</v>
      </c>
      <c r="B292" s="45">
        <v>2204010002</v>
      </c>
      <c r="C292" s="32" t="s">
        <v>1244</v>
      </c>
      <c r="D292" s="32"/>
      <c r="E292" s="45">
        <v>299</v>
      </c>
      <c r="F292" s="33" t="s">
        <v>1014</v>
      </c>
      <c r="G292" s="32" t="s">
        <v>1021</v>
      </c>
      <c r="H292" s="32"/>
      <c r="I292" s="32"/>
      <c r="J292" s="33" t="s">
        <v>1011</v>
      </c>
      <c r="K292" s="33" t="s">
        <v>1164</v>
      </c>
      <c r="L292" s="32" t="s">
        <v>1011</v>
      </c>
      <c r="M292" s="32"/>
      <c r="N292" s="26"/>
    </row>
    <row r="293" spans="1:14" ht="13.95" customHeight="1" x14ac:dyDescent="0.3">
      <c r="A293" s="24">
        <v>2</v>
      </c>
      <c r="B293" s="45">
        <v>2204010003</v>
      </c>
      <c r="C293" s="32" t="s">
        <v>1245</v>
      </c>
      <c r="D293" s="32"/>
      <c r="E293" s="45">
        <v>300</v>
      </c>
      <c r="F293" s="33" t="s">
        <v>1014</v>
      </c>
      <c r="G293" s="32" t="s">
        <v>1021</v>
      </c>
      <c r="H293" s="32"/>
      <c r="I293" s="32"/>
      <c r="J293" s="33" t="s">
        <v>1011</v>
      </c>
      <c r="K293" s="33" t="s">
        <v>1164</v>
      </c>
      <c r="L293" s="32" t="s">
        <v>1011</v>
      </c>
      <c r="M293" s="32"/>
      <c r="N293" s="26"/>
    </row>
    <row r="294" spans="1:14" ht="13.95" customHeight="1" x14ac:dyDescent="0.3">
      <c r="A294" s="24">
        <v>2</v>
      </c>
      <c r="B294" s="45">
        <v>2204010009</v>
      </c>
      <c r="C294" s="32" t="s">
        <v>1246</v>
      </c>
      <c r="D294" s="32"/>
      <c r="E294" s="45">
        <v>301</v>
      </c>
      <c r="F294" s="33" t="s">
        <v>1014</v>
      </c>
      <c r="G294" s="32" t="s">
        <v>1021</v>
      </c>
      <c r="H294" s="32"/>
      <c r="I294" s="32"/>
      <c r="J294" s="33" t="s">
        <v>1011</v>
      </c>
      <c r="K294" s="33" t="s">
        <v>1164</v>
      </c>
      <c r="L294" s="32" t="s">
        <v>1011</v>
      </c>
      <c r="M294" s="32"/>
      <c r="N294" s="26"/>
    </row>
    <row r="295" spans="1:14" ht="13.95" customHeight="1" x14ac:dyDescent="0.3">
      <c r="A295" s="24">
        <v>2</v>
      </c>
      <c r="B295" s="45">
        <v>2205000000</v>
      </c>
      <c r="C295" s="32" t="s">
        <v>1247</v>
      </c>
      <c r="D295" s="32"/>
      <c r="E295" s="45">
        <v>302</v>
      </c>
      <c r="F295" s="33" t="s">
        <v>1014</v>
      </c>
      <c r="G295" s="32" t="s">
        <v>1015</v>
      </c>
      <c r="H295" s="32"/>
      <c r="I295" s="32"/>
      <c r="J295" s="33" t="s">
        <v>1011</v>
      </c>
      <c r="K295" s="33" t="s">
        <v>1164</v>
      </c>
      <c r="L295" s="32" t="s">
        <v>1011</v>
      </c>
      <c r="M295" s="32"/>
      <c r="N295" s="26"/>
    </row>
    <row r="296" spans="1:14" ht="13.95" customHeight="1" x14ac:dyDescent="0.3">
      <c r="A296" s="24">
        <v>2</v>
      </c>
      <c r="B296" s="45">
        <v>2205900000</v>
      </c>
      <c r="C296" s="32" t="s">
        <v>1227</v>
      </c>
      <c r="D296" s="32"/>
      <c r="E296" s="45">
        <v>303</v>
      </c>
      <c r="F296" s="33" t="s">
        <v>1014</v>
      </c>
      <c r="G296" s="32" t="s">
        <v>1015</v>
      </c>
      <c r="H296" s="32"/>
      <c r="I296" s="32"/>
      <c r="J296" s="33" t="s">
        <v>1011</v>
      </c>
      <c r="K296" s="33" t="s">
        <v>1164</v>
      </c>
      <c r="L296" s="32" t="s">
        <v>1011</v>
      </c>
      <c r="M296" s="32"/>
      <c r="N296" s="26"/>
    </row>
    <row r="297" spans="1:14" ht="13.95" customHeight="1" x14ac:dyDescent="0.3">
      <c r="A297" s="24">
        <v>2</v>
      </c>
      <c r="B297" s="45">
        <v>2205900001</v>
      </c>
      <c r="C297" s="32" t="s">
        <v>1228</v>
      </c>
      <c r="D297" s="32"/>
      <c r="E297" s="45">
        <v>304</v>
      </c>
      <c r="F297" s="33" t="s">
        <v>1014</v>
      </c>
      <c r="G297" s="32" t="s">
        <v>1021</v>
      </c>
      <c r="H297" s="32"/>
      <c r="I297" s="32"/>
      <c r="J297" s="33" t="s">
        <v>1011</v>
      </c>
      <c r="K297" s="33" t="s">
        <v>1164</v>
      </c>
      <c r="L297" s="32" t="s">
        <v>1011</v>
      </c>
      <c r="M297" s="32"/>
      <c r="N297" s="26"/>
    </row>
    <row r="298" spans="1:14" ht="13.95" customHeight="1" x14ac:dyDescent="0.3">
      <c r="A298" s="24">
        <v>2</v>
      </c>
      <c r="B298" s="45">
        <v>2205900002</v>
      </c>
      <c r="C298" s="32" t="s">
        <v>1229</v>
      </c>
      <c r="D298" s="32"/>
      <c r="E298" s="45">
        <v>305</v>
      </c>
      <c r="F298" s="33" t="s">
        <v>1014</v>
      </c>
      <c r="G298" s="32" t="s">
        <v>1021</v>
      </c>
      <c r="H298" s="32"/>
      <c r="I298" s="32"/>
      <c r="J298" s="33" t="s">
        <v>1011</v>
      </c>
      <c r="K298" s="33" t="s">
        <v>1164</v>
      </c>
      <c r="L298" s="32" t="s">
        <v>1011</v>
      </c>
      <c r="M298" s="32"/>
      <c r="N298" s="26"/>
    </row>
    <row r="299" spans="1:14" ht="13.95" customHeight="1" x14ac:dyDescent="0.3">
      <c r="A299" s="24">
        <v>2</v>
      </c>
      <c r="B299" s="45">
        <v>2205900003</v>
      </c>
      <c r="C299" s="32" t="s">
        <v>1230</v>
      </c>
      <c r="D299" s="32"/>
      <c r="E299" s="45">
        <v>306</v>
      </c>
      <c r="F299" s="33" t="s">
        <v>1014</v>
      </c>
      <c r="G299" s="32" t="s">
        <v>1021</v>
      </c>
      <c r="H299" s="32"/>
      <c r="I299" s="32"/>
      <c r="J299" s="33" t="s">
        <v>1011</v>
      </c>
      <c r="K299" s="33" t="s">
        <v>1164</v>
      </c>
      <c r="L299" s="32" t="s">
        <v>1011</v>
      </c>
      <c r="M299" s="32"/>
      <c r="N299" s="26"/>
    </row>
    <row r="300" spans="1:14" ht="13.95" customHeight="1" x14ac:dyDescent="0.3">
      <c r="A300" s="24">
        <v>2</v>
      </c>
      <c r="B300" s="45">
        <v>2206000000</v>
      </c>
      <c r="C300" s="32" t="s">
        <v>1114</v>
      </c>
      <c r="D300" s="32"/>
      <c r="E300" s="45">
        <v>307</v>
      </c>
      <c r="F300" s="33" t="s">
        <v>1014</v>
      </c>
      <c r="G300" s="32" t="s">
        <v>1015</v>
      </c>
      <c r="H300" s="32"/>
      <c r="I300" s="32"/>
      <c r="J300" s="33" t="s">
        <v>1011</v>
      </c>
      <c r="K300" s="33" t="s">
        <v>1164</v>
      </c>
      <c r="L300" s="32" t="s">
        <v>1011</v>
      </c>
      <c r="M300" s="32"/>
      <c r="N300" s="26"/>
    </row>
    <row r="301" spans="1:14" ht="13.95" customHeight="1" x14ac:dyDescent="0.3">
      <c r="A301" s="24">
        <v>2</v>
      </c>
      <c r="B301" s="45">
        <v>2206010000</v>
      </c>
      <c r="C301" s="32" t="s">
        <v>1115</v>
      </c>
      <c r="D301" s="32"/>
      <c r="E301" s="45">
        <v>308</v>
      </c>
      <c r="F301" s="33" t="s">
        <v>1014</v>
      </c>
      <c r="G301" s="32" t="s">
        <v>1015</v>
      </c>
      <c r="H301" s="32"/>
      <c r="I301" s="32"/>
      <c r="J301" s="33" t="s">
        <v>1011</v>
      </c>
      <c r="K301" s="33" t="s">
        <v>1164</v>
      </c>
      <c r="L301" s="32" t="s">
        <v>1011</v>
      </c>
      <c r="M301" s="32"/>
      <c r="N301" s="26"/>
    </row>
    <row r="302" spans="1:14" ht="13.95" customHeight="1" x14ac:dyDescent="0.3">
      <c r="A302" s="24">
        <v>2</v>
      </c>
      <c r="B302" s="45">
        <v>2206010001</v>
      </c>
      <c r="C302" s="32" t="s">
        <v>1116</v>
      </c>
      <c r="D302" s="32"/>
      <c r="E302" s="45">
        <v>309</v>
      </c>
      <c r="F302" s="33" t="s">
        <v>1014</v>
      </c>
      <c r="G302" s="32" t="s">
        <v>1021</v>
      </c>
      <c r="H302" s="32"/>
      <c r="I302" s="32"/>
      <c r="J302" s="33" t="s">
        <v>1011</v>
      </c>
      <c r="K302" s="33" t="s">
        <v>1164</v>
      </c>
      <c r="L302" s="32" t="s">
        <v>1011</v>
      </c>
      <c r="M302" s="32"/>
      <c r="N302" s="26"/>
    </row>
    <row r="303" spans="1:14" ht="13.95" customHeight="1" x14ac:dyDescent="0.3">
      <c r="A303" s="24">
        <v>2</v>
      </c>
      <c r="B303" s="45">
        <v>2299000000</v>
      </c>
      <c r="C303" s="32" t="s">
        <v>1248</v>
      </c>
      <c r="D303" s="32"/>
      <c r="E303" s="45">
        <v>310</v>
      </c>
      <c r="F303" s="33" t="s">
        <v>1014</v>
      </c>
      <c r="G303" s="32" t="s">
        <v>1015</v>
      </c>
      <c r="H303" s="32"/>
      <c r="I303" s="32"/>
      <c r="J303" s="33" t="s">
        <v>1011</v>
      </c>
      <c r="K303" s="33" t="s">
        <v>1164</v>
      </c>
      <c r="L303" s="32" t="s">
        <v>1011</v>
      </c>
      <c r="M303" s="32"/>
      <c r="N303" s="26"/>
    </row>
    <row r="304" spans="1:14" ht="13.95" customHeight="1" x14ac:dyDescent="0.3">
      <c r="A304" s="24">
        <v>2</v>
      </c>
      <c r="B304" s="45">
        <v>2299010000</v>
      </c>
      <c r="C304" s="32" t="s">
        <v>1235</v>
      </c>
      <c r="D304" s="32"/>
      <c r="E304" s="45">
        <v>311</v>
      </c>
      <c r="F304" s="33" t="s">
        <v>1014</v>
      </c>
      <c r="G304" s="32" t="s">
        <v>1015</v>
      </c>
      <c r="H304" s="32"/>
      <c r="I304" s="32"/>
      <c r="J304" s="33" t="s">
        <v>1011</v>
      </c>
      <c r="K304" s="33" t="s">
        <v>1164</v>
      </c>
      <c r="L304" s="32" t="s">
        <v>1011</v>
      </c>
      <c r="M304" s="32"/>
      <c r="N304" s="26"/>
    </row>
    <row r="305" spans="1:14" ht="13.95" customHeight="1" x14ac:dyDescent="0.3">
      <c r="A305" s="24">
        <v>2</v>
      </c>
      <c r="B305" s="45">
        <v>2299010001</v>
      </c>
      <c r="C305" s="32" t="s">
        <v>1236</v>
      </c>
      <c r="D305" s="32"/>
      <c r="E305" s="45">
        <v>312</v>
      </c>
      <c r="F305" s="33" t="s">
        <v>1014</v>
      </c>
      <c r="G305" s="32" t="s">
        <v>1021</v>
      </c>
      <c r="H305" s="32"/>
      <c r="I305" s="32"/>
      <c r="J305" s="33" t="s">
        <v>1011</v>
      </c>
      <c r="K305" s="33" t="s">
        <v>1164</v>
      </c>
      <c r="L305" s="32" t="s">
        <v>1011</v>
      </c>
      <c r="M305" s="32"/>
      <c r="N305" s="26"/>
    </row>
    <row r="306" spans="1:14" ht="13.95" customHeight="1" x14ac:dyDescent="0.3">
      <c r="A306" s="24">
        <v>2</v>
      </c>
      <c r="B306" s="45">
        <v>2300000000</v>
      </c>
      <c r="C306" s="32" t="s">
        <v>1249</v>
      </c>
      <c r="D306" s="32"/>
      <c r="E306" s="45">
        <v>313</v>
      </c>
      <c r="F306" s="33" t="s">
        <v>1014</v>
      </c>
      <c r="G306" s="32" t="s">
        <v>1015</v>
      </c>
      <c r="H306" s="32"/>
      <c r="I306" s="32"/>
      <c r="J306" s="33" t="s">
        <v>1011</v>
      </c>
      <c r="K306" s="33" t="s">
        <v>1250</v>
      </c>
      <c r="L306" s="32" t="s">
        <v>1011</v>
      </c>
      <c r="M306" s="32"/>
      <c r="N306" s="26"/>
    </row>
    <row r="307" spans="1:14" ht="13.95" customHeight="1" x14ac:dyDescent="0.3">
      <c r="A307" s="24">
        <v>2</v>
      </c>
      <c r="B307" s="45">
        <v>2301000000</v>
      </c>
      <c r="C307" s="32" t="s">
        <v>1251</v>
      </c>
      <c r="D307" s="32"/>
      <c r="E307" s="45">
        <v>314</v>
      </c>
      <c r="F307" s="33" t="s">
        <v>1014</v>
      </c>
      <c r="G307" s="32" t="s">
        <v>1015</v>
      </c>
      <c r="H307" s="32"/>
      <c r="I307" s="32"/>
      <c r="J307" s="33" t="s">
        <v>1011</v>
      </c>
      <c r="K307" s="33" t="s">
        <v>1250</v>
      </c>
      <c r="L307" s="32" t="s">
        <v>1011</v>
      </c>
      <c r="M307" s="32"/>
      <c r="N307" s="26"/>
    </row>
    <row r="308" spans="1:14" ht="13.95" customHeight="1" x14ac:dyDescent="0.3">
      <c r="A308" s="24">
        <v>2</v>
      </c>
      <c r="B308" s="45">
        <v>2301010000</v>
      </c>
      <c r="C308" s="32" t="s">
        <v>1252</v>
      </c>
      <c r="D308" s="32"/>
      <c r="E308" s="45">
        <v>315</v>
      </c>
      <c r="F308" s="33" t="s">
        <v>1014</v>
      </c>
      <c r="G308" s="32" t="s">
        <v>1015</v>
      </c>
      <c r="H308" s="32"/>
      <c r="I308" s="32"/>
      <c r="J308" s="33" t="s">
        <v>1011</v>
      </c>
      <c r="K308" s="33" t="s">
        <v>1250</v>
      </c>
      <c r="L308" s="32" t="s">
        <v>1011</v>
      </c>
      <c r="M308" s="32"/>
      <c r="N308" s="26"/>
    </row>
    <row r="309" spans="1:14" ht="13.95" customHeight="1" x14ac:dyDescent="0.3">
      <c r="A309" s="24">
        <v>2</v>
      </c>
      <c r="B309" s="45">
        <v>2301010001</v>
      </c>
      <c r="C309" s="32" t="s">
        <v>1253</v>
      </c>
      <c r="D309" s="32"/>
      <c r="E309" s="45">
        <v>316</v>
      </c>
      <c r="F309" s="33" t="s">
        <v>1014</v>
      </c>
      <c r="G309" s="32" t="s">
        <v>1021</v>
      </c>
      <c r="H309" s="32"/>
      <c r="I309" s="32"/>
      <c r="J309" s="33" t="s">
        <v>1011</v>
      </c>
      <c r="K309" s="33" t="s">
        <v>1250</v>
      </c>
      <c r="L309" s="32" t="s">
        <v>1011</v>
      </c>
      <c r="M309" s="32"/>
      <c r="N309" s="26"/>
    </row>
    <row r="310" spans="1:14" ht="13.95" customHeight="1" x14ac:dyDescent="0.3">
      <c r="A310" s="24">
        <v>2</v>
      </c>
      <c r="B310" s="45">
        <v>2301010002</v>
      </c>
      <c r="C310" s="32" t="s">
        <v>1254</v>
      </c>
      <c r="D310" s="32"/>
      <c r="E310" s="45">
        <v>317</v>
      </c>
      <c r="F310" s="33" t="s">
        <v>1014</v>
      </c>
      <c r="G310" s="32" t="s">
        <v>1021</v>
      </c>
      <c r="H310" s="32"/>
      <c r="I310" s="32"/>
      <c r="J310" s="33" t="s">
        <v>1011</v>
      </c>
      <c r="K310" s="33" t="s">
        <v>1250</v>
      </c>
      <c r="L310" s="32" t="s">
        <v>1011</v>
      </c>
      <c r="M310" s="32"/>
      <c r="N310" s="26"/>
    </row>
    <row r="311" spans="1:14" ht="13.95" customHeight="1" x14ac:dyDescent="0.3">
      <c r="A311" s="24">
        <v>2</v>
      </c>
      <c r="B311" s="45">
        <v>2302000000</v>
      </c>
      <c r="C311" s="32" t="s">
        <v>1255</v>
      </c>
      <c r="D311" s="32"/>
      <c r="E311" s="45">
        <v>318</v>
      </c>
      <c r="F311" s="33" t="s">
        <v>1014</v>
      </c>
      <c r="G311" s="32" t="s">
        <v>1015</v>
      </c>
      <c r="H311" s="32"/>
      <c r="I311" s="32"/>
      <c r="J311" s="33" t="s">
        <v>1011</v>
      </c>
      <c r="K311" s="33" t="s">
        <v>1250</v>
      </c>
      <c r="L311" s="32" t="s">
        <v>1011</v>
      </c>
      <c r="M311" s="32"/>
      <c r="N311" s="26"/>
    </row>
    <row r="312" spans="1:14" ht="13.95" customHeight="1" x14ac:dyDescent="0.3">
      <c r="A312" s="24">
        <v>2</v>
      </c>
      <c r="B312" s="45">
        <v>2302010000</v>
      </c>
      <c r="C312" s="32" t="s">
        <v>1256</v>
      </c>
      <c r="D312" s="32"/>
      <c r="E312" s="45">
        <v>754</v>
      </c>
      <c r="F312" s="33" t="s">
        <v>1014</v>
      </c>
      <c r="G312" s="32" t="s">
        <v>1015</v>
      </c>
      <c r="H312" s="32"/>
      <c r="I312" s="32"/>
      <c r="J312" s="33" t="s">
        <v>1011</v>
      </c>
      <c r="K312" s="33" t="s">
        <v>1250</v>
      </c>
      <c r="L312" s="32" t="s">
        <v>1011</v>
      </c>
      <c r="M312" s="32"/>
      <c r="N312" s="26"/>
    </row>
    <row r="313" spans="1:14" ht="13.95" customHeight="1" x14ac:dyDescent="0.3">
      <c r="A313" s="24">
        <v>2</v>
      </c>
      <c r="B313" s="45">
        <v>2302010001</v>
      </c>
      <c r="C313" s="32" t="s">
        <v>1257</v>
      </c>
      <c r="D313" s="32"/>
      <c r="E313" s="45">
        <v>755</v>
      </c>
      <c r="F313" s="33" t="s">
        <v>1014</v>
      </c>
      <c r="G313" s="32" t="s">
        <v>1021</v>
      </c>
      <c r="H313" s="32"/>
      <c r="I313" s="32"/>
      <c r="J313" s="33" t="s">
        <v>1011</v>
      </c>
      <c r="K313" s="33" t="s">
        <v>1250</v>
      </c>
      <c r="L313" s="32" t="s">
        <v>1011</v>
      </c>
      <c r="M313" s="32"/>
      <c r="N313" s="26"/>
    </row>
    <row r="314" spans="1:14" ht="13.95" customHeight="1" x14ac:dyDescent="0.3">
      <c r="A314" s="24">
        <v>2</v>
      </c>
      <c r="B314" s="45">
        <v>2302010002</v>
      </c>
      <c r="C314" s="32" t="s">
        <v>1258</v>
      </c>
      <c r="D314" s="32"/>
      <c r="E314" s="45">
        <v>756</v>
      </c>
      <c r="F314" s="33" t="s">
        <v>1014</v>
      </c>
      <c r="G314" s="32" t="s">
        <v>1021</v>
      </c>
      <c r="H314" s="32"/>
      <c r="I314" s="32"/>
      <c r="J314" s="33" t="s">
        <v>1011</v>
      </c>
      <c r="K314" s="33" t="s">
        <v>1250</v>
      </c>
      <c r="L314" s="32" t="s">
        <v>1011</v>
      </c>
      <c r="M314" s="32"/>
      <c r="N314" s="26"/>
    </row>
    <row r="315" spans="1:14" ht="13.95" customHeight="1" x14ac:dyDescent="0.3">
      <c r="A315" s="24">
        <v>2</v>
      </c>
      <c r="B315" s="45">
        <v>2302010003</v>
      </c>
      <c r="C315" s="32" t="s">
        <v>1259</v>
      </c>
      <c r="D315" s="32"/>
      <c r="E315" s="45">
        <v>757</v>
      </c>
      <c r="F315" s="33" t="s">
        <v>1014</v>
      </c>
      <c r="G315" s="32" t="s">
        <v>1021</v>
      </c>
      <c r="H315" s="32"/>
      <c r="I315" s="32"/>
      <c r="J315" s="33" t="s">
        <v>1011</v>
      </c>
      <c r="K315" s="33" t="s">
        <v>1250</v>
      </c>
      <c r="L315" s="32" t="s">
        <v>1011</v>
      </c>
      <c r="M315" s="32"/>
      <c r="N315" s="26"/>
    </row>
    <row r="316" spans="1:14" ht="13.95" customHeight="1" x14ac:dyDescent="0.3">
      <c r="A316" s="24">
        <v>2</v>
      </c>
      <c r="B316" s="45">
        <v>2302010004</v>
      </c>
      <c r="C316" s="32" t="s">
        <v>1260</v>
      </c>
      <c r="D316" s="32"/>
      <c r="E316" s="45">
        <v>758</v>
      </c>
      <c r="F316" s="33" t="s">
        <v>1014</v>
      </c>
      <c r="G316" s="32" t="s">
        <v>1021</v>
      </c>
      <c r="H316" s="32"/>
      <c r="I316" s="32"/>
      <c r="J316" s="33" t="s">
        <v>1011</v>
      </c>
      <c r="K316" s="33" t="s">
        <v>1250</v>
      </c>
      <c r="L316" s="32" t="s">
        <v>1011</v>
      </c>
      <c r="M316" s="32"/>
      <c r="N316" s="26"/>
    </row>
    <row r="317" spans="1:14" ht="13.95" customHeight="1" x14ac:dyDescent="0.3">
      <c r="A317" s="24">
        <v>2</v>
      </c>
      <c r="B317" s="45">
        <v>2302010005</v>
      </c>
      <c r="C317" s="32" t="s">
        <v>1261</v>
      </c>
      <c r="D317" s="32"/>
      <c r="E317" s="45">
        <v>759</v>
      </c>
      <c r="F317" s="33" t="s">
        <v>1014</v>
      </c>
      <c r="G317" s="32" t="s">
        <v>1021</v>
      </c>
      <c r="H317" s="32"/>
      <c r="I317" s="32"/>
      <c r="J317" s="33" t="s">
        <v>1011</v>
      </c>
      <c r="K317" s="33" t="s">
        <v>1250</v>
      </c>
      <c r="L317" s="32" t="s">
        <v>1011</v>
      </c>
      <c r="M317" s="32"/>
      <c r="N317" s="26"/>
    </row>
    <row r="318" spans="1:14" ht="13.95" customHeight="1" x14ac:dyDescent="0.3">
      <c r="A318" s="24">
        <v>2</v>
      </c>
      <c r="B318" s="45">
        <v>2302010006</v>
      </c>
      <c r="C318" s="32" t="s">
        <v>1262</v>
      </c>
      <c r="D318" s="32"/>
      <c r="E318" s="45">
        <v>760</v>
      </c>
      <c r="F318" s="33" t="s">
        <v>1014</v>
      </c>
      <c r="G318" s="32" t="s">
        <v>1021</v>
      </c>
      <c r="H318" s="32"/>
      <c r="I318" s="32"/>
      <c r="J318" s="33" t="s">
        <v>1011</v>
      </c>
      <c r="K318" s="33" t="s">
        <v>1250</v>
      </c>
      <c r="L318" s="32" t="s">
        <v>1011</v>
      </c>
      <c r="M318" s="32"/>
      <c r="N318" s="26"/>
    </row>
    <row r="319" spans="1:14" ht="13.95" customHeight="1" x14ac:dyDescent="0.3">
      <c r="A319" s="24">
        <v>2</v>
      </c>
      <c r="B319" s="45">
        <v>2302019999</v>
      </c>
      <c r="C319" s="32" t="s">
        <v>1263</v>
      </c>
      <c r="D319" s="32"/>
      <c r="E319" s="45">
        <v>761</v>
      </c>
      <c r="F319" s="33" t="s">
        <v>1014</v>
      </c>
      <c r="G319" s="32" t="s">
        <v>1021</v>
      </c>
      <c r="H319" s="32"/>
      <c r="I319" s="32"/>
      <c r="J319" s="33" t="s">
        <v>1011</v>
      </c>
      <c r="K319" s="33" t="s">
        <v>1250</v>
      </c>
      <c r="L319" s="32" t="s">
        <v>1011</v>
      </c>
      <c r="M319" s="32"/>
      <c r="N319" s="26"/>
    </row>
    <row r="320" spans="1:14" ht="13.95" customHeight="1" x14ac:dyDescent="0.3">
      <c r="A320" s="24">
        <v>2</v>
      </c>
      <c r="B320" s="45">
        <v>2302020000</v>
      </c>
      <c r="C320" s="32" t="s">
        <v>1264</v>
      </c>
      <c r="D320" s="32"/>
      <c r="E320" s="45">
        <v>319</v>
      </c>
      <c r="F320" s="33" t="s">
        <v>1014</v>
      </c>
      <c r="G320" s="32" t="s">
        <v>1015</v>
      </c>
      <c r="H320" s="32"/>
      <c r="I320" s="32"/>
      <c r="J320" s="33" t="s">
        <v>1011</v>
      </c>
      <c r="K320" s="33" t="s">
        <v>1250</v>
      </c>
      <c r="L320" s="32" t="s">
        <v>1011</v>
      </c>
      <c r="M320" s="32"/>
      <c r="N320" s="26"/>
    </row>
    <row r="321" spans="1:14" ht="13.95" customHeight="1" x14ac:dyDescent="0.3">
      <c r="A321" s="24">
        <v>2</v>
      </c>
      <c r="B321" s="45">
        <v>2302020001</v>
      </c>
      <c r="C321" s="32" t="s">
        <v>1265</v>
      </c>
      <c r="D321" s="32"/>
      <c r="E321" s="45">
        <v>320</v>
      </c>
      <c r="F321" s="33" t="s">
        <v>1014</v>
      </c>
      <c r="G321" s="32" t="s">
        <v>1021</v>
      </c>
      <c r="H321" s="32"/>
      <c r="I321" s="32"/>
      <c r="J321" s="33" t="s">
        <v>1011</v>
      </c>
      <c r="K321" s="33" t="s">
        <v>1250</v>
      </c>
      <c r="L321" s="32" t="s">
        <v>1011</v>
      </c>
      <c r="M321" s="32"/>
      <c r="N321" s="26"/>
    </row>
    <row r="322" spans="1:14" ht="13.95" customHeight="1" x14ac:dyDescent="0.3">
      <c r="A322" s="24">
        <v>2</v>
      </c>
      <c r="B322" s="45">
        <v>2302020002</v>
      </c>
      <c r="C322" s="32" t="s">
        <v>1266</v>
      </c>
      <c r="D322" s="32"/>
      <c r="E322" s="45">
        <v>321</v>
      </c>
      <c r="F322" s="33" t="s">
        <v>1014</v>
      </c>
      <c r="G322" s="32" t="s">
        <v>1021</v>
      </c>
      <c r="H322" s="32"/>
      <c r="I322" s="32"/>
      <c r="J322" s="33" t="s">
        <v>1011</v>
      </c>
      <c r="K322" s="33" t="s">
        <v>1250</v>
      </c>
      <c r="L322" s="32" t="s">
        <v>1011</v>
      </c>
      <c r="M322" s="32"/>
      <c r="N322" s="26"/>
    </row>
    <row r="323" spans="1:14" ht="13.95" customHeight="1" x14ac:dyDescent="0.3">
      <c r="A323" s="24">
        <v>2</v>
      </c>
      <c r="B323" s="45">
        <v>2303000000</v>
      </c>
      <c r="C323" s="32" t="s">
        <v>1267</v>
      </c>
      <c r="D323" s="32"/>
      <c r="E323" s="45">
        <v>322</v>
      </c>
      <c r="F323" s="33" t="s">
        <v>1014</v>
      </c>
      <c r="G323" s="32" t="s">
        <v>1015</v>
      </c>
      <c r="H323" s="32"/>
      <c r="I323" s="32"/>
      <c r="J323" s="33" t="s">
        <v>1011</v>
      </c>
      <c r="K323" s="33" t="s">
        <v>1250</v>
      </c>
      <c r="L323" s="32" t="s">
        <v>1011</v>
      </c>
      <c r="M323" s="32"/>
      <c r="N323" s="26"/>
    </row>
    <row r="324" spans="1:14" ht="13.95" customHeight="1" x14ac:dyDescent="0.3">
      <c r="A324" s="24">
        <v>2</v>
      </c>
      <c r="B324" s="45">
        <v>2303010000</v>
      </c>
      <c r="C324" s="32" t="s">
        <v>1267</v>
      </c>
      <c r="D324" s="32"/>
      <c r="E324" s="45">
        <v>323</v>
      </c>
      <c r="F324" s="33" t="s">
        <v>1014</v>
      </c>
      <c r="G324" s="32" t="s">
        <v>1015</v>
      </c>
      <c r="H324" s="32"/>
      <c r="I324" s="32"/>
      <c r="J324" s="33" t="s">
        <v>1011</v>
      </c>
      <c r="K324" s="33" t="s">
        <v>1250</v>
      </c>
      <c r="L324" s="32" t="s">
        <v>1011</v>
      </c>
      <c r="M324" s="32"/>
      <c r="N324" s="26"/>
    </row>
    <row r="325" spans="1:14" ht="13.95" customHeight="1" x14ac:dyDescent="0.3">
      <c r="A325" s="24">
        <v>2</v>
      </c>
      <c r="B325" s="45">
        <v>2303010001</v>
      </c>
      <c r="C325" s="32" t="s">
        <v>1267</v>
      </c>
      <c r="D325" s="32"/>
      <c r="E325" s="45">
        <v>324</v>
      </c>
      <c r="F325" s="33" t="s">
        <v>1014</v>
      </c>
      <c r="G325" s="32" t="s">
        <v>1021</v>
      </c>
      <c r="H325" s="32"/>
      <c r="I325" s="32"/>
      <c r="J325" s="33" t="s">
        <v>1011</v>
      </c>
      <c r="K325" s="33" t="s">
        <v>1250</v>
      </c>
      <c r="L325" s="32" t="s">
        <v>1011</v>
      </c>
      <c r="M325" s="32"/>
      <c r="N325" s="26"/>
    </row>
    <row r="326" spans="1:14" ht="13.95" customHeight="1" x14ac:dyDescent="0.3">
      <c r="A326" s="24">
        <v>2</v>
      </c>
      <c r="B326" s="45">
        <v>2304000000</v>
      </c>
      <c r="C326" s="32" t="s">
        <v>1268</v>
      </c>
      <c r="D326" s="32"/>
      <c r="E326" s="45">
        <v>325</v>
      </c>
      <c r="F326" s="33" t="s">
        <v>1014</v>
      </c>
      <c r="G326" s="32" t="s">
        <v>1015</v>
      </c>
      <c r="H326" s="32"/>
      <c r="I326" s="32"/>
      <c r="J326" s="33" t="s">
        <v>1011</v>
      </c>
      <c r="K326" s="33" t="s">
        <v>1250</v>
      </c>
      <c r="L326" s="32" t="s">
        <v>1011</v>
      </c>
      <c r="M326" s="32"/>
      <c r="N326" s="26"/>
    </row>
    <row r="327" spans="1:14" ht="13.95" customHeight="1" x14ac:dyDescent="0.3">
      <c r="A327" s="24">
        <v>2</v>
      </c>
      <c r="B327" s="45">
        <v>2304010000</v>
      </c>
      <c r="C327" s="32" t="s">
        <v>1269</v>
      </c>
      <c r="D327" s="32"/>
      <c r="E327" s="45">
        <v>326</v>
      </c>
      <c r="F327" s="33" t="s">
        <v>1014</v>
      </c>
      <c r="G327" s="32" t="s">
        <v>1015</v>
      </c>
      <c r="H327" s="32"/>
      <c r="I327" s="32"/>
      <c r="J327" s="33" t="s">
        <v>1011</v>
      </c>
      <c r="K327" s="33" t="s">
        <v>1250</v>
      </c>
      <c r="L327" s="32" t="s">
        <v>1011</v>
      </c>
      <c r="M327" s="32"/>
      <c r="N327" s="26"/>
    </row>
    <row r="328" spans="1:14" ht="13.95" customHeight="1" x14ac:dyDescent="0.3">
      <c r="A328" s="24">
        <v>2</v>
      </c>
      <c r="B328" s="45">
        <v>2304010001</v>
      </c>
      <c r="C328" s="32" t="s">
        <v>1270</v>
      </c>
      <c r="D328" s="32"/>
      <c r="E328" s="45">
        <v>327</v>
      </c>
      <c r="F328" s="33" t="s">
        <v>1014</v>
      </c>
      <c r="G328" s="32" t="s">
        <v>1021</v>
      </c>
      <c r="H328" s="32"/>
      <c r="I328" s="32"/>
      <c r="J328" s="33" t="s">
        <v>1011</v>
      </c>
      <c r="K328" s="33" t="s">
        <v>1250</v>
      </c>
      <c r="L328" s="32" t="s">
        <v>1011</v>
      </c>
      <c r="M328" s="32"/>
      <c r="N328" s="26"/>
    </row>
    <row r="329" spans="1:14" ht="13.95" customHeight="1" x14ac:dyDescent="0.3">
      <c r="A329" s="24">
        <v>2</v>
      </c>
      <c r="B329" s="45">
        <v>2304010002</v>
      </c>
      <c r="C329" s="32" t="s">
        <v>1271</v>
      </c>
      <c r="D329" s="32"/>
      <c r="E329" s="45">
        <v>328</v>
      </c>
      <c r="F329" s="33" t="s">
        <v>1014</v>
      </c>
      <c r="G329" s="32" t="s">
        <v>1021</v>
      </c>
      <c r="H329" s="32"/>
      <c r="I329" s="32"/>
      <c r="J329" s="33" t="s">
        <v>1011</v>
      </c>
      <c r="K329" s="33" t="s">
        <v>1250</v>
      </c>
      <c r="L329" s="32" t="s">
        <v>1011</v>
      </c>
      <c r="M329" s="32"/>
      <c r="N329" s="26"/>
    </row>
    <row r="330" spans="1:14" ht="13.95" customHeight="1" x14ac:dyDescent="0.3">
      <c r="A330" s="24">
        <v>2</v>
      </c>
      <c r="B330" s="45">
        <v>2305000000</v>
      </c>
      <c r="C330" s="32" t="s">
        <v>1272</v>
      </c>
      <c r="D330" s="32"/>
      <c r="E330" s="45">
        <v>329</v>
      </c>
      <c r="F330" s="33" t="s">
        <v>1014</v>
      </c>
      <c r="G330" s="32" t="s">
        <v>1015</v>
      </c>
      <c r="H330" s="32"/>
      <c r="I330" s="32"/>
      <c r="J330" s="33" t="s">
        <v>1011</v>
      </c>
      <c r="K330" s="33" t="s">
        <v>1250</v>
      </c>
      <c r="L330" s="32" t="s">
        <v>1011</v>
      </c>
      <c r="M330" s="32"/>
      <c r="N330" s="26"/>
    </row>
    <row r="331" spans="1:14" ht="13.95" customHeight="1" x14ac:dyDescent="0.3">
      <c r="A331" s="24">
        <v>2</v>
      </c>
      <c r="B331" s="45">
        <v>2305010000</v>
      </c>
      <c r="C331" s="32" t="s">
        <v>1272</v>
      </c>
      <c r="D331" s="32"/>
      <c r="E331" s="45">
        <v>330</v>
      </c>
      <c r="F331" s="33" t="s">
        <v>1014</v>
      </c>
      <c r="G331" s="32" t="s">
        <v>1015</v>
      </c>
      <c r="H331" s="32"/>
      <c r="I331" s="32"/>
      <c r="J331" s="33" t="s">
        <v>1011</v>
      </c>
      <c r="K331" s="33" t="s">
        <v>1250</v>
      </c>
      <c r="L331" s="32" t="s">
        <v>1011</v>
      </c>
      <c r="M331" s="32"/>
      <c r="N331" s="26"/>
    </row>
    <row r="332" spans="1:14" ht="13.95" customHeight="1" x14ac:dyDescent="0.3">
      <c r="A332" s="24">
        <v>2</v>
      </c>
      <c r="B332" s="45">
        <v>2305010001</v>
      </c>
      <c r="C332" s="32" t="s">
        <v>1272</v>
      </c>
      <c r="D332" s="32"/>
      <c r="E332" s="45">
        <v>331</v>
      </c>
      <c r="F332" s="33" t="s">
        <v>1014</v>
      </c>
      <c r="G332" s="32" t="s">
        <v>1021</v>
      </c>
      <c r="H332" s="32"/>
      <c r="I332" s="32"/>
      <c r="J332" s="33" t="s">
        <v>1011</v>
      </c>
      <c r="K332" s="33" t="s">
        <v>1250</v>
      </c>
      <c r="L332" s="32" t="s">
        <v>1011</v>
      </c>
      <c r="M332" s="32"/>
      <c r="N332" s="26"/>
    </row>
    <row r="333" spans="1:14" ht="13.95" customHeight="1" x14ac:dyDescent="0.3">
      <c r="A333" s="24">
        <v>2</v>
      </c>
      <c r="B333" s="45">
        <v>2306000000</v>
      </c>
      <c r="C333" s="32" t="s">
        <v>1273</v>
      </c>
      <c r="D333" s="32"/>
      <c r="E333" s="45">
        <v>332</v>
      </c>
      <c r="F333" s="33" t="s">
        <v>1014</v>
      </c>
      <c r="G333" s="32" t="s">
        <v>1015</v>
      </c>
      <c r="H333" s="32"/>
      <c r="I333" s="32"/>
      <c r="J333" s="33" t="s">
        <v>1011</v>
      </c>
      <c r="K333" s="33" t="s">
        <v>1250</v>
      </c>
      <c r="L333" s="32" t="s">
        <v>1011</v>
      </c>
      <c r="M333" s="32"/>
      <c r="N333" s="26"/>
    </row>
    <row r="334" spans="1:14" ht="13.95" customHeight="1" x14ac:dyDescent="0.3">
      <c r="A334" s="24">
        <v>2</v>
      </c>
      <c r="B334" s="45">
        <v>2306010000</v>
      </c>
      <c r="C334" s="32" t="s">
        <v>1273</v>
      </c>
      <c r="D334" s="32"/>
      <c r="E334" s="45">
        <v>333</v>
      </c>
      <c r="F334" s="33" t="s">
        <v>1014</v>
      </c>
      <c r="G334" s="32" t="s">
        <v>1015</v>
      </c>
      <c r="H334" s="32"/>
      <c r="I334" s="32"/>
      <c r="J334" s="33" t="s">
        <v>1011</v>
      </c>
      <c r="K334" s="33" t="s">
        <v>1250</v>
      </c>
      <c r="L334" s="32" t="s">
        <v>1011</v>
      </c>
      <c r="M334" s="32"/>
      <c r="N334" s="26"/>
    </row>
    <row r="335" spans="1:14" ht="13.95" customHeight="1" x14ac:dyDescent="0.3">
      <c r="A335" s="24">
        <v>2</v>
      </c>
      <c r="B335" s="45">
        <v>2306010001</v>
      </c>
      <c r="C335" s="32" t="s">
        <v>1274</v>
      </c>
      <c r="D335" s="32"/>
      <c r="E335" s="45">
        <v>334</v>
      </c>
      <c r="F335" s="33" t="s">
        <v>1014</v>
      </c>
      <c r="G335" s="32" t="s">
        <v>1021</v>
      </c>
      <c r="H335" s="32"/>
      <c r="I335" s="32"/>
      <c r="J335" s="33" t="s">
        <v>1011</v>
      </c>
      <c r="K335" s="33" t="s">
        <v>1250</v>
      </c>
      <c r="L335" s="32" t="s">
        <v>1011</v>
      </c>
      <c r="M335" s="32"/>
      <c r="N335" s="26"/>
    </row>
    <row r="336" spans="1:14" ht="13.95" customHeight="1" x14ac:dyDescent="0.3">
      <c r="A336" s="24">
        <v>2</v>
      </c>
      <c r="B336" s="45">
        <v>2306010009</v>
      </c>
      <c r="C336" s="32" t="s">
        <v>1275</v>
      </c>
      <c r="D336" s="32"/>
      <c r="E336" s="45">
        <v>335</v>
      </c>
      <c r="F336" s="33" t="s">
        <v>1014</v>
      </c>
      <c r="G336" s="32" t="s">
        <v>1021</v>
      </c>
      <c r="H336" s="32"/>
      <c r="I336" s="32"/>
      <c r="J336" s="33" t="s">
        <v>1011</v>
      </c>
      <c r="K336" s="33" t="s">
        <v>1250</v>
      </c>
      <c r="L336" s="32" t="s">
        <v>1011</v>
      </c>
      <c r="M336" s="32"/>
      <c r="N336" s="26"/>
    </row>
    <row r="337" spans="1:14" ht="13.95" customHeight="1" x14ac:dyDescent="0.3">
      <c r="A337" s="24">
        <v>3</v>
      </c>
      <c r="B337" s="45">
        <v>3000000000</v>
      </c>
      <c r="C337" s="32" t="s">
        <v>1276</v>
      </c>
      <c r="D337" s="32"/>
      <c r="E337" s="45">
        <v>336</v>
      </c>
      <c r="F337" s="33" t="s">
        <v>1014</v>
      </c>
      <c r="G337" s="32" t="s">
        <v>1015</v>
      </c>
      <c r="H337" s="32"/>
      <c r="I337" s="32"/>
      <c r="J337" s="33" t="s">
        <v>1011</v>
      </c>
      <c r="K337" s="33" t="s">
        <v>1277</v>
      </c>
      <c r="L337" s="32" t="s">
        <v>1011</v>
      </c>
      <c r="M337" s="32"/>
      <c r="N337" s="26"/>
    </row>
    <row r="338" spans="1:14" ht="13.95" customHeight="1" x14ac:dyDescent="0.3">
      <c r="A338" s="24">
        <v>3</v>
      </c>
      <c r="B338" s="45">
        <v>3100000000</v>
      </c>
      <c r="C338" s="32" t="s">
        <v>1278</v>
      </c>
      <c r="D338" s="32"/>
      <c r="E338" s="45">
        <v>337</v>
      </c>
      <c r="F338" s="33" t="s">
        <v>1014</v>
      </c>
      <c r="G338" s="32" t="s">
        <v>1015</v>
      </c>
      <c r="H338" s="32"/>
      <c r="I338" s="32"/>
      <c r="J338" s="33" t="s">
        <v>1011</v>
      </c>
      <c r="K338" s="33" t="s">
        <v>1277</v>
      </c>
      <c r="L338" s="32" t="s">
        <v>1011</v>
      </c>
      <c r="M338" s="32"/>
      <c r="N338" s="26"/>
    </row>
    <row r="339" spans="1:14" ht="13.95" customHeight="1" x14ac:dyDescent="0.3">
      <c r="A339" s="24">
        <v>3</v>
      </c>
      <c r="B339" s="45">
        <v>3101000000</v>
      </c>
      <c r="C339" s="32" t="s">
        <v>1279</v>
      </c>
      <c r="D339" s="32"/>
      <c r="E339" s="45">
        <v>338</v>
      </c>
      <c r="F339" s="33" t="s">
        <v>1014</v>
      </c>
      <c r="G339" s="32" t="s">
        <v>1015</v>
      </c>
      <c r="H339" s="32"/>
      <c r="I339" s="32"/>
      <c r="J339" s="33" t="s">
        <v>1011</v>
      </c>
      <c r="K339" s="33" t="s">
        <v>1277</v>
      </c>
      <c r="L339" s="32" t="s">
        <v>1011</v>
      </c>
      <c r="M339" s="32"/>
      <c r="N339" s="26"/>
    </row>
    <row r="340" spans="1:14" ht="13.95" customHeight="1" x14ac:dyDescent="0.3">
      <c r="A340" s="24">
        <v>3</v>
      </c>
      <c r="B340" s="45">
        <v>3101010000</v>
      </c>
      <c r="C340" s="32" t="s">
        <v>1280</v>
      </c>
      <c r="D340" s="32"/>
      <c r="E340" s="45">
        <v>339</v>
      </c>
      <c r="F340" s="33" t="s">
        <v>1014</v>
      </c>
      <c r="G340" s="32" t="s">
        <v>1015</v>
      </c>
      <c r="H340" s="32"/>
      <c r="I340" s="32"/>
      <c r="J340" s="33" t="s">
        <v>1011</v>
      </c>
      <c r="K340" s="33" t="s">
        <v>1277</v>
      </c>
      <c r="L340" s="32" t="s">
        <v>1011</v>
      </c>
      <c r="M340" s="32"/>
      <c r="N340" s="26"/>
    </row>
    <row r="341" spans="1:14" ht="13.95" customHeight="1" x14ac:dyDescent="0.3">
      <c r="A341" s="24">
        <v>3</v>
      </c>
      <c r="B341" s="45">
        <v>3101010001</v>
      </c>
      <c r="C341" s="32" t="s">
        <v>1281</v>
      </c>
      <c r="D341" s="32"/>
      <c r="E341" s="45">
        <v>340</v>
      </c>
      <c r="F341" s="33" t="s">
        <v>1014</v>
      </c>
      <c r="G341" s="32" t="s">
        <v>1021</v>
      </c>
      <c r="H341" s="32"/>
      <c r="I341" s="32"/>
      <c r="J341" s="33" t="s">
        <v>1011</v>
      </c>
      <c r="K341" s="33" t="s">
        <v>1277</v>
      </c>
      <c r="L341" s="32" t="s">
        <v>1011</v>
      </c>
      <c r="M341" s="32"/>
      <c r="N341" s="26"/>
    </row>
    <row r="342" spans="1:14" ht="19.05" customHeight="1" x14ac:dyDescent="0.3">
      <c r="A342" s="24">
        <v>3</v>
      </c>
      <c r="B342" s="45">
        <v>3101010002</v>
      </c>
      <c r="C342" s="32" t="s">
        <v>1282</v>
      </c>
      <c r="D342" s="32"/>
      <c r="E342" s="45">
        <v>341</v>
      </c>
      <c r="F342" s="33" t="s">
        <v>1014</v>
      </c>
      <c r="G342" s="32" t="s">
        <v>1021</v>
      </c>
      <c r="H342" s="32"/>
      <c r="I342" s="32"/>
      <c r="J342" s="33" t="s">
        <v>1011</v>
      </c>
      <c r="K342" s="33" t="s">
        <v>1277</v>
      </c>
      <c r="L342" s="32" t="s">
        <v>1011</v>
      </c>
      <c r="M342" s="32"/>
      <c r="N342" s="26"/>
    </row>
    <row r="343" spans="1:14" ht="13.95" customHeight="1" x14ac:dyDescent="0.3">
      <c r="A343" s="24">
        <v>3</v>
      </c>
      <c r="B343" s="45">
        <v>3101010003</v>
      </c>
      <c r="C343" s="32" t="s">
        <v>1283</v>
      </c>
      <c r="D343" s="32"/>
      <c r="E343" s="45">
        <v>342</v>
      </c>
      <c r="F343" s="33" t="s">
        <v>1014</v>
      </c>
      <c r="G343" s="32" t="s">
        <v>1021</v>
      </c>
      <c r="H343" s="32"/>
      <c r="I343" s="32"/>
      <c r="J343" s="33" t="s">
        <v>1011</v>
      </c>
      <c r="K343" s="33" t="s">
        <v>1277</v>
      </c>
      <c r="L343" s="32" t="s">
        <v>1011</v>
      </c>
      <c r="M343" s="32"/>
      <c r="N343" s="26"/>
    </row>
    <row r="344" spans="1:14" ht="13.95" customHeight="1" x14ac:dyDescent="0.3">
      <c r="A344" s="24">
        <v>3</v>
      </c>
      <c r="B344" s="45">
        <v>3101010004</v>
      </c>
      <c r="C344" s="32" t="s">
        <v>1284</v>
      </c>
      <c r="D344" s="32"/>
      <c r="E344" s="45">
        <v>343</v>
      </c>
      <c r="F344" s="33" t="s">
        <v>1014</v>
      </c>
      <c r="G344" s="32" t="s">
        <v>1021</v>
      </c>
      <c r="H344" s="32"/>
      <c r="I344" s="32"/>
      <c r="J344" s="33" t="s">
        <v>1011</v>
      </c>
      <c r="K344" s="33" t="s">
        <v>1277</v>
      </c>
      <c r="L344" s="32" t="s">
        <v>1011</v>
      </c>
      <c r="M344" s="32"/>
      <c r="N344" s="26"/>
    </row>
    <row r="345" spans="1:14" ht="19.05" customHeight="1" x14ac:dyDescent="0.3">
      <c r="A345" s="24">
        <v>3</v>
      </c>
      <c r="B345" s="45">
        <v>3101020000</v>
      </c>
      <c r="C345" s="32" t="s">
        <v>1285</v>
      </c>
      <c r="D345" s="32"/>
      <c r="E345" s="45">
        <v>344</v>
      </c>
      <c r="F345" s="33" t="s">
        <v>1014</v>
      </c>
      <c r="G345" s="32" t="s">
        <v>1015</v>
      </c>
      <c r="H345" s="32"/>
      <c r="I345" s="32"/>
      <c r="J345" s="33" t="s">
        <v>1011</v>
      </c>
      <c r="K345" s="33" t="s">
        <v>1277</v>
      </c>
      <c r="L345" s="32" t="s">
        <v>1011</v>
      </c>
      <c r="M345" s="32"/>
      <c r="N345" s="26"/>
    </row>
    <row r="346" spans="1:14" ht="13.95" customHeight="1" x14ac:dyDescent="0.3">
      <c r="A346" s="24">
        <v>3</v>
      </c>
      <c r="B346" s="45">
        <v>3101020001</v>
      </c>
      <c r="C346" s="32" t="s">
        <v>1286</v>
      </c>
      <c r="D346" s="32"/>
      <c r="E346" s="45">
        <v>345</v>
      </c>
      <c r="F346" s="33" t="s">
        <v>1014</v>
      </c>
      <c r="G346" s="32" t="s">
        <v>1021</v>
      </c>
      <c r="H346" s="32"/>
      <c r="I346" s="32"/>
      <c r="J346" s="33" t="s">
        <v>1011</v>
      </c>
      <c r="K346" s="33" t="s">
        <v>1277</v>
      </c>
      <c r="L346" s="32" t="s">
        <v>1011</v>
      </c>
      <c r="M346" s="32"/>
      <c r="N346" s="26"/>
    </row>
    <row r="347" spans="1:14" ht="19.05" customHeight="1" x14ac:dyDescent="0.3">
      <c r="A347" s="24">
        <v>3</v>
      </c>
      <c r="B347" s="45">
        <v>3101020002</v>
      </c>
      <c r="C347" s="32" t="s">
        <v>1287</v>
      </c>
      <c r="D347" s="32"/>
      <c r="E347" s="45">
        <v>346</v>
      </c>
      <c r="F347" s="33" t="s">
        <v>1014</v>
      </c>
      <c r="G347" s="32" t="s">
        <v>1021</v>
      </c>
      <c r="H347" s="32"/>
      <c r="I347" s="32"/>
      <c r="J347" s="33" t="s">
        <v>1011</v>
      </c>
      <c r="K347" s="33" t="s">
        <v>1277</v>
      </c>
      <c r="L347" s="32" t="s">
        <v>1011</v>
      </c>
      <c r="M347" s="32"/>
      <c r="N347" s="26"/>
    </row>
    <row r="348" spans="1:14" ht="13.95" customHeight="1" x14ac:dyDescent="0.3">
      <c r="A348" s="24">
        <v>3</v>
      </c>
      <c r="B348" s="45">
        <v>3101020003</v>
      </c>
      <c r="C348" s="32" t="s">
        <v>1288</v>
      </c>
      <c r="D348" s="32"/>
      <c r="E348" s="45">
        <v>347</v>
      </c>
      <c r="F348" s="33" t="s">
        <v>1014</v>
      </c>
      <c r="G348" s="32" t="s">
        <v>1021</v>
      </c>
      <c r="H348" s="32"/>
      <c r="I348" s="32"/>
      <c r="J348" s="33" t="s">
        <v>1011</v>
      </c>
      <c r="K348" s="33" t="s">
        <v>1277</v>
      </c>
      <c r="L348" s="32" t="s">
        <v>1011</v>
      </c>
      <c r="M348" s="32"/>
      <c r="N348" s="26"/>
    </row>
    <row r="349" spans="1:14" ht="19.05" customHeight="1" x14ac:dyDescent="0.3">
      <c r="A349" s="24">
        <v>3</v>
      </c>
      <c r="B349" s="45">
        <v>3101020004</v>
      </c>
      <c r="C349" s="32" t="s">
        <v>1289</v>
      </c>
      <c r="D349" s="32"/>
      <c r="E349" s="45">
        <v>348</v>
      </c>
      <c r="F349" s="33" t="s">
        <v>1014</v>
      </c>
      <c r="G349" s="32" t="s">
        <v>1021</v>
      </c>
      <c r="H349" s="32"/>
      <c r="I349" s="32"/>
      <c r="J349" s="33" t="s">
        <v>1011</v>
      </c>
      <c r="K349" s="33" t="s">
        <v>1277</v>
      </c>
      <c r="L349" s="32" t="s">
        <v>1011</v>
      </c>
      <c r="M349" s="32"/>
      <c r="N349" s="26"/>
    </row>
    <row r="350" spans="1:14" ht="13.95" customHeight="1" x14ac:dyDescent="0.3">
      <c r="A350" s="24">
        <v>3</v>
      </c>
      <c r="B350" s="45">
        <v>3101030000</v>
      </c>
      <c r="C350" s="32" t="s">
        <v>1290</v>
      </c>
      <c r="D350" s="32"/>
      <c r="E350" s="45">
        <v>349</v>
      </c>
      <c r="F350" s="33" t="s">
        <v>1014</v>
      </c>
      <c r="G350" s="32" t="s">
        <v>1015</v>
      </c>
      <c r="H350" s="32"/>
      <c r="I350" s="32"/>
      <c r="J350" s="33" t="s">
        <v>1011</v>
      </c>
      <c r="K350" s="33" t="s">
        <v>1277</v>
      </c>
      <c r="L350" s="32" t="s">
        <v>1011</v>
      </c>
      <c r="M350" s="32"/>
      <c r="N350" s="26"/>
    </row>
    <row r="351" spans="1:14" ht="13.95" customHeight="1" x14ac:dyDescent="0.3">
      <c r="A351" s="24">
        <v>3</v>
      </c>
      <c r="B351" s="45">
        <v>3101030001</v>
      </c>
      <c r="C351" s="32" t="s">
        <v>1291</v>
      </c>
      <c r="D351" s="32"/>
      <c r="E351" s="45">
        <v>350</v>
      </c>
      <c r="F351" s="33" t="s">
        <v>1014</v>
      </c>
      <c r="G351" s="32" t="s">
        <v>1021</v>
      </c>
      <c r="H351" s="32"/>
      <c r="I351" s="32"/>
      <c r="J351" s="33" t="s">
        <v>1011</v>
      </c>
      <c r="K351" s="33" t="s">
        <v>1277</v>
      </c>
      <c r="L351" s="32" t="s">
        <v>1011</v>
      </c>
      <c r="M351" s="32"/>
      <c r="N351" s="26"/>
    </row>
    <row r="352" spans="1:14" ht="13.95" customHeight="1" x14ac:dyDescent="0.3">
      <c r="A352" s="24">
        <v>3</v>
      </c>
      <c r="B352" s="45">
        <v>3101030002</v>
      </c>
      <c r="C352" s="32" t="s">
        <v>1292</v>
      </c>
      <c r="D352" s="32"/>
      <c r="E352" s="45">
        <v>351</v>
      </c>
      <c r="F352" s="33" t="s">
        <v>1014</v>
      </c>
      <c r="G352" s="32" t="s">
        <v>1021</v>
      </c>
      <c r="H352" s="32"/>
      <c r="I352" s="32"/>
      <c r="J352" s="33" t="s">
        <v>1011</v>
      </c>
      <c r="K352" s="33" t="s">
        <v>1277</v>
      </c>
      <c r="L352" s="32" t="s">
        <v>1011</v>
      </c>
      <c r="M352" s="32"/>
      <c r="N352" s="26"/>
    </row>
    <row r="353" spans="1:14" ht="13.95" customHeight="1" x14ac:dyDescent="0.3">
      <c r="A353" s="24">
        <v>3</v>
      </c>
      <c r="B353" s="45">
        <v>3101030003</v>
      </c>
      <c r="C353" s="32" t="s">
        <v>1293</v>
      </c>
      <c r="D353" s="32"/>
      <c r="E353" s="45">
        <v>352</v>
      </c>
      <c r="F353" s="33" t="s">
        <v>1014</v>
      </c>
      <c r="G353" s="32" t="s">
        <v>1021</v>
      </c>
      <c r="H353" s="32"/>
      <c r="I353" s="32"/>
      <c r="J353" s="33" t="s">
        <v>1011</v>
      </c>
      <c r="K353" s="33" t="s">
        <v>1277</v>
      </c>
      <c r="L353" s="32" t="s">
        <v>1011</v>
      </c>
      <c r="M353" s="32"/>
      <c r="N353" s="26"/>
    </row>
    <row r="354" spans="1:14" ht="13.95" customHeight="1" x14ac:dyDescent="0.3">
      <c r="A354" s="24">
        <v>3</v>
      </c>
      <c r="B354" s="45">
        <v>3101030004</v>
      </c>
      <c r="C354" s="32" t="s">
        <v>1294</v>
      </c>
      <c r="D354" s="32"/>
      <c r="E354" s="45">
        <v>353</v>
      </c>
      <c r="F354" s="33" t="s">
        <v>1014</v>
      </c>
      <c r="G354" s="32" t="s">
        <v>1021</v>
      </c>
      <c r="H354" s="32"/>
      <c r="I354" s="32"/>
      <c r="J354" s="33" t="s">
        <v>1011</v>
      </c>
      <c r="K354" s="33" t="s">
        <v>1277</v>
      </c>
      <c r="L354" s="32" t="s">
        <v>1011</v>
      </c>
      <c r="M354" s="32"/>
      <c r="N354" s="26"/>
    </row>
    <row r="355" spans="1:14" ht="13.95" customHeight="1" x14ac:dyDescent="0.3">
      <c r="A355" s="24">
        <v>3</v>
      </c>
      <c r="B355" s="45">
        <v>3101030005</v>
      </c>
      <c r="C355" s="32" t="s">
        <v>1295</v>
      </c>
      <c r="D355" s="32"/>
      <c r="E355" s="45">
        <v>354</v>
      </c>
      <c r="F355" s="33" t="s">
        <v>1014</v>
      </c>
      <c r="G355" s="32" t="s">
        <v>1021</v>
      </c>
      <c r="H355" s="32"/>
      <c r="I355" s="32"/>
      <c r="J355" s="33" t="s">
        <v>1011</v>
      </c>
      <c r="K355" s="33" t="s">
        <v>1277</v>
      </c>
      <c r="L355" s="32" t="s">
        <v>1011</v>
      </c>
      <c r="M355" s="32"/>
      <c r="N355" s="26"/>
    </row>
    <row r="356" spans="1:14" ht="13.95" customHeight="1" x14ac:dyDescent="0.3">
      <c r="A356" s="24">
        <v>3</v>
      </c>
      <c r="B356" s="45">
        <v>3101030006</v>
      </c>
      <c r="C356" s="32" t="s">
        <v>1296</v>
      </c>
      <c r="D356" s="32"/>
      <c r="E356" s="45">
        <v>355</v>
      </c>
      <c r="F356" s="33" t="s">
        <v>1014</v>
      </c>
      <c r="G356" s="32" t="s">
        <v>1021</v>
      </c>
      <c r="H356" s="32"/>
      <c r="I356" s="32"/>
      <c r="J356" s="33" t="s">
        <v>1011</v>
      </c>
      <c r="K356" s="33" t="s">
        <v>1277</v>
      </c>
      <c r="L356" s="32" t="s">
        <v>1011</v>
      </c>
      <c r="M356" s="32"/>
      <c r="N356" s="26"/>
    </row>
    <row r="357" spans="1:14" ht="13.95" customHeight="1" x14ac:dyDescent="0.3">
      <c r="A357" s="24">
        <v>3</v>
      </c>
      <c r="B357" s="45">
        <v>3101030007</v>
      </c>
      <c r="C357" s="32" t="s">
        <v>1297</v>
      </c>
      <c r="D357" s="32"/>
      <c r="E357" s="45">
        <v>356</v>
      </c>
      <c r="F357" s="33" t="s">
        <v>1014</v>
      </c>
      <c r="G357" s="32" t="s">
        <v>1021</v>
      </c>
      <c r="H357" s="32"/>
      <c r="I357" s="32"/>
      <c r="J357" s="33" t="s">
        <v>1011</v>
      </c>
      <c r="K357" s="33" t="s">
        <v>1277</v>
      </c>
      <c r="L357" s="32" t="s">
        <v>1011</v>
      </c>
      <c r="M357" s="32"/>
      <c r="N357" s="26"/>
    </row>
    <row r="358" spans="1:14" ht="13.95" customHeight="1" x14ac:dyDescent="0.3">
      <c r="A358" s="24">
        <v>3</v>
      </c>
      <c r="B358" s="45">
        <v>3101030008</v>
      </c>
      <c r="C358" s="32" t="s">
        <v>1298</v>
      </c>
      <c r="D358" s="32"/>
      <c r="E358" s="45">
        <v>357</v>
      </c>
      <c r="F358" s="33" t="s">
        <v>1014</v>
      </c>
      <c r="G358" s="32" t="s">
        <v>1021</v>
      </c>
      <c r="H358" s="32"/>
      <c r="I358" s="32"/>
      <c r="J358" s="33" t="s">
        <v>1011</v>
      </c>
      <c r="K358" s="33" t="s">
        <v>1277</v>
      </c>
      <c r="L358" s="32" t="s">
        <v>1011</v>
      </c>
      <c r="M358" s="32"/>
      <c r="N358" s="26"/>
    </row>
    <row r="359" spans="1:14" ht="13.95" customHeight="1" x14ac:dyDescent="0.3">
      <c r="A359" s="24">
        <v>3</v>
      </c>
      <c r="B359" s="45">
        <v>3101030009</v>
      </c>
      <c r="C359" s="32" t="s">
        <v>1299</v>
      </c>
      <c r="D359" s="32"/>
      <c r="E359" s="45">
        <v>358</v>
      </c>
      <c r="F359" s="33" t="s">
        <v>1014</v>
      </c>
      <c r="G359" s="32" t="s">
        <v>1021</v>
      </c>
      <c r="H359" s="32"/>
      <c r="I359" s="32"/>
      <c r="J359" s="33" t="s">
        <v>1011</v>
      </c>
      <c r="K359" s="33" t="s">
        <v>1277</v>
      </c>
      <c r="L359" s="32" t="s">
        <v>1011</v>
      </c>
      <c r="M359" s="32"/>
      <c r="N359" s="26"/>
    </row>
    <row r="360" spans="1:14" ht="13.95" customHeight="1" x14ac:dyDescent="0.3">
      <c r="A360" s="24">
        <v>3</v>
      </c>
      <c r="B360" s="45">
        <v>3102000000</v>
      </c>
      <c r="C360" s="32" t="s">
        <v>1300</v>
      </c>
      <c r="D360" s="32"/>
      <c r="E360" s="45">
        <v>359</v>
      </c>
      <c r="F360" s="33" t="s">
        <v>1014</v>
      </c>
      <c r="G360" s="32" t="s">
        <v>1015</v>
      </c>
      <c r="H360" s="32"/>
      <c r="I360" s="32"/>
      <c r="J360" s="33" t="s">
        <v>1011</v>
      </c>
      <c r="K360" s="33" t="s">
        <v>1277</v>
      </c>
      <c r="L360" s="32" t="s">
        <v>1011</v>
      </c>
      <c r="M360" s="32"/>
      <c r="N360" s="26"/>
    </row>
    <row r="361" spans="1:14" ht="13.95" customHeight="1" x14ac:dyDescent="0.3">
      <c r="A361" s="24">
        <v>3</v>
      </c>
      <c r="B361" s="45">
        <v>3102010000</v>
      </c>
      <c r="C361" s="32" t="s">
        <v>1300</v>
      </c>
      <c r="D361" s="32"/>
      <c r="E361" s="45">
        <v>360</v>
      </c>
      <c r="F361" s="33" t="s">
        <v>1014</v>
      </c>
      <c r="G361" s="32" t="s">
        <v>1015</v>
      </c>
      <c r="H361" s="32"/>
      <c r="I361" s="32"/>
      <c r="J361" s="33" t="s">
        <v>1011</v>
      </c>
      <c r="K361" s="33" t="s">
        <v>1277</v>
      </c>
      <c r="L361" s="32" t="s">
        <v>1011</v>
      </c>
      <c r="M361" s="32"/>
      <c r="N361" s="26"/>
    </row>
    <row r="362" spans="1:14" ht="13.95" customHeight="1" x14ac:dyDescent="0.3">
      <c r="A362" s="24">
        <v>3</v>
      </c>
      <c r="B362" s="45">
        <v>3102010001</v>
      </c>
      <c r="C362" s="32" t="s">
        <v>1301</v>
      </c>
      <c r="D362" s="32"/>
      <c r="E362" s="45">
        <v>361</v>
      </c>
      <c r="F362" s="33" t="s">
        <v>1014</v>
      </c>
      <c r="G362" s="32" t="s">
        <v>1021</v>
      </c>
      <c r="H362" s="32"/>
      <c r="I362" s="32"/>
      <c r="J362" s="33" t="s">
        <v>1011</v>
      </c>
      <c r="K362" s="33" t="s">
        <v>1277</v>
      </c>
      <c r="L362" s="32" t="s">
        <v>1011</v>
      </c>
      <c r="M362" s="32"/>
      <c r="N362" s="26"/>
    </row>
    <row r="363" spans="1:14" ht="13.95" customHeight="1" x14ac:dyDescent="0.3">
      <c r="A363" s="24">
        <v>3</v>
      </c>
      <c r="B363" s="45">
        <v>3102010002</v>
      </c>
      <c r="C363" s="32" t="s">
        <v>1302</v>
      </c>
      <c r="D363" s="32"/>
      <c r="E363" s="45">
        <v>362</v>
      </c>
      <c r="F363" s="33" t="s">
        <v>1014</v>
      </c>
      <c r="G363" s="32" t="s">
        <v>1021</v>
      </c>
      <c r="H363" s="32"/>
      <c r="I363" s="32"/>
      <c r="J363" s="33" t="s">
        <v>1011</v>
      </c>
      <c r="K363" s="33" t="s">
        <v>1277</v>
      </c>
      <c r="L363" s="32" t="s">
        <v>1011</v>
      </c>
      <c r="M363" s="32"/>
      <c r="N363" s="26"/>
    </row>
    <row r="364" spans="1:14" ht="13.95" customHeight="1" x14ac:dyDescent="0.3">
      <c r="A364" s="24">
        <v>3</v>
      </c>
      <c r="B364" s="45">
        <v>3102010003</v>
      </c>
      <c r="C364" s="32" t="s">
        <v>1303</v>
      </c>
      <c r="D364" s="32"/>
      <c r="E364" s="45">
        <v>363</v>
      </c>
      <c r="F364" s="33" t="s">
        <v>1014</v>
      </c>
      <c r="G364" s="32" t="s">
        <v>1021</v>
      </c>
      <c r="H364" s="32"/>
      <c r="I364" s="32"/>
      <c r="J364" s="33" t="s">
        <v>1011</v>
      </c>
      <c r="K364" s="33" t="s">
        <v>1277</v>
      </c>
      <c r="L364" s="32" t="s">
        <v>1011</v>
      </c>
      <c r="M364" s="32"/>
      <c r="N364" s="26"/>
    </row>
    <row r="365" spans="1:14" ht="13.95" customHeight="1" x14ac:dyDescent="0.3">
      <c r="A365" s="24">
        <v>3</v>
      </c>
      <c r="B365" s="45">
        <v>3102010004</v>
      </c>
      <c r="C365" s="32" t="s">
        <v>26</v>
      </c>
      <c r="D365" s="32"/>
      <c r="E365" s="45">
        <v>828</v>
      </c>
      <c r="F365" s="33" t="s">
        <v>1014</v>
      </c>
      <c r="G365" s="32" t="s">
        <v>1021</v>
      </c>
      <c r="H365" s="32"/>
      <c r="I365" s="32"/>
      <c r="J365" s="33" t="s">
        <v>1011</v>
      </c>
      <c r="K365" s="33" t="s">
        <v>1277</v>
      </c>
      <c r="L365" s="32" t="s">
        <v>1011</v>
      </c>
      <c r="M365" s="32"/>
      <c r="N365" s="26"/>
    </row>
    <row r="366" spans="1:14" ht="13.95" customHeight="1" x14ac:dyDescent="0.3">
      <c r="A366" s="24">
        <v>3</v>
      </c>
      <c r="B366" s="45">
        <v>3102010005</v>
      </c>
      <c r="C366" s="32" t="s">
        <v>1304</v>
      </c>
      <c r="D366" s="32"/>
      <c r="E366" s="45">
        <v>829</v>
      </c>
      <c r="F366" s="33" t="s">
        <v>1014</v>
      </c>
      <c r="G366" s="32" t="s">
        <v>1021</v>
      </c>
      <c r="H366" s="32"/>
      <c r="I366" s="32"/>
      <c r="J366" s="33" t="s">
        <v>1011</v>
      </c>
      <c r="K366" s="33" t="s">
        <v>1277</v>
      </c>
      <c r="L366" s="32" t="s">
        <v>1011</v>
      </c>
      <c r="M366" s="32"/>
      <c r="N366" s="26"/>
    </row>
    <row r="367" spans="1:14" ht="13.95" customHeight="1" x14ac:dyDescent="0.3">
      <c r="A367" s="24">
        <v>3</v>
      </c>
      <c r="B367" s="45">
        <v>3102010006</v>
      </c>
      <c r="C367" s="32" t="s">
        <v>1305</v>
      </c>
      <c r="D367" s="32"/>
      <c r="E367" s="45">
        <v>830</v>
      </c>
      <c r="F367" s="33" t="s">
        <v>1014</v>
      </c>
      <c r="G367" s="32" t="s">
        <v>1021</v>
      </c>
      <c r="H367" s="32"/>
      <c r="I367" s="32"/>
      <c r="J367" s="33" t="s">
        <v>1011</v>
      </c>
      <c r="K367" s="33" t="s">
        <v>1277</v>
      </c>
      <c r="L367" s="32" t="s">
        <v>1011</v>
      </c>
      <c r="M367" s="32"/>
      <c r="N367" s="26"/>
    </row>
    <row r="368" spans="1:14" ht="13.95" customHeight="1" x14ac:dyDescent="0.3">
      <c r="A368" s="24">
        <v>3</v>
      </c>
      <c r="B368" s="45">
        <v>3102010007</v>
      </c>
      <c r="C368" s="32" t="s">
        <v>1306</v>
      </c>
      <c r="D368" s="32"/>
      <c r="E368" s="45">
        <v>831</v>
      </c>
      <c r="F368" s="33" t="s">
        <v>1014</v>
      </c>
      <c r="G368" s="32" t="s">
        <v>1021</v>
      </c>
      <c r="H368" s="32"/>
      <c r="I368" s="32"/>
      <c r="J368" s="33" t="s">
        <v>1011</v>
      </c>
      <c r="K368" s="33" t="s">
        <v>1277</v>
      </c>
      <c r="L368" s="32" t="s">
        <v>1011</v>
      </c>
      <c r="M368" s="32"/>
      <c r="N368" s="26"/>
    </row>
    <row r="369" spans="1:14" ht="13.95" customHeight="1" x14ac:dyDescent="0.3">
      <c r="A369" s="24">
        <v>3</v>
      </c>
      <c r="B369" s="45">
        <v>3102010008</v>
      </c>
      <c r="C369" s="32" t="s">
        <v>1307</v>
      </c>
      <c r="D369" s="32"/>
      <c r="E369" s="45">
        <v>832</v>
      </c>
      <c r="F369" s="33" t="s">
        <v>1014</v>
      </c>
      <c r="G369" s="32" t="s">
        <v>1021</v>
      </c>
      <c r="H369" s="32"/>
      <c r="I369" s="32"/>
      <c r="J369" s="33" t="s">
        <v>1011</v>
      </c>
      <c r="K369" s="33" t="s">
        <v>1277</v>
      </c>
      <c r="L369" s="32" t="s">
        <v>1011</v>
      </c>
      <c r="M369" s="32"/>
      <c r="N369" s="26"/>
    </row>
    <row r="370" spans="1:14" ht="13.95" customHeight="1" x14ac:dyDescent="0.3">
      <c r="A370" s="24">
        <v>3</v>
      </c>
      <c r="B370" s="45">
        <v>3102010009</v>
      </c>
      <c r="C370" s="32" t="s">
        <v>1308</v>
      </c>
      <c r="D370" s="32"/>
      <c r="E370" s="45">
        <v>833</v>
      </c>
      <c r="F370" s="33" t="s">
        <v>1014</v>
      </c>
      <c r="G370" s="32" t="s">
        <v>1021</v>
      </c>
      <c r="H370" s="32"/>
      <c r="I370" s="32"/>
      <c r="J370" s="33" t="s">
        <v>1011</v>
      </c>
      <c r="K370" s="33" t="s">
        <v>1277</v>
      </c>
      <c r="L370" s="32" t="s">
        <v>1011</v>
      </c>
      <c r="M370" s="32"/>
      <c r="N370" s="26"/>
    </row>
    <row r="371" spans="1:14" ht="13.95" customHeight="1" x14ac:dyDescent="0.3">
      <c r="A371" s="24">
        <v>3</v>
      </c>
      <c r="B371" s="45">
        <v>3102010010</v>
      </c>
      <c r="C371" s="32" t="s">
        <v>1309</v>
      </c>
      <c r="D371" s="32"/>
      <c r="E371" s="45">
        <v>834</v>
      </c>
      <c r="F371" s="33" t="s">
        <v>1014</v>
      </c>
      <c r="G371" s="32" t="s">
        <v>1021</v>
      </c>
      <c r="H371" s="32"/>
      <c r="I371" s="32"/>
      <c r="J371" s="33" t="s">
        <v>1011</v>
      </c>
      <c r="K371" s="33" t="s">
        <v>1277</v>
      </c>
      <c r="L371" s="32" t="s">
        <v>1011</v>
      </c>
      <c r="M371" s="32"/>
      <c r="N371" s="26"/>
    </row>
    <row r="372" spans="1:14" ht="13.95" customHeight="1" x14ac:dyDescent="0.3">
      <c r="A372" s="24">
        <v>3</v>
      </c>
      <c r="B372" s="45">
        <v>3102019998</v>
      </c>
      <c r="C372" s="32" t="s">
        <v>1310</v>
      </c>
      <c r="D372" s="32"/>
      <c r="E372" s="45">
        <v>364</v>
      </c>
      <c r="F372" s="33" t="s">
        <v>1014</v>
      </c>
      <c r="G372" s="32" t="s">
        <v>1021</v>
      </c>
      <c r="H372" s="32"/>
      <c r="I372" s="32"/>
      <c r="J372" s="33" t="s">
        <v>1011</v>
      </c>
      <c r="K372" s="33" t="s">
        <v>1277</v>
      </c>
      <c r="L372" s="32" t="s">
        <v>1011</v>
      </c>
      <c r="M372" s="32"/>
      <c r="N372" s="26"/>
    </row>
    <row r="373" spans="1:14" ht="13.95" customHeight="1" x14ac:dyDescent="0.3">
      <c r="A373" s="24">
        <v>3</v>
      </c>
      <c r="B373" s="45">
        <v>3102020000</v>
      </c>
      <c r="C373" s="32" t="s">
        <v>1311</v>
      </c>
      <c r="D373" s="32"/>
      <c r="E373" s="45">
        <v>365</v>
      </c>
      <c r="F373" s="33" t="s">
        <v>1014</v>
      </c>
      <c r="G373" s="32" t="s">
        <v>1015</v>
      </c>
      <c r="H373" s="32"/>
      <c r="I373" s="32"/>
      <c r="J373" s="33" t="s">
        <v>1011</v>
      </c>
      <c r="K373" s="33" t="s">
        <v>1277</v>
      </c>
      <c r="L373" s="32" t="s">
        <v>1011</v>
      </c>
      <c r="M373" s="32"/>
      <c r="N373" s="26"/>
    </row>
    <row r="374" spans="1:14" ht="13.95" customHeight="1" x14ac:dyDescent="0.3">
      <c r="A374" s="24">
        <v>3</v>
      </c>
      <c r="B374" s="45">
        <v>3102020001</v>
      </c>
      <c r="C374" s="32" t="s">
        <v>1312</v>
      </c>
      <c r="D374" s="32"/>
      <c r="E374" s="45">
        <v>366</v>
      </c>
      <c r="F374" s="33" t="s">
        <v>1014</v>
      </c>
      <c r="G374" s="32" t="s">
        <v>1021</v>
      </c>
      <c r="H374" s="32"/>
      <c r="I374" s="32"/>
      <c r="J374" s="33" t="s">
        <v>1011</v>
      </c>
      <c r="K374" s="33" t="s">
        <v>1277</v>
      </c>
      <c r="L374" s="32" t="s">
        <v>1011</v>
      </c>
      <c r="M374" s="32"/>
      <c r="N374" s="26"/>
    </row>
    <row r="375" spans="1:14" ht="13.95" customHeight="1" x14ac:dyDescent="0.3">
      <c r="A375" s="24">
        <v>3</v>
      </c>
      <c r="B375" s="45">
        <v>3102020002</v>
      </c>
      <c r="C375" s="32" t="s">
        <v>1313</v>
      </c>
      <c r="D375" s="32"/>
      <c r="E375" s="45">
        <v>367</v>
      </c>
      <c r="F375" s="33" t="s">
        <v>1014</v>
      </c>
      <c r="G375" s="32" t="s">
        <v>1021</v>
      </c>
      <c r="H375" s="32"/>
      <c r="I375" s="32"/>
      <c r="J375" s="33" t="s">
        <v>1011</v>
      </c>
      <c r="K375" s="33" t="s">
        <v>1277</v>
      </c>
      <c r="L375" s="32" t="s">
        <v>1011</v>
      </c>
      <c r="M375" s="32"/>
      <c r="N375" s="26"/>
    </row>
    <row r="376" spans="1:14" ht="13.95" customHeight="1" x14ac:dyDescent="0.3">
      <c r="A376" s="24">
        <v>3</v>
      </c>
      <c r="B376" s="45">
        <v>3102020003</v>
      </c>
      <c r="C376" s="32" t="s">
        <v>1314</v>
      </c>
      <c r="D376" s="32"/>
      <c r="E376" s="45">
        <v>368</v>
      </c>
      <c r="F376" s="33" t="s">
        <v>1014</v>
      </c>
      <c r="G376" s="32" t="s">
        <v>1021</v>
      </c>
      <c r="H376" s="32"/>
      <c r="I376" s="32"/>
      <c r="J376" s="33" t="s">
        <v>1011</v>
      </c>
      <c r="K376" s="33" t="s">
        <v>1277</v>
      </c>
      <c r="L376" s="32" t="s">
        <v>1011</v>
      </c>
      <c r="M376" s="32"/>
      <c r="N376" s="26"/>
    </row>
    <row r="377" spans="1:14" ht="13.95" customHeight="1" x14ac:dyDescent="0.3">
      <c r="A377" s="24">
        <v>3</v>
      </c>
      <c r="B377" s="45">
        <v>3102020004</v>
      </c>
      <c r="C377" s="32" t="s">
        <v>1315</v>
      </c>
      <c r="D377" s="32"/>
      <c r="E377" s="45">
        <v>369</v>
      </c>
      <c r="F377" s="33" t="s">
        <v>1014</v>
      </c>
      <c r="G377" s="32" t="s">
        <v>1021</v>
      </c>
      <c r="H377" s="32"/>
      <c r="I377" s="32"/>
      <c r="J377" s="33" t="s">
        <v>1011</v>
      </c>
      <c r="K377" s="33" t="s">
        <v>1277</v>
      </c>
      <c r="L377" s="32" t="s">
        <v>1011</v>
      </c>
      <c r="M377" s="32"/>
      <c r="N377" s="26"/>
    </row>
    <row r="378" spans="1:14" ht="13.95" customHeight="1" x14ac:dyDescent="0.3">
      <c r="A378" s="24">
        <v>4</v>
      </c>
      <c r="B378" s="45">
        <v>4000000000</v>
      </c>
      <c r="C378" s="32" t="s">
        <v>4</v>
      </c>
      <c r="D378" s="32"/>
      <c r="E378" s="45">
        <v>370</v>
      </c>
      <c r="F378" s="33" t="s">
        <v>1014</v>
      </c>
      <c r="G378" s="32" t="s">
        <v>1015</v>
      </c>
      <c r="H378" s="32"/>
      <c r="I378" s="32"/>
      <c r="J378" s="33" t="s">
        <v>1011</v>
      </c>
      <c r="K378" s="33" t="s">
        <v>1316</v>
      </c>
      <c r="L378" s="32" t="s">
        <v>1011</v>
      </c>
      <c r="M378" s="32"/>
      <c r="N378" s="26"/>
    </row>
    <row r="379" spans="1:14" ht="13.95" customHeight="1" x14ac:dyDescent="0.3">
      <c r="A379" s="24">
        <v>4</v>
      </c>
      <c r="B379" s="45">
        <v>4100000000</v>
      </c>
      <c r="C379" s="32" t="s">
        <v>1317</v>
      </c>
      <c r="D379" s="32"/>
      <c r="E379" s="45">
        <v>371</v>
      </c>
      <c r="F379" s="33" t="s">
        <v>1014</v>
      </c>
      <c r="G379" s="32" t="s">
        <v>1015</v>
      </c>
      <c r="H379" s="32"/>
      <c r="I379" s="32"/>
      <c r="J379" s="33" t="s">
        <v>1011</v>
      </c>
      <c r="K379" s="33" t="s">
        <v>1316</v>
      </c>
      <c r="L379" s="32" t="s">
        <v>1011</v>
      </c>
      <c r="M379" s="32"/>
      <c r="N379" s="26"/>
    </row>
    <row r="380" spans="1:14" ht="19.05" customHeight="1" x14ac:dyDescent="0.3">
      <c r="A380" s="24">
        <v>4</v>
      </c>
      <c r="B380" s="45">
        <v>4101000000</v>
      </c>
      <c r="C380" s="32" t="s">
        <v>1318</v>
      </c>
      <c r="D380" s="32"/>
      <c r="E380" s="45">
        <v>372</v>
      </c>
      <c r="F380" s="33" t="s">
        <v>1014</v>
      </c>
      <c r="G380" s="32" t="s">
        <v>1015</v>
      </c>
      <c r="H380" s="32"/>
      <c r="I380" s="32"/>
      <c r="J380" s="33" t="s">
        <v>1011</v>
      </c>
      <c r="K380" s="33" t="s">
        <v>1316</v>
      </c>
      <c r="L380" s="32" t="s">
        <v>1011</v>
      </c>
      <c r="M380" s="32"/>
      <c r="N380" s="26"/>
    </row>
    <row r="381" spans="1:14" ht="13.95" customHeight="1" x14ac:dyDescent="0.3">
      <c r="A381" s="24">
        <v>4</v>
      </c>
      <c r="B381" s="45">
        <v>4101010000</v>
      </c>
      <c r="C381" s="32" t="s">
        <v>10</v>
      </c>
      <c r="D381" s="32"/>
      <c r="E381" s="45">
        <v>373</v>
      </c>
      <c r="F381" s="33" t="s">
        <v>1014</v>
      </c>
      <c r="G381" s="32" t="s">
        <v>1015</v>
      </c>
      <c r="H381" s="32"/>
      <c r="I381" s="32"/>
      <c r="J381" s="33" t="s">
        <v>1011</v>
      </c>
      <c r="K381" s="33" t="s">
        <v>1316</v>
      </c>
      <c r="L381" s="32" t="s">
        <v>1011</v>
      </c>
      <c r="M381" s="32"/>
      <c r="N381" s="26"/>
    </row>
    <row r="382" spans="1:14" ht="13.95" customHeight="1" x14ac:dyDescent="0.3">
      <c r="A382" s="24">
        <v>4</v>
      </c>
      <c r="B382" s="45">
        <v>4101010001</v>
      </c>
      <c r="C382" s="32" t="s">
        <v>12</v>
      </c>
      <c r="D382" s="32"/>
      <c r="E382" s="45">
        <v>374</v>
      </c>
      <c r="F382" s="33" t="s">
        <v>1014</v>
      </c>
      <c r="G382" s="32" t="s">
        <v>1021</v>
      </c>
      <c r="H382" s="32"/>
      <c r="I382" s="32"/>
      <c r="J382" s="33" t="s">
        <v>1011</v>
      </c>
      <c r="K382" s="33" t="s">
        <v>1316</v>
      </c>
      <c r="L382" s="32" t="s">
        <v>1011</v>
      </c>
      <c r="M382" s="32"/>
      <c r="N382" s="26"/>
    </row>
    <row r="383" spans="1:14" ht="13.95" customHeight="1" x14ac:dyDescent="0.3">
      <c r="A383" s="24">
        <v>4</v>
      </c>
      <c r="B383" s="45">
        <v>4101010002</v>
      </c>
      <c r="C383" s="32" t="s">
        <v>1319</v>
      </c>
      <c r="D383" s="32"/>
      <c r="E383" s="45">
        <v>375</v>
      </c>
      <c r="F383" s="33" t="s">
        <v>1014</v>
      </c>
      <c r="G383" s="32" t="s">
        <v>1021</v>
      </c>
      <c r="H383" s="32"/>
      <c r="I383" s="32"/>
      <c r="J383" s="33" t="s">
        <v>1011</v>
      </c>
      <c r="K383" s="33" t="s">
        <v>1316</v>
      </c>
      <c r="L383" s="32" t="s">
        <v>1011</v>
      </c>
      <c r="M383" s="32"/>
      <c r="N383" s="26"/>
    </row>
    <row r="384" spans="1:14" ht="13.95" customHeight="1" x14ac:dyDescent="0.3">
      <c r="A384" s="24">
        <v>4</v>
      </c>
      <c r="B384" s="45">
        <v>4101010003</v>
      </c>
      <c r="C384" s="32" t="s">
        <v>1320</v>
      </c>
      <c r="D384" s="32"/>
      <c r="E384" s="45">
        <v>376</v>
      </c>
      <c r="F384" s="33" t="s">
        <v>1014</v>
      </c>
      <c r="G384" s="32" t="s">
        <v>1021</v>
      </c>
      <c r="H384" s="32"/>
      <c r="I384" s="32"/>
      <c r="J384" s="33" t="s">
        <v>1011</v>
      </c>
      <c r="K384" s="33" t="s">
        <v>1316</v>
      </c>
      <c r="L384" s="32" t="s">
        <v>1011</v>
      </c>
      <c r="M384" s="32"/>
      <c r="N384" s="26"/>
    </row>
    <row r="385" spans="1:14" ht="13.95" customHeight="1" x14ac:dyDescent="0.3">
      <c r="A385" s="24">
        <v>4</v>
      </c>
      <c r="B385" s="45">
        <v>4101010004</v>
      </c>
      <c r="C385" s="32" t="s">
        <v>1321</v>
      </c>
      <c r="D385" s="32"/>
      <c r="E385" s="45">
        <v>377</v>
      </c>
      <c r="F385" s="33" t="s">
        <v>1014</v>
      </c>
      <c r="G385" s="32" t="s">
        <v>1021</v>
      </c>
      <c r="H385" s="32"/>
      <c r="I385" s="32"/>
      <c r="J385" s="33" t="s">
        <v>1011</v>
      </c>
      <c r="K385" s="33" t="s">
        <v>1316</v>
      </c>
      <c r="L385" s="32" t="s">
        <v>1011</v>
      </c>
      <c r="M385" s="32"/>
      <c r="N385" s="26"/>
    </row>
    <row r="386" spans="1:14" ht="13.95" customHeight="1" x14ac:dyDescent="0.3">
      <c r="A386" s="24">
        <v>4</v>
      </c>
      <c r="B386" s="45">
        <v>4101020000</v>
      </c>
      <c r="C386" s="32" t="s">
        <v>29</v>
      </c>
      <c r="D386" s="32"/>
      <c r="E386" s="45">
        <v>378</v>
      </c>
      <c r="F386" s="33" t="s">
        <v>1014</v>
      </c>
      <c r="G386" s="32" t="s">
        <v>1015</v>
      </c>
      <c r="H386" s="32"/>
      <c r="I386" s="32"/>
      <c r="J386" s="33" t="s">
        <v>1011</v>
      </c>
      <c r="K386" s="33" t="s">
        <v>1316</v>
      </c>
      <c r="L386" s="32" t="s">
        <v>1011</v>
      </c>
      <c r="M386" s="32"/>
      <c r="N386" s="26"/>
    </row>
    <row r="387" spans="1:14" ht="13.95" customHeight="1" x14ac:dyDescent="0.3">
      <c r="A387" s="24">
        <v>4</v>
      </c>
      <c r="B387" s="45">
        <v>4101020002</v>
      </c>
      <c r="C387" s="32" t="s">
        <v>31</v>
      </c>
      <c r="D387" s="32"/>
      <c r="E387" s="45">
        <v>379</v>
      </c>
      <c r="F387" s="33" t="s">
        <v>1014</v>
      </c>
      <c r="G387" s="32" t="s">
        <v>1021</v>
      </c>
      <c r="H387" s="32"/>
      <c r="I387" s="32"/>
      <c r="J387" s="33" t="s">
        <v>1011</v>
      </c>
      <c r="K387" s="33" t="s">
        <v>1316</v>
      </c>
      <c r="L387" s="32" t="s">
        <v>1011</v>
      </c>
      <c r="M387" s="32"/>
      <c r="N387" s="26"/>
    </row>
    <row r="388" spans="1:14" ht="13.95" customHeight="1" x14ac:dyDescent="0.3">
      <c r="A388" s="24">
        <v>4</v>
      </c>
      <c r="B388" s="45">
        <v>4101020003</v>
      </c>
      <c r="C388" s="32" t="s">
        <v>1322</v>
      </c>
      <c r="D388" s="32"/>
      <c r="E388" s="45">
        <v>380</v>
      </c>
      <c r="F388" s="33" t="s">
        <v>1014</v>
      </c>
      <c r="G388" s="32" t="s">
        <v>1021</v>
      </c>
      <c r="H388" s="32"/>
      <c r="I388" s="32"/>
      <c r="J388" s="33" t="s">
        <v>1011</v>
      </c>
      <c r="K388" s="33" t="s">
        <v>1316</v>
      </c>
      <c r="L388" s="32" t="s">
        <v>1011</v>
      </c>
      <c r="M388" s="32"/>
      <c r="N388" s="26"/>
    </row>
    <row r="389" spans="1:14" ht="13.95" customHeight="1" x14ac:dyDescent="0.3">
      <c r="A389" s="24">
        <v>4</v>
      </c>
      <c r="B389" s="45">
        <v>4101020004</v>
      </c>
      <c r="C389" s="32" t="s">
        <v>1323</v>
      </c>
      <c r="D389" s="32"/>
      <c r="E389" s="45">
        <v>381</v>
      </c>
      <c r="F389" s="33" t="s">
        <v>1014</v>
      </c>
      <c r="G389" s="32" t="s">
        <v>1021</v>
      </c>
      <c r="H389" s="32"/>
      <c r="I389" s="32"/>
      <c r="J389" s="33" t="s">
        <v>1011</v>
      </c>
      <c r="K389" s="33" t="s">
        <v>1316</v>
      </c>
      <c r="L389" s="32" t="s">
        <v>1011</v>
      </c>
      <c r="M389" s="32"/>
      <c r="N389" s="26"/>
    </row>
    <row r="390" spans="1:14" ht="13.95" customHeight="1" x14ac:dyDescent="0.3">
      <c r="A390" s="24">
        <v>4</v>
      </c>
      <c r="B390" s="45">
        <v>4101020005</v>
      </c>
      <c r="C390" s="32" t="s">
        <v>42</v>
      </c>
      <c r="D390" s="32"/>
      <c r="E390" s="45">
        <v>382</v>
      </c>
      <c r="F390" s="33" t="s">
        <v>1014</v>
      </c>
      <c r="G390" s="32" t="s">
        <v>1021</v>
      </c>
      <c r="H390" s="32"/>
      <c r="I390" s="32"/>
      <c r="J390" s="33" t="s">
        <v>1011</v>
      </c>
      <c r="K390" s="33" t="s">
        <v>1316</v>
      </c>
      <c r="L390" s="32" t="s">
        <v>1011</v>
      </c>
      <c r="M390" s="32"/>
      <c r="N390" s="26"/>
    </row>
    <row r="391" spans="1:14" ht="13.95" customHeight="1" x14ac:dyDescent="0.3">
      <c r="A391" s="24">
        <v>4</v>
      </c>
      <c r="B391" s="45">
        <v>4101020006</v>
      </c>
      <c r="C391" s="32" t="s">
        <v>1324</v>
      </c>
      <c r="D391" s="32"/>
      <c r="E391" s="45">
        <v>383</v>
      </c>
      <c r="F391" s="33" t="s">
        <v>1014</v>
      </c>
      <c r="G391" s="32" t="s">
        <v>1021</v>
      </c>
      <c r="H391" s="32"/>
      <c r="I391" s="32"/>
      <c r="J391" s="33" t="s">
        <v>1011</v>
      </c>
      <c r="K391" s="33" t="s">
        <v>1316</v>
      </c>
      <c r="L391" s="32" t="s">
        <v>1011</v>
      </c>
      <c r="M391" s="32"/>
      <c r="N391" s="26"/>
    </row>
    <row r="392" spans="1:14" ht="13.95" customHeight="1" x14ac:dyDescent="0.3">
      <c r="A392" s="24">
        <v>4</v>
      </c>
      <c r="B392" s="45">
        <v>4101029998</v>
      </c>
      <c r="C392" s="32" t="s">
        <v>47</v>
      </c>
      <c r="D392" s="32"/>
      <c r="E392" s="45">
        <v>384</v>
      </c>
      <c r="F392" s="33" t="s">
        <v>1014</v>
      </c>
      <c r="G392" s="32" t="s">
        <v>1021</v>
      </c>
      <c r="H392" s="32"/>
      <c r="I392" s="32"/>
      <c r="J392" s="33" t="s">
        <v>1011</v>
      </c>
      <c r="K392" s="33" t="s">
        <v>1316</v>
      </c>
      <c r="L392" s="32" t="s">
        <v>1011</v>
      </c>
      <c r="M392" s="32"/>
      <c r="N392" s="26"/>
    </row>
    <row r="393" spans="1:14" ht="13.95" customHeight="1" x14ac:dyDescent="0.3">
      <c r="A393" s="24">
        <v>4</v>
      </c>
      <c r="B393" s="45">
        <v>4101030000</v>
      </c>
      <c r="C393" s="32" t="s">
        <v>1325</v>
      </c>
      <c r="D393" s="32"/>
      <c r="E393" s="45">
        <v>385</v>
      </c>
      <c r="F393" s="33" t="s">
        <v>1014</v>
      </c>
      <c r="G393" s="32" t="s">
        <v>1015</v>
      </c>
      <c r="H393" s="32"/>
      <c r="I393" s="32"/>
      <c r="J393" s="33" t="s">
        <v>1011</v>
      </c>
      <c r="K393" s="33" t="s">
        <v>1316</v>
      </c>
      <c r="L393" s="32" t="s">
        <v>1011</v>
      </c>
      <c r="M393" s="32"/>
      <c r="N393" s="26"/>
    </row>
    <row r="394" spans="1:14" ht="13.95" customHeight="1" x14ac:dyDescent="0.3">
      <c r="A394" s="24">
        <v>4</v>
      </c>
      <c r="B394" s="45">
        <v>4101030001</v>
      </c>
      <c r="C394" s="32" t="s">
        <v>1326</v>
      </c>
      <c r="D394" s="32"/>
      <c r="E394" s="45">
        <v>386</v>
      </c>
      <c r="F394" s="33" t="s">
        <v>1014</v>
      </c>
      <c r="G394" s="32" t="s">
        <v>1021</v>
      </c>
      <c r="H394" s="32"/>
      <c r="I394" s="32"/>
      <c r="J394" s="33" t="s">
        <v>1011</v>
      </c>
      <c r="K394" s="33" t="s">
        <v>1316</v>
      </c>
      <c r="L394" s="32" t="s">
        <v>1011</v>
      </c>
      <c r="M394" s="32"/>
      <c r="N394" s="26"/>
    </row>
    <row r="395" spans="1:14" ht="13.95" customHeight="1" x14ac:dyDescent="0.3">
      <c r="A395" s="24">
        <v>4</v>
      </c>
      <c r="B395" s="45">
        <v>4101030002</v>
      </c>
      <c r="C395" s="32" t="s">
        <v>54</v>
      </c>
      <c r="D395" s="32"/>
      <c r="E395" s="45">
        <v>387</v>
      </c>
      <c r="F395" s="33" t="s">
        <v>1014</v>
      </c>
      <c r="G395" s="32" t="s">
        <v>1021</v>
      </c>
      <c r="H395" s="32"/>
      <c r="I395" s="32"/>
      <c r="J395" s="33" t="s">
        <v>1011</v>
      </c>
      <c r="K395" s="33" t="s">
        <v>1316</v>
      </c>
      <c r="L395" s="32" t="s">
        <v>1011</v>
      </c>
      <c r="M395" s="32"/>
      <c r="N395" s="26"/>
    </row>
    <row r="396" spans="1:14" ht="13.95" customHeight="1" x14ac:dyDescent="0.3">
      <c r="A396" s="24">
        <v>4</v>
      </c>
      <c r="B396" s="45">
        <v>4101030003</v>
      </c>
      <c r="C396" s="32" t="s">
        <v>58</v>
      </c>
      <c r="D396" s="32"/>
      <c r="E396" s="45">
        <v>388</v>
      </c>
      <c r="F396" s="33" t="s">
        <v>1014</v>
      </c>
      <c r="G396" s="32" t="s">
        <v>1021</v>
      </c>
      <c r="H396" s="32"/>
      <c r="I396" s="32"/>
      <c r="J396" s="33" t="s">
        <v>1011</v>
      </c>
      <c r="K396" s="33" t="s">
        <v>1316</v>
      </c>
      <c r="L396" s="32" t="s">
        <v>1011</v>
      </c>
      <c r="M396" s="32"/>
      <c r="N396" s="26"/>
    </row>
    <row r="397" spans="1:14" ht="19.05" customHeight="1" x14ac:dyDescent="0.3">
      <c r="A397" s="24">
        <v>4</v>
      </c>
      <c r="B397" s="45">
        <v>4101030004</v>
      </c>
      <c r="C397" s="32" t="s">
        <v>1327</v>
      </c>
      <c r="D397" s="32"/>
      <c r="E397" s="45">
        <v>389</v>
      </c>
      <c r="F397" s="33" t="s">
        <v>1014</v>
      </c>
      <c r="G397" s="32" t="s">
        <v>1021</v>
      </c>
      <c r="H397" s="32"/>
      <c r="I397" s="32"/>
      <c r="J397" s="33" t="s">
        <v>1011</v>
      </c>
      <c r="K397" s="33" t="s">
        <v>1316</v>
      </c>
      <c r="L397" s="32" t="s">
        <v>1011</v>
      </c>
      <c r="M397" s="32"/>
      <c r="N397" s="26"/>
    </row>
    <row r="398" spans="1:14" ht="13.95" customHeight="1" x14ac:dyDescent="0.3">
      <c r="A398" s="24">
        <v>4</v>
      </c>
      <c r="B398" s="45">
        <v>4101030005</v>
      </c>
      <c r="C398" s="32" t="s">
        <v>66</v>
      </c>
      <c r="D398" s="32"/>
      <c r="E398" s="45">
        <v>390</v>
      </c>
      <c r="F398" s="33" t="s">
        <v>1014</v>
      </c>
      <c r="G398" s="32" t="s">
        <v>1021</v>
      </c>
      <c r="H398" s="32"/>
      <c r="I398" s="32"/>
      <c r="J398" s="33" t="s">
        <v>1011</v>
      </c>
      <c r="K398" s="33" t="s">
        <v>1316</v>
      </c>
      <c r="L398" s="32" t="s">
        <v>1011</v>
      </c>
      <c r="M398" s="32"/>
      <c r="N398" s="26"/>
    </row>
    <row r="399" spans="1:14" ht="13.95" customHeight="1" x14ac:dyDescent="0.3">
      <c r="A399" s="24">
        <v>4</v>
      </c>
      <c r="B399" s="45">
        <v>4101030006</v>
      </c>
      <c r="C399" s="32" t="s">
        <v>70</v>
      </c>
      <c r="D399" s="32"/>
      <c r="E399" s="45">
        <v>391</v>
      </c>
      <c r="F399" s="33" t="s">
        <v>1014</v>
      </c>
      <c r="G399" s="32" t="s">
        <v>1021</v>
      </c>
      <c r="H399" s="32"/>
      <c r="I399" s="32"/>
      <c r="J399" s="33" t="s">
        <v>1011</v>
      </c>
      <c r="K399" s="33" t="s">
        <v>1316</v>
      </c>
      <c r="L399" s="32" t="s">
        <v>1011</v>
      </c>
      <c r="M399" s="32"/>
      <c r="N399" s="26"/>
    </row>
    <row r="400" spans="1:14" ht="13.95" customHeight="1" x14ac:dyDescent="0.3">
      <c r="A400" s="24">
        <v>4</v>
      </c>
      <c r="B400" s="45">
        <v>4101031000</v>
      </c>
      <c r="C400" s="32" t="s">
        <v>74</v>
      </c>
      <c r="D400" s="32"/>
      <c r="E400" s="45">
        <v>392</v>
      </c>
      <c r="F400" s="33" t="s">
        <v>1014</v>
      </c>
      <c r="G400" s="32" t="s">
        <v>1021</v>
      </c>
      <c r="H400" s="32"/>
      <c r="I400" s="32"/>
      <c r="J400" s="33" t="s">
        <v>1011</v>
      </c>
      <c r="K400" s="33" t="s">
        <v>1316</v>
      </c>
      <c r="L400" s="32" t="s">
        <v>1011</v>
      </c>
      <c r="M400" s="32"/>
      <c r="N400" s="26"/>
    </row>
    <row r="401" spans="1:14" ht="13.95" customHeight="1" x14ac:dyDescent="0.3">
      <c r="A401" s="24">
        <v>4</v>
      </c>
      <c r="B401" s="45">
        <v>4101039993</v>
      </c>
      <c r="C401" s="32" t="s">
        <v>76</v>
      </c>
      <c r="D401" s="32"/>
      <c r="E401" s="45">
        <v>393</v>
      </c>
      <c r="F401" s="33" t="s">
        <v>1014</v>
      </c>
      <c r="G401" s="32" t="s">
        <v>1021</v>
      </c>
      <c r="H401" s="32"/>
      <c r="I401" s="32"/>
      <c r="J401" s="33" t="s">
        <v>1011</v>
      </c>
      <c r="K401" s="33" t="s">
        <v>1316</v>
      </c>
      <c r="L401" s="32" t="s">
        <v>1011</v>
      </c>
      <c r="M401" s="32"/>
      <c r="N401" s="26"/>
    </row>
    <row r="402" spans="1:14" ht="13.95" customHeight="1" x14ac:dyDescent="0.3">
      <c r="A402" s="24">
        <v>4</v>
      </c>
      <c r="B402" s="45">
        <v>4101040000</v>
      </c>
      <c r="C402" s="32" t="s">
        <v>1328</v>
      </c>
      <c r="D402" s="32"/>
      <c r="E402" s="45">
        <v>394</v>
      </c>
      <c r="F402" s="33" t="s">
        <v>1014</v>
      </c>
      <c r="G402" s="32" t="s">
        <v>1015</v>
      </c>
      <c r="H402" s="32"/>
      <c r="I402" s="32"/>
      <c r="J402" s="33" t="s">
        <v>1011</v>
      </c>
      <c r="K402" s="33" t="s">
        <v>1316</v>
      </c>
      <c r="L402" s="32" t="s">
        <v>1011</v>
      </c>
      <c r="M402" s="32"/>
      <c r="N402" s="26"/>
    </row>
    <row r="403" spans="1:14" ht="19.05" customHeight="1" x14ac:dyDescent="0.3">
      <c r="A403" s="24">
        <v>4</v>
      </c>
      <c r="B403" s="45">
        <v>4101040001</v>
      </c>
      <c r="C403" s="32" t="s">
        <v>1329</v>
      </c>
      <c r="D403" s="32"/>
      <c r="E403" s="45">
        <v>395</v>
      </c>
      <c r="F403" s="33" t="s">
        <v>1014</v>
      </c>
      <c r="G403" s="32" t="s">
        <v>1021</v>
      </c>
      <c r="H403" s="32"/>
      <c r="I403" s="32"/>
      <c r="J403" s="33" t="s">
        <v>1011</v>
      </c>
      <c r="K403" s="33" t="s">
        <v>1316</v>
      </c>
      <c r="L403" s="32" t="s">
        <v>1011</v>
      </c>
      <c r="M403" s="32"/>
      <c r="N403" s="26"/>
    </row>
    <row r="404" spans="1:14" ht="13.95" customHeight="1" x14ac:dyDescent="0.3">
      <c r="A404" s="24">
        <v>4</v>
      </c>
      <c r="B404" s="45">
        <v>4101040002</v>
      </c>
      <c r="C404" s="32" t="s">
        <v>85</v>
      </c>
      <c r="D404" s="32"/>
      <c r="E404" s="45">
        <v>396</v>
      </c>
      <c r="F404" s="33" t="s">
        <v>1014</v>
      </c>
      <c r="G404" s="32" t="s">
        <v>1021</v>
      </c>
      <c r="H404" s="32"/>
      <c r="I404" s="32"/>
      <c r="J404" s="33" t="s">
        <v>1011</v>
      </c>
      <c r="K404" s="33" t="s">
        <v>1316</v>
      </c>
      <c r="L404" s="32" t="s">
        <v>1011</v>
      </c>
      <c r="M404" s="32"/>
      <c r="N404" s="26"/>
    </row>
    <row r="405" spans="1:14" ht="13.95" customHeight="1" x14ac:dyDescent="0.3">
      <c r="A405" s="24">
        <v>4</v>
      </c>
      <c r="B405" s="45">
        <v>4101040003</v>
      </c>
      <c r="C405" s="32" t="s">
        <v>1330</v>
      </c>
      <c r="D405" s="32"/>
      <c r="E405" s="45">
        <v>397</v>
      </c>
      <c r="F405" s="33" t="s">
        <v>1014</v>
      </c>
      <c r="G405" s="32" t="s">
        <v>1021</v>
      </c>
      <c r="H405" s="32"/>
      <c r="I405" s="32"/>
      <c r="J405" s="33" t="s">
        <v>1011</v>
      </c>
      <c r="K405" s="33" t="s">
        <v>1316</v>
      </c>
      <c r="L405" s="32" t="s">
        <v>1011</v>
      </c>
      <c r="M405" s="32"/>
      <c r="N405" s="26"/>
    </row>
    <row r="406" spans="1:14" ht="13.95" customHeight="1" x14ac:dyDescent="0.3">
      <c r="A406" s="24">
        <v>4</v>
      </c>
      <c r="B406" s="45">
        <v>4101040004</v>
      </c>
      <c r="C406" s="32" t="s">
        <v>1331</v>
      </c>
      <c r="D406" s="32"/>
      <c r="E406" s="45">
        <v>398</v>
      </c>
      <c r="F406" s="33" t="s">
        <v>1014</v>
      </c>
      <c r="G406" s="32" t="s">
        <v>1021</v>
      </c>
      <c r="H406" s="32"/>
      <c r="I406" s="32"/>
      <c r="J406" s="33" t="s">
        <v>1011</v>
      </c>
      <c r="K406" s="33" t="s">
        <v>1316</v>
      </c>
      <c r="L406" s="32" t="s">
        <v>1011</v>
      </c>
      <c r="M406" s="32"/>
      <c r="N406" s="26"/>
    </row>
    <row r="407" spans="1:14" ht="13.95" customHeight="1" x14ac:dyDescent="0.3">
      <c r="A407" s="24">
        <v>4</v>
      </c>
      <c r="B407" s="45">
        <v>4101049992</v>
      </c>
      <c r="C407" s="32" t="s">
        <v>1332</v>
      </c>
      <c r="D407" s="32"/>
      <c r="E407" s="45">
        <v>399</v>
      </c>
      <c r="F407" s="33" t="s">
        <v>1014</v>
      </c>
      <c r="G407" s="32" t="s">
        <v>1021</v>
      </c>
      <c r="H407" s="32"/>
      <c r="I407" s="32"/>
      <c r="J407" s="33" t="s">
        <v>1011</v>
      </c>
      <c r="K407" s="33" t="s">
        <v>1316</v>
      </c>
      <c r="L407" s="32" t="s">
        <v>1011</v>
      </c>
      <c r="M407" s="32"/>
      <c r="N407" s="26"/>
    </row>
    <row r="408" spans="1:14" ht="13.95" customHeight="1" x14ac:dyDescent="0.3">
      <c r="A408" s="24">
        <v>4</v>
      </c>
      <c r="B408" s="47">
        <v>4101050000</v>
      </c>
      <c r="C408" s="41" t="s">
        <v>98</v>
      </c>
      <c r="D408" s="41"/>
      <c r="E408" s="47">
        <v>400</v>
      </c>
      <c r="F408" s="42" t="s">
        <v>1014</v>
      </c>
      <c r="G408" s="41" t="s">
        <v>1015</v>
      </c>
      <c r="H408" s="41"/>
      <c r="I408" s="41"/>
      <c r="J408" s="42" t="s">
        <v>1011</v>
      </c>
      <c r="K408" s="42" t="s">
        <v>1316</v>
      </c>
      <c r="L408" s="32" t="s">
        <v>1011</v>
      </c>
      <c r="M408" s="32"/>
      <c r="N408" s="26"/>
    </row>
    <row r="409" spans="1:14" ht="13.95" customHeight="1" x14ac:dyDescent="0.3">
      <c r="A409" s="24">
        <v>4</v>
      </c>
      <c r="B409" s="47">
        <v>4101050001</v>
      </c>
      <c r="C409" s="41" t="s">
        <v>1333</v>
      </c>
      <c r="D409" s="41"/>
      <c r="E409" s="47">
        <v>401</v>
      </c>
      <c r="F409" s="42" t="s">
        <v>1014</v>
      </c>
      <c r="G409" s="41" t="s">
        <v>1021</v>
      </c>
      <c r="H409" s="41"/>
      <c r="I409" s="41"/>
      <c r="J409" s="42" t="s">
        <v>1011</v>
      </c>
      <c r="K409" s="42" t="s">
        <v>1316</v>
      </c>
      <c r="L409" s="32" t="s">
        <v>1011</v>
      </c>
      <c r="M409" s="32"/>
      <c r="N409" s="26"/>
    </row>
    <row r="410" spans="1:14" ht="13.95" customHeight="1" x14ac:dyDescent="0.3">
      <c r="A410" s="24">
        <v>4</v>
      </c>
      <c r="B410" s="47">
        <v>4101050002</v>
      </c>
      <c r="C410" s="41" t="s">
        <v>1334</v>
      </c>
      <c r="D410" s="41"/>
      <c r="E410" s="47">
        <v>402</v>
      </c>
      <c r="F410" s="42" t="s">
        <v>1014</v>
      </c>
      <c r="G410" s="41" t="s">
        <v>1021</v>
      </c>
      <c r="H410" s="41"/>
      <c r="I410" s="41"/>
      <c r="J410" s="42" t="s">
        <v>1011</v>
      </c>
      <c r="K410" s="42" t="s">
        <v>1316</v>
      </c>
      <c r="L410" s="32" t="s">
        <v>1011</v>
      </c>
      <c r="M410" s="32"/>
      <c r="N410" s="26"/>
    </row>
    <row r="411" spans="1:14" ht="13.95" customHeight="1" x14ac:dyDescent="0.3">
      <c r="A411" s="24">
        <v>4</v>
      </c>
      <c r="B411" s="45">
        <v>4101050003</v>
      </c>
      <c r="C411" s="32" t="s">
        <v>1335</v>
      </c>
      <c r="D411" s="32"/>
      <c r="E411" s="45">
        <v>403</v>
      </c>
      <c r="F411" s="33" t="s">
        <v>1014</v>
      </c>
      <c r="G411" s="32" t="s">
        <v>1021</v>
      </c>
      <c r="H411" s="32"/>
      <c r="I411" s="32"/>
      <c r="J411" s="33" t="s">
        <v>1011</v>
      </c>
      <c r="K411" s="33" t="s">
        <v>1316</v>
      </c>
      <c r="L411" s="32" t="s">
        <v>1011</v>
      </c>
      <c r="M411" s="32"/>
      <c r="N411" s="26"/>
    </row>
    <row r="412" spans="1:14" ht="13.95" customHeight="1" x14ac:dyDescent="0.3">
      <c r="A412" s="24">
        <v>4</v>
      </c>
      <c r="B412" s="45">
        <v>4101050004</v>
      </c>
      <c r="C412" s="32" t="s">
        <v>1336</v>
      </c>
      <c r="D412" s="32"/>
      <c r="E412" s="45">
        <v>404</v>
      </c>
      <c r="F412" s="33" t="s">
        <v>1014</v>
      </c>
      <c r="G412" s="32" t="s">
        <v>1021</v>
      </c>
      <c r="H412" s="32"/>
      <c r="I412" s="32"/>
      <c r="J412" s="33" t="s">
        <v>1011</v>
      </c>
      <c r="K412" s="33" t="s">
        <v>1316</v>
      </c>
      <c r="L412" s="32" t="s">
        <v>1011</v>
      </c>
      <c r="M412" s="32"/>
      <c r="N412" s="26"/>
    </row>
    <row r="413" spans="1:14" ht="13.95" customHeight="1" x14ac:dyDescent="0.3">
      <c r="A413" s="24">
        <v>4</v>
      </c>
      <c r="B413" s="45">
        <v>4101050005</v>
      </c>
      <c r="C413" s="32" t="s">
        <v>1337</v>
      </c>
      <c r="D413" s="32"/>
      <c r="E413" s="45">
        <v>405</v>
      </c>
      <c r="F413" s="33" t="s">
        <v>1014</v>
      </c>
      <c r="G413" s="32" t="s">
        <v>1021</v>
      </c>
      <c r="H413" s="32"/>
      <c r="I413" s="32"/>
      <c r="J413" s="33" t="s">
        <v>1011</v>
      </c>
      <c r="K413" s="33" t="s">
        <v>1316</v>
      </c>
      <c r="L413" s="32" t="s">
        <v>1011</v>
      </c>
      <c r="M413" s="32"/>
      <c r="N413" s="26"/>
    </row>
    <row r="414" spans="1:14" ht="13.95" customHeight="1" x14ac:dyDescent="0.3">
      <c r="A414" s="24">
        <v>4</v>
      </c>
      <c r="B414" s="45">
        <v>4101050006</v>
      </c>
      <c r="C414" s="32" t="s">
        <v>1338</v>
      </c>
      <c r="D414" s="32"/>
      <c r="E414" s="45">
        <v>406</v>
      </c>
      <c r="F414" s="33" t="s">
        <v>1014</v>
      </c>
      <c r="G414" s="32" t="s">
        <v>1021</v>
      </c>
      <c r="H414" s="32"/>
      <c r="I414" s="32"/>
      <c r="J414" s="33" t="s">
        <v>1011</v>
      </c>
      <c r="K414" s="33" t="s">
        <v>1316</v>
      </c>
      <c r="L414" s="32" t="s">
        <v>1011</v>
      </c>
      <c r="M414" s="32"/>
      <c r="N414" s="26"/>
    </row>
    <row r="415" spans="1:14" ht="19.05" customHeight="1" x14ac:dyDescent="0.3">
      <c r="A415" s="24">
        <v>4</v>
      </c>
      <c r="B415" s="45">
        <v>4101050007</v>
      </c>
      <c r="C415" s="32" t="s">
        <v>1339</v>
      </c>
      <c r="D415" s="32"/>
      <c r="E415" s="45">
        <v>407</v>
      </c>
      <c r="F415" s="33" t="s">
        <v>1014</v>
      </c>
      <c r="G415" s="32" t="s">
        <v>1021</v>
      </c>
      <c r="H415" s="32"/>
      <c r="I415" s="32"/>
      <c r="J415" s="33" t="s">
        <v>1011</v>
      </c>
      <c r="K415" s="33" t="s">
        <v>1316</v>
      </c>
      <c r="L415" s="32" t="s">
        <v>1011</v>
      </c>
      <c r="M415" s="32"/>
      <c r="N415" s="26"/>
    </row>
    <row r="416" spans="1:14" ht="13.95" customHeight="1" x14ac:dyDescent="0.3">
      <c r="A416" s="24">
        <v>4</v>
      </c>
      <c r="B416" s="45">
        <v>4101050008</v>
      </c>
      <c r="C416" s="32" t="s">
        <v>117</v>
      </c>
      <c r="D416" s="32"/>
      <c r="E416" s="45">
        <v>408</v>
      </c>
      <c r="F416" s="33" t="s">
        <v>1014</v>
      </c>
      <c r="G416" s="32" t="s">
        <v>1021</v>
      </c>
      <c r="H416" s="32"/>
      <c r="I416" s="32"/>
      <c r="J416" s="33" t="s">
        <v>1011</v>
      </c>
      <c r="K416" s="33" t="s">
        <v>1316</v>
      </c>
      <c r="L416" s="32" t="s">
        <v>1011</v>
      </c>
      <c r="M416" s="32"/>
      <c r="N416" s="26"/>
    </row>
    <row r="417" spans="1:14" ht="13.95" customHeight="1" x14ac:dyDescent="0.3">
      <c r="A417" s="24">
        <v>4</v>
      </c>
      <c r="B417" s="45">
        <v>4101050009</v>
      </c>
      <c r="C417" s="32" t="s">
        <v>1340</v>
      </c>
      <c r="D417" s="32"/>
      <c r="E417" s="45">
        <v>771</v>
      </c>
      <c r="F417" s="33" t="s">
        <v>1014</v>
      </c>
      <c r="G417" s="32" t="s">
        <v>1021</v>
      </c>
      <c r="H417" s="32"/>
      <c r="I417" s="32"/>
      <c r="J417" s="33" t="s">
        <v>1011</v>
      </c>
      <c r="K417" s="33" t="s">
        <v>1316</v>
      </c>
      <c r="L417" s="32" t="s">
        <v>1011</v>
      </c>
      <c r="M417" s="32"/>
      <c r="N417" s="26"/>
    </row>
    <row r="418" spans="1:14" ht="13.95" customHeight="1" x14ac:dyDescent="0.3">
      <c r="A418" s="24">
        <v>4</v>
      </c>
      <c r="B418" s="45">
        <v>4101059998</v>
      </c>
      <c r="C418" s="32" t="s">
        <v>119</v>
      </c>
      <c r="D418" s="32"/>
      <c r="E418" s="45">
        <v>409</v>
      </c>
      <c r="F418" s="33" t="s">
        <v>1014</v>
      </c>
      <c r="G418" s="32" t="s">
        <v>1021</v>
      </c>
      <c r="H418" s="32"/>
      <c r="I418" s="32"/>
      <c r="J418" s="33" t="s">
        <v>1011</v>
      </c>
      <c r="K418" s="33" t="s">
        <v>1316</v>
      </c>
      <c r="L418" s="32" t="s">
        <v>1011</v>
      </c>
      <c r="M418" s="32"/>
      <c r="N418" s="26"/>
    </row>
    <row r="419" spans="1:14" ht="13.95" customHeight="1" x14ac:dyDescent="0.3">
      <c r="A419" s="24">
        <v>4</v>
      </c>
      <c r="B419" s="45">
        <v>4101060000</v>
      </c>
      <c r="C419" s="32" t="s">
        <v>121</v>
      </c>
      <c r="D419" s="32"/>
      <c r="E419" s="45">
        <v>410</v>
      </c>
      <c r="F419" s="33" t="s">
        <v>1014</v>
      </c>
      <c r="G419" s="32" t="s">
        <v>1015</v>
      </c>
      <c r="H419" s="32"/>
      <c r="I419" s="32"/>
      <c r="J419" s="33" t="s">
        <v>1011</v>
      </c>
      <c r="K419" s="33" t="s">
        <v>1316</v>
      </c>
      <c r="L419" s="32" t="s">
        <v>1011</v>
      </c>
      <c r="M419" s="32"/>
      <c r="N419" s="26"/>
    </row>
    <row r="420" spans="1:14" ht="13.95" customHeight="1" x14ac:dyDescent="0.3">
      <c r="A420" s="24">
        <v>4</v>
      </c>
      <c r="B420" s="45">
        <v>4101060001</v>
      </c>
      <c r="C420" s="32" t="s">
        <v>124</v>
      </c>
      <c r="D420" s="32"/>
      <c r="E420" s="45">
        <v>411</v>
      </c>
      <c r="F420" s="33" t="s">
        <v>1014</v>
      </c>
      <c r="G420" s="32" t="s">
        <v>1021</v>
      </c>
      <c r="H420" s="32"/>
      <c r="I420" s="32"/>
      <c r="J420" s="33" t="s">
        <v>1011</v>
      </c>
      <c r="K420" s="33" t="s">
        <v>1316</v>
      </c>
      <c r="L420" s="32" t="s">
        <v>1011</v>
      </c>
      <c r="M420" s="32"/>
      <c r="N420" s="26"/>
    </row>
    <row r="421" spans="1:14" ht="13.95" customHeight="1" x14ac:dyDescent="0.3">
      <c r="A421" s="24">
        <v>4</v>
      </c>
      <c r="B421" s="45">
        <v>4101069998</v>
      </c>
      <c r="C421" s="32" t="s">
        <v>128</v>
      </c>
      <c r="D421" s="32"/>
      <c r="E421" s="45">
        <v>414</v>
      </c>
      <c r="F421" s="33" t="s">
        <v>1014</v>
      </c>
      <c r="G421" s="32" t="s">
        <v>1021</v>
      </c>
      <c r="H421" s="32"/>
      <c r="I421" s="32"/>
      <c r="J421" s="33" t="s">
        <v>1011</v>
      </c>
      <c r="K421" s="33" t="s">
        <v>1316</v>
      </c>
      <c r="L421" s="32" t="s">
        <v>1011</v>
      </c>
      <c r="M421" s="32"/>
      <c r="N421" s="26"/>
    </row>
    <row r="422" spans="1:14" ht="13.95" customHeight="1" x14ac:dyDescent="0.3">
      <c r="A422" s="24">
        <v>4</v>
      </c>
      <c r="B422" s="45">
        <v>4102000000</v>
      </c>
      <c r="C422" s="32" t="s">
        <v>1341</v>
      </c>
      <c r="D422" s="32"/>
      <c r="E422" s="45">
        <v>415</v>
      </c>
      <c r="F422" s="33" t="s">
        <v>1014</v>
      </c>
      <c r="G422" s="32" t="s">
        <v>1015</v>
      </c>
      <c r="H422" s="32"/>
      <c r="I422" s="32"/>
      <c r="J422" s="33" t="s">
        <v>1011</v>
      </c>
      <c r="K422" s="33" t="s">
        <v>1316</v>
      </c>
      <c r="L422" s="32" t="s">
        <v>1011</v>
      </c>
      <c r="M422" s="32"/>
      <c r="N422" s="26"/>
    </row>
    <row r="423" spans="1:14" ht="13.95" customHeight="1" x14ac:dyDescent="0.3">
      <c r="A423" s="24">
        <v>4</v>
      </c>
      <c r="B423" s="45">
        <v>4102010000</v>
      </c>
      <c r="C423" s="32" t="s">
        <v>1342</v>
      </c>
      <c r="D423" s="32"/>
      <c r="E423" s="45">
        <v>416</v>
      </c>
      <c r="F423" s="33" t="s">
        <v>1030</v>
      </c>
      <c r="G423" s="32" t="s">
        <v>1015</v>
      </c>
      <c r="H423" s="32"/>
      <c r="I423" s="32"/>
      <c r="J423" s="33" t="s">
        <v>1011</v>
      </c>
      <c r="K423" s="33" t="s">
        <v>1316</v>
      </c>
      <c r="L423" s="32" t="s">
        <v>1011</v>
      </c>
      <c r="M423" s="32"/>
      <c r="N423" s="26"/>
    </row>
    <row r="424" spans="1:14" ht="13.95" customHeight="1" x14ac:dyDescent="0.3">
      <c r="A424" s="24">
        <v>4</v>
      </c>
      <c r="B424" s="45">
        <v>4102010001</v>
      </c>
      <c r="C424" s="32" t="s">
        <v>1343</v>
      </c>
      <c r="D424" s="32"/>
      <c r="E424" s="45">
        <v>417</v>
      </c>
      <c r="F424" s="33" t="s">
        <v>1030</v>
      </c>
      <c r="G424" s="32" t="s">
        <v>1021</v>
      </c>
      <c r="H424" s="32"/>
      <c r="I424" s="32"/>
      <c r="J424" s="33" t="s">
        <v>1011</v>
      </c>
      <c r="K424" s="33" t="s">
        <v>1316</v>
      </c>
      <c r="L424" s="32" t="s">
        <v>1011</v>
      </c>
      <c r="M424" s="32"/>
      <c r="N424" s="26"/>
    </row>
    <row r="425" spans="1:14" ht="13.95" customHeight="1" x14ac:dyDescent="0.3">
      <c r="A425" s="24">
        <v>4</v>
      </c>
      <c r="B425" s="45">
        <v>4102010002</v>
      </c>
      <c r="C425" s="32" t="s">
        <v>1344</v>
      </c>
      <c r="D425" s="32"/>
      <c r="E425" s="45">
        <v>418</v>
      </c>
      <c r="F425" s="33" t="s">
        <v>1030</v>
      </c>
      <c r="G425" s="32" t="s">
        <v>1021</v>
      </c>
      <c r="H425" s="32"/>
      <c r="I425" s="32"/>
      <c r="J425" s="33" t="s">
        <v>1011</v>
      </c>
      <c r="K425" s="33" t="s">
        <v>1316</v>
      </c>
      <c r="L425" s="32" t="s">
        <v>1011</v>
      </c>
      <c r="M425" s="32"/>
      <c r="N425" s="26"/>
    </row>
    <row r="426" spans="1:14" ht="13.95" customHeight="1" x14ac:dyDescent="0.3">
      <c r="A426" s="24">
        <v>4</v>
      </c>
      <c r="B426" s="45">
        <v>4102020000</v>
      </c>
      <c r="C426" s="32" t="s">
        <v>142</v>
      </c>
      <c r="D426" s="32"/>
      <c r="E426" s="45">
        <v>419</v>
      </c>
      <c r="F426" s="33" t="s">
        <v>1014</v>
      </c>
      <c r="G426" s="32" t="s">
        <v>1015</v>
      </c>
      <c r="H426" s="32"/>
      <c r="I426" s="32"/>
      <c r="J426" s="33" t="s">
        <v>1011</v>
      </c>
      <c r="K426" s="33" t="s">
        <v>1316</v>
      </c>
      <c r="L426" s="32" t="s">
        <v>1011</v>
      </c>
      <c r="M426" s="32"/>
      <c r="N426" s="26"/>
    </row>
    <row r="427" spans="1:14" ht="13.95" customHeight="1" x14ac:dyDescent="0.3">
      <c r="A427" s="24">
        <v>4</v>
      </c>
      <c r="B427" s="45">
        <v>4102020001</v>
      </c>
      <c r="C427" s="32" t="s">
        <v>144</v>
      </c>
      <c r="D427" s="32"/>
      <c r="E427" s="45">
        <v>420</v>
      </c>
      <c r="F427" s="33" t="s">
        <v>1014</v>
      </c>
      <c r="G427" s="32" t="s">
        <v>1021</v>
      </c>
      <c r="H427" s="32"/>
      <c r="I427" s="32"/>
      <c r="J427" s="33" t="s">
        <v>1011</v>
      </c>
      <c r="K427" s="33" t="s">
        <v>1316</v>
      </c>
      <c r="L427" s="32" t="s">
        <v>1011</v>
      </c>
      <c r="M427" s="32"/>
      <c r="N427" s="26"/>
    </row>
    <row r="428" spans="1:14" ht="13.95" customHeight="1" x14ac:dyDescent="0.3">
      <c r="A428" s="24">
        <v>4</v>
      </c>
      <c r="B428" s="45">
        <v>4102020002</v>
      </c>
      <c r="C428" s="32" t="s">
        <v>150</v>
      </c>
      <c r="D428" s="32"/>
      <c r="E428" s="45">
        <v>421</v>
      </c>
      <c r="F428" s="33" t="s">
        <v>1014</v>
      </c>
      <c r="G428" s="32" t="s">
        <v>1021</v>
      </c>
      <c r="H428" s="32"/>
      <c r="I428" s="32"/>
      <c r="J428" s="33" t="s">
        <v>1011</v>
      </c>
      <c r="K428" s="33" t="s">
        <v>1316</v>
      </c>
      <c r="L428" s="32" t="s">
        <v>1011</v>
      </c>
      <c r="M428" s="32"/>
      <c r="N428" s="26"/>
    </row>
    <row r="429" spans="1:14" ht="13.95" customHeight="1" x14ac:dyDescent="0.3">
      <c r="A429" s="24">
        <v>4</v>
      </c>
      <c r="B429" s="45">
        <v>4102020003</v>
      </c>
      <c r="C429" s="32" t="s">
        <v>161</v>
      </c>
      <c r="D429" s="32"/>
      <c r="E429" s="45">
        <v>422</v>
      </c>
      <c r="F429" s="33" t="s">
        <v>1014</v>
      </c>
      <c r="G429" s="32" t="s">
        <v>1021</v>
      </c>
      <c r="H429" s="32"/>
      <c r="I429" s="32"/>
      <c r="J429" s="33" t="s">
        <v>1011</v>
      </c>
      <c r="K429" s="33" t="s">
        <v>1316</v>
      </c>
      <c r="L429" s="32" t="s">
        <v>1011</v>
      </c>
      <c r="M429" s="32"/>
      <c r="N429" s="26"/>
    </row>
    <row r="430" spans="1:14" ht="13.95" customHeight="1" x14ac:dyDescent="0.3">
      <c r="A430" s="24">
        <v>4</v>
      </c>
      <c r="B430" s="45">
        <v>4102020004</v>
      </c>
      <c r="C430" s="32" t="s">
        <v>168</v>
      </c>
      <c r="D430" s="32"/>
      <c r="E430" s="45">
        <v>423</v>
      </c>
      <c r="F430" s="33" t="s">
        <v>1014</v>
      </c>
      <c r="G430" s="32" t="s">
        <v>1021</v>
      </c>
      <c r="H430" s="32"/>
      <c r="I430" s="32"/>
      <c r="J430" s="33" t="s">
        <v>1011</v>
      </c>
      <c r="K430" s="33" t="s">
        <v>1316</v>
      </c>
      <c r="L430" s="32" t="s">
        <v>1011</v>
      </c>
      <c r="M430" s="32"/>
      <c r="N430" s="26"/>
    </row>
    <row r="431" spans="1:14" ht="13.95" customHeight="1" x14ac:dyDescent="0.3">
      <c r="A431" s="24">
        <v>4</v>
      </c>
      <c r="B431" s="45">
        <v>4102020005</v>
      </c>
      <c r="C431" s="32" t="s">
        <v>171</v>
      </c>
      <c r="D431" s="32"/>
      <c r="E431" s="45">
        <v>424</v>
      </c>
      <c r="F431" s="33" t="s">
        <v>1014</v>
      </c>
      <c r="G431" s="32" t="s">
        <v>1021</v>
      </c>
      <c r="H431" s="32"/>
      <c r="I431" s="32"/>
      <c r="J431" s="33" t="s">
        <v>1011</v>
      </c>
      <c r="K431" s="33" t="s">
        <v>1316</v>
      </c>
      <c r="L431" s="32" t="s">
        <v>1011</v>
      </c>
      <c r="M431" s="32"/>
      <c r="N431" s="26"/>
    </row>
    <row r="432" spans="1:14" ht="13.95" customHeight="1" x14ac:dyDescent="0.3">
      <c r="A432" s="24">
        <v>4</v>
      </c>
      <c r="B432" s="45">
        <v>4102020006</v>
      </c>
      <c r="C432" s="32" t="s">
        <v>175</v>
      </c>
      <c r="D432" s="32"/>
      <c r="E432" s="45">
        <v>425</v>
      </c>
      <c r="F432" s="33" t="s">
        <v>1014</v>
      </c>
      <c r="G432" s="32" t="s">
        <v>1021</v>
      </c>
      <c r="H432" s="32"/>
      <c r="I432" s="32"/>
      <c r="J432" s="33" t="s">
        <v>1011</v>
      </c>
      <c r="K432" s="33" t="s">
        <v>1316</v>
      </c>
      <c r="L432" s="32" t="s">
        <v>1011</v>
      </c>
      <c r="M432" s="32"/>
      <c r="N432" s="26"/>
    </row>
    <row r="433" spans="1:14" ht="19.05" customHeight="1" x14ac:dyDescent="0.3">
      <c r="A433" s="24">
        <v>4</v>
      </c>
      <c r="B433" s="45">
        <v>4102029992</v>
      </c>
      <c r="C433" s="32" t="s">
        <v>1345</v>
      </c>
      <c r="D433" s="32"/>
      <c r="E433" s="45">
        <v>426</v>
      </c>
      <c r="F433" s="33" t="s">
        <v>1014</v>
      </c>
      <c r="G433" s="32" t="s">
        <v>1021</v>
      </c>
      <c r="H433" s="32"/>
      <c r="I433" s="32"/>
      <c r="J433" s="33" t="s">
        <v>1011</v>
      </c>
      <c r="K433" s="33" t="s">
        <v>1316</v>
      </c>
      <c r="L433" s="32" t="s">
        <v>1011</v>
      </c>
      <c r="M433" s="32"/>
      <c r="N433" s="26"/>
    </row>
    <row r="434" spans="1:14" ht="13.95" customHeight="1" x14ac:dyDescent="0.3">
      <c r="A434" s="24">
        <v>4</v>
      </c>
      <c r="B434" s="45">
        <v>4102029998</v>
      </c>
      <c r="C434" s="32" t="s">
        <v>184</v>
      </c>
      <c r="D434" s="32"/>
      <c r="E434" s="45">
        <v>427</v>
      </c>
      <c r="F434" s="33" t="s">
        <v>1014</v>
      </c>
      <c r="G434" s="32" t="s">
        <v>1021</v>
      </c>
      <c r="H434" s="32"/>
      <c r="I434" s="32"/>
      <c r="J434" s="33" t="s">
        <v>1011</v>
      </c>
      <c r="K434" s="33" t="s">
        <v>1316</v>
      </c>
      <c r="L434" s="32" t="s">
        <v>1011</v>
      </c>
      <c r="M434" s="32"/>
      <c r="N434" s="26"/>
    </row>
    <row r="435" spans="1:14" ht="13.95" customHeight="1" x14ac:dyDescent="0.3">
      <c r="A435" s="24">
        <v>5</v>
      </c>
      <c r="B435" s="45">
        <v>5000000000</v>
      </c>
      <c r="C435" s="32" t="s">
        <v>189</v>
      </c>
      <c r="D435" s="32"/>
      <c r="E435" s="45">
        <v>428</v>
      </c>
      <c r="F435" s="33" t="s">
        <v>1014</v>
      </c>
      <c r="G435" s="32" t="s">
        <v>1015</v>
      </c>
      <c r="H435" s="32"/>
      <c r="I435" s="32"/>
      <c r="J435" s="33" t="s">
        <v>1011</v>
      </c>
      <c r="K435" s="33" t="s">
        <v>1316</v>
      </c>
      <c r="L435" s="32" t="s">
        <v>1011</v>
      </c>
      <c r="M435" s="32"/>
      <c r="N435" s="26"/>
    </row>
    <row r="436" spans="1:14" ht="13.95" customHeight="1" x14ac:dyDescent="0.3">
      <c r="A436" s="24">
        <v>5</v>
      </c>
      <c r="B436" s="45">
        <v>5100000000</v>
      </c>
      <c r="C436" s="32" t="s">
        <v>1346</v>
      </c>
      <c r="D436" s="32"/>
      <c r="E436" s="45">
        <v>429</v>
      </c>
      <c r="F436" s="33" t="s">
        <v>1014</v>
      </c>
      <c r="G436" s="32" t="s">
        <v>1015</v>
      </c>
      <c r="H436" s="32"/>
      <c r="I436" s="32"/>
      <c r="J436" s="33" t="s">
        <v>1011</v>
      </c>
      <c r="K436" s="33" t="s">
        <v>1316</v>
      </c>
      <c r="L436" s="32" t="s">
        <v>1011</v>
      </c>
      <c r="M436" s="32"/>
      <c r="N436" s="26"/>
    </row>
    <row r="437" spans="1:14" ht="13.95" customHeight="1" x14ac:dyDescent="0.3">
      <c r="A437" s="24">
        <v>5</v>
      </c>
      <c r="B437" s="45">
        <v>5101000000</v>
      </c>
      <c r="C437" s="32" t="s">
        <v>191</v>
      </c>
      <c r="D437" s="32"/>
      <c r="E437" s="45">
        <v>430</v>
      </c>
      <c r="F437" s="33" t="s">
        <v>1014</v>
      </c>
      <c r="G437" s="32" t="s">
        <v>1015</v>
      </c>
      <c r="H437" s="32"/>
      <c r="I437" s="32"/>
      <c r="J437" s="33" t="s">
        <v>1011</v>
      </c>
      <c r="K437" s="33" t="s">
        <v>1316</v>
      </c>
      <c r="L437" s="32" t="s">
        <v>1011</v>
      </c>
      <c r="M437" s="32"/>
      <c r="N437" s="26"/>
    </row>
    <row r="438" spans="1:14" ht="13.95" customHeight="1" x14ac:dyDescent="0.3">
      <c r="A438" s="24">
        <v>5</v>
      </c>
      <c r="B438" s="45">
        <v>5101010000</v>
      </c>
      <c r="C438" s="32" t="s">
        <v>1347</v>
      </c>
      <c r="D438" s="32"/>
      <c r="E438" s="45">
        <v>431</v>
      </c>
      <c r="F438" s="33" t="s">
        <v>1014</v>
      </c>
      <c r="G438" s="32" t="s">
        <v>1015</v>
      </c>
      <c r="H438" s="32"/>
      <c r="I438" s="32"/>
      <c r="J438" s="33" t="s">
        <v>1011</v>
      </c>
      <c r="K438" s="33" t="s">
        <v>1316</v>
      </c>
      <c r="L438" s="32" t="s">
        <v>1011</v>
      </c>
      <c r="M438" s="32"/>
      <c r="N438" s="26"/>
    </row>
    <row r="439" spans="1:14" ht="13.95" customHeight="1" x14ac:dyDescent="0.3">
      <c r="A439" s="24">
        <v>5</v>
      </c>
      <c r="B439" s="45">
        <v>5101010001</v>
      </c>
      <c r="C439" s="32" t="s">
        <v>222</v>
      </c>
      <c r="D439" s="32"/>
      <c r="E439" s="45">
        <v>432</v>
      </c>
      <c r="F439" s="33" t="s">
        <v>1014</v>
      </c>
      <c r="G439" s="32" t="s">
        <v>1021</v>
      </c>
      <c r="H439" s="32"/>
      <c r="I439" s="32"/>
      <c r="J439" s="33" t="s">
        <v>1011</v>
      </c>
      <c r="K439" s="33" t="s">
        <v>1316</v>
      </c>
      <c r="L439" s="32" t="s">
        <v>1011</v>
      </c>
      <c r="M439" s="32"/>
      <c r="N439" s="26"/>
    </row>
    <row r="440" spans="1:14" ht="13.95" customHeight="1" x14ac:dyDescent="0.3">
      <c r="A440" s="24">
        <v>5</v>
      </c>
      <c r="B440" s="45">
        <v>5101010002</v>
      </c>
      <c r="C440" s="32" t="s">
        <v>1348</v>
      </c>
      <c r="D440" s="32"/>
      <c r="E440" s="45">
        <v>433</v>
      </c>
      <c r="F440" s="33" t="s">
        <v>1014</v>
      </c>
      <c r="G440" s="32" t="s">
        <v>1021</v>
      </c>
      <c r="H440" s="32"/>
      <c r="I440" s="32"/>
      <c r="J440" s="33" t="s">
        <v>1011</v>
      </c>
      <c r="K440" s="33" t="s">
        <v>1316</v>
      </c>
      <c r="L440" s="32" t="s">
        <v>1011</v>
      </c>
      <c r="M440" s="32"/>
      <c r="N440" s="26"/>
    </row>
    <row r="441" spans="1:14" ht="13.95" customHeight="1" x14ac:dyDescent="0.3">
      <c r="A441" s="24">
        <v>5</v>
      </c>
      <c r="B441" s="45">
        <v>5101010003</v>
      </c>
      <c r="C441" s="32" t="s">
        <v>227</v>
      </c>
      <c r="D441" s="32"/>
      <c r="E441" s="45">
        <v>434</v>
      </c>
      <c r="F441" s="33" t="s">
        <v>1014</v>
      </c>
      <c r="G441" s="32" t="s">
        <v>1021</v>
      </c>
      <c r="H441" s="32"/>
      <c r="I441" s="32"/>
      <c r="J441" s="33" t="s">
        <v>1011</v>
      </c>
      <c r="K441" s="33" t="s">
        <v>1316</v>
      </c>
      <c r="L441" s="32" t="s">
        <v>1011</v>
      </c>
      <c r="M441" s="32"/>
      <c r="N441" s="26"/>
    </row>
    <row r="442" spans="1:14" ht="13.95" customHeight="1" x14ac:dyDescent="0.3">
      <c r="A442" s="24">
        <v>5</v>
      </c>
      <c r="B442" s="45">
        <v>5101010004</v>
      </c>
      <c r="C442" s="32" t="s">
        <v>233</v>
      </c>
      <c r="D442" s="32"/>
      <c r="E442" s="45">
        <v>435</v>
      </c>
      <c r="F442" s="33" t="s">
        <v>1014</v>
      </c>
      <c r="G442" s="32" t="s">
        <v>1021</v>
      </c>
      <c r="H442" s="32"/>
      <c r="I442" s="32"/>
      <c r="J442" s="33" t="s">
        <v>1011</v>
      </c>
      <c r="K442" s="33" t="s">
        <v>1316</v>
      </c>
      <c r="L442" s="32" t="s">
        <v>1011</v>
      </c>
      <c r="M442" s="32"/>
      <c r="N442" s="26"/>
    </row>
    <row r="443" spans="1:14" ht="13.95" customHeight="1" x14ac:dyDescent="0.3">
      <c r="A443" s="24">
        <v>5</v>
      </c>
      <c r="B443" s="45">
        <v>5101010005</v>
      </c>
      <c r="C443" s="32" t="s">
        <v>235</v>
      </c>
      <c r="D443" s="32"/>
      <c r="E443" s="45">
        <v>436</v>
      </c>
      <c r="F443" s="33" t="s">
        <v>1014</v>
      </c>
      <c r="G443" s="32" t="s">
        <v>1021</v>
      </c>
      <c r="H443" s="32"/>
      <c r="I443" s="32"/>
      <c r="J443" s="33" t="s">
        <v>1011</v>
      </c>
      <c r="K443" s="33" t="s">
        <v>1316</v>
      </c>
      <c r="L443" s="32" t="s">
        <v>1011</v>
      </c>
      <c r="M443" s="32"/>
      <c r="N443" s="26"/>
    </row>
    <row r="444" spans="1:14" ht="13.95" customHeight="1" x14ac:dyDescent="0.3">
      <c r="A444" s="24">
        <v>5</v>
      </c>
      <c r="B444" s="45">
        <v>5101010006</v>
      </c>
      <c r="C444" s="32" t="s">
        <v>239</v>
      </c>
      <c r="D444" s="32"/>
      <c r="E444" s="45">
        <v>437</v>
      </c>
      <c r="F444" s="33" t="s">
        <v>1014</v>
      </c>
      <c r="G444" s="32" t="s">
        <v>1021</v>
      </c>
      <c r="H444" s="32"/>
      <c r="I444" s="32"/>
      <c r="J444" s="33" t="s">
        <v>1011</v>
      </c>
      <c r="K444" s="33" t="s">
        <v>1316</v>
      </c>
      <c r="L444" s="32" t="s">
        <v>1011</v>
      </c>
      <c r="M444" s="32"/>
      <c r="N444" s="26"/>
    </row>
    <row r="445" spans="1:14" ht="13.95" customHeight="1" x14ac:dyDescent="0.3">
      <c r="A445" s="24">
        <v>5</v>
      </c>
      <c r="B445" s="45">
        <v>5101010007</v>
      </c>
      <c r="C445" s="32" t="s">
        <v>242</v>
      </c>
      <c r="D445" s="32"/>
      <c r="E445" s="45">
        <v>438</v>
      </c>
      <c r="F445" s="33" t="s">
        <v>1014</v>
      </c>
      <c r="G445" s="32" t="s">
        <v>1021</v>
      </c>
      <c r="H445" s="32"/>
      <c r="I445" s="32"/>
      <c r="J445" s="33" t="s">
        <v>1011</v>
      </c>
      <c r="K445" s="33" t="s">
        <v>1316</v>
      </c>
      <c r="L445" s="32" t="s">
        <v>1011</v>
      </c>
      <c r="M445" s="32"/>
      <c r="N445" s="26"/>
    </row>
    <row r="446" spans="1:14" ht="13.95" customHeight="1" x14ac:dyDescent="0.3">
      <c r="A446" s="24">
        <v>5</v>
      </c>
      <c r="B446" s="45">
        <v>5101010008</v>
      </c>
      <c r="C446" s="32" t="s">
        <v>244</v>
      </c>
      <c r="D446" s="32"/>
      <c r="E446" s="45">
        <v>439</v>
      </c>
      <c r="F446" s="33" t="s">
        <v>1014</v>
      </c>
      <c r="G446" s="32" t="s">
        <v>1021</v>
      </c>
      <c r="H446" s="32"/>
      <c r="I446" s="32"/>
      <c r="J446" s="33" t="s">
        <v>1011</v>
      </c>
      <c r="K446" s="33" t="s">
        <v>1316</v>
      </c>
      <c r="L446" s="32" t="s">
        <v>1011</v>
      </c>
      <c r="M446" s="32"/>
      <c r="N446" s="26"/>
    </row>
    <row r="447" spans="1:14" ht="13.95" customHeight="1" x14ac:dyDescent="0.3">
      <c r="A447" s="24">
        <v>5</v>
      </c>
      <c r="B447" s="45">
        <v>5101010009</v>
      </c>
      <c r="C447" s="32" t="s">
        <v>247</v>
      </c>
      <c r="D447" s="32"/>
      <c r="E447" s="45">
        <v>440</v>
      </c>
      <c r="F447" s="33" t="s">
        <v>1014</v>
      </c>
      <c r="G447" s="32" t="s">
        <v>1021</v>
      </c>
      <c r="H447" s="32"/>
      <c r="I447" s="32"/>
      <c r="J447" s="33" t="s">
        <v>1011</v>
      </c>
      <c r="K447" s="33" t="s">
        <v>1316</v>
      </c>
      <c r="L447" s="32" t="s">
        <v>1011</v>
      </c>
      <c r="M447" s="32"/>
      <c r="N447" s="26"/>
    </row>
    <row r="448" spans="1:14" ht="13.95" customHeight="1" x14ac:dyDescent="0.3">
      <c r="A448" s="24">
        <v>5</v>
      </c>
      <c r="B448" s="45">
        <v>5101010010</v>
      </c>
      <c r="C448" s="32" t="s">
        <v>250</v>
      </c>
      <c r="D448" s="32"/>
      <c r="E448" s="45">
        <v>441</v>
      </c>
      <c r="F448" s="33" t="s">
        <v>1014</v>
      </c>
      <c r="G448" s="32" t="s">
        <v>1021</v>
      </c>
      <c r="H448" s="32"/>
      <c r="I448" s="32"/>
      <c r="J448" s="33" t="s">
        <v>1011</v>
      </c>
      <c r="K448" s="33" t="s">
        <v>1316</v>
      </c>
      <c r="L448" s="32" t="s">
        <v>1011</v>
      </c>
      <c r="M448" s="32"/>
      <c r="N448" s="26"/>
    </row>
    <row r="449" spans="1:14" ht="13.95" customHeight="1" x14ac:dyDescent="0.3">
      <c r="A449" s="24">
        <v>5</v>
      </c>
      <c r="B449" s="45">
        <v>5101010011</v>
      </c>
      <c r="C449" s="32" t="s">
        <v>252</v>
      </c>
      <c r="D449" s="32"/>
      <c r="E449" s="45">
        <v>442</v>
      </c>
      <c r="F449" s="33" t="s">
        <v>1014</v>
      </c>
      <c r="G449" s="32" t="s">
        <v>1021</v>
      </c>
      <c r="H449" s="32"/>
      <c r="I449" s="32"/>
      <c r="J449" s="33" t="s">
        <v>1011</v>
      </c>
      <c r="K449" s="33" t="s">
        <v>1316</v>
      </c>
      <c r="L449" s="32" t="s">
        <v>1011</v>
      </c>
      <c r="M449" s="32"/>
      <c r="N449" s="26"/>
    </row>
    <row r="450" spans="1:14" ht="13.95" customHeight="1" x14ac:dyDescent="0.3">
      <c r="A450" s="24">
        <v>5</v>
      </c>
      <c r="B450" s="45">
        <v>5101010012</v>
      </c>
      <c r="C450" s="32" t="s">
        <v>254</v>
      </c>
      <c r="D450" s="32"/>
      <c r="E450" s="45">
        <v>443</v>
      </c>
      <c r="F450" s="33" t="s">
        <v>1014</v>
      </c>
      <c r="G450" s="32" t="s">
        <v>1021</v>
      </c>
      <c r="H450" s="32"/>
      <c r="I450" s="32"/>
      <c r="J450" s="33" t="s">
        <v>1011</v>
      </c>
      <c r="K450" s="33" t="s">
        <v>1316</v>
      </c>
      <c r="L450" s="32" t="s">
        <v>1011</v>
      </c>
      <c r="M450" s="32"/>
      <c r="N450" s="26"/>
    </row>
    <row r="451" spans="1:14" ht="13.95" customHeight="1" x14ac:dyDescent="0.3">
      <c r="A451" s="24">
        <v>5</v>
      </c>
      <c r="B451" s="45">
        <v>5101010013</v>
      </c>
      <c r="C451" s="32" t="s">
        <v>257</v>
      </c>
      <c r="D451" s="32"/>
      <c r="E451" s="45">
        <v>444</v>
      </c>
      <c r="F451" s="33" t="s">
        <v>1014</v>
      </c>
      <c r="G451" s="32" t="s">
        <v>1021</v>
      </c>
      <c r="H451" s="32"/>
      <c r="I451" s="32"/>
      <c r="J451" s="33" t="s">
        <v>1011</v>
      </c>
      <c r="K451" s="33" t="s">
        <v>1316</v>
      </c>
      <c r="L451" s="32" t="s">
        <v>1011</v>
      </c>
      <c r="M451" s="32"/>
      <c r="N451" s="26"/>
    </row>
    <row r="452" spans="1:14" ht="13.95" customHeight="1" x14ac:dyDescent="0.3">
      <c r="A452" s="24">
        <v>5</v>
      </c>
      <c r="B452" s="45">
        <v>5101010014</v>
      </c>
      <c r="C452" s="32" t="s">
        <v>259</v>
      </c>
      <c r="D452" s="32"/>
      <c r="E452" s="45">
        <v>445</v>
      </c>
      <c r="F452" s="33" t="s">
        <v>1014</v>
      </c>
      <c r="G452" s="32" t="s">
        <v>1021</v>
      </c>
      <c r="H452" s="32"/>
      <c r="I452" s="32"/>
      <c r="J452" s="33" t="s">
        <v>1011</v>
      </c>
      <c r="K452" s="33" t="s">
        <v>1316</v>
      </c>
      <c r="L452" s="32" t="s">
        <v>1011</v>
      </c>
      <c r="M452" s="32"/>
      <c r="N452" s="26"/>
    </row>
    <row r="453" spans="1:14" ht="13.95" customHeight="1" x14ac:dyDescent="0.3">
      <c r="A453" s="24">
        <v>5</v>
      </c>
      <c r="B453" s="45">
        <v>5101010099</v>
      </c>
      <c r="C453" s="32" t="s">
        <v>1349</v>
      </c>
      <c r="D453" s="32"/>
      <c r="E453" s="45">
        <v>446</v>
      </c>
      <c r="F453" s="33" t="s">
        <v>1014</v>
      </c>
      <c r="G453" s="32" t="s">
        <v>1021</v>
      </c>
      <c r="H453" s="32"/>
      <c r="I453" s="32"/>
      <c r="J453" s="33" t="s">
        <v>1011</v>
      </c>
      <c r="K453" s="33" t="s">
        <v>1316</v>
      </c>
      <c r="L453" s="32" t="s">
        <v>1011</v>
      </c>
      <c r="M453" s="32"/>
      <c r="N453" s="26"/>
    </row>
    <row r="454" spans="1:14" ht="13.95" customHeight="1" x14ac:dyDescent="0.3">
      <c r="A454" s="24">
        <v>5</v>
      </c>
      <c r="B454" s="45">
        <v>5101020000</v>
      </c>
      <c r="C454" s="32" t="s">
        <v>1350</v>
      </c>
      <c r="D454" s="32"/>
      <c r="E454" s="45">
        <v>447</v>
      </c>
      <c r="F454" s="33" t="s">
        <v>1014</v>
      </c>
      <c r="G454" s="32" t="s">
        <v>1015</v>
      </c>
      <c r="H454" s="32"/>
      <c r="I454" s="32"/>
      <c r="J454" s="33" t="s">
        <v>1011</v>
      </c>
      <c r="K454" s="33" t="s">
        <v>1316</v>
      </c>
      <c r="L454" s="32" t="s">
        <v>1011</v>
      </c>
      <c r="M454" s="32"/>
      <c r="N454" s="26"/>
    </row>
    <row r="455" spans="1:14" ht="13.95" customHeight="1" x14ac:dyDescent="0.3">
      <c r="A455" s="24">
        <v>5</v>
      </c>
      <c r="B455" s="45">
        <v>5101020001</v>
      </c>
      <c r="C455" s="32" t="s">
        <v>276</v>
      </c>
      <c r="D455" s="32"/>
      <c r="E455" s="45">
        <v>448</v>
      </c>
      <c r="F455" s="33" t="s">
        <v>1014</v>
      </c>
      <c r="G455" s="32" t="s">
        <v>1021</v>
      </c>
      <c r="H455" s="32"/>
      <c r="I455" s="32"/>
      <c r="J455" s="33" t="s">
        <v>1011</v>
      </c>
      <c r="K455" s="33" t="s">
        <v>1316</v>
      </c>
      <c r="L455" s="32" t="s">
        <v>1011</v>
      </c>
      <c r="M455" s="32"/>
      <c r="N455" s="26"/>
    </row>
    <row r="456" spans="1:14" ht="13.95" customHeight="1" x14ac:dyDescent="0.3">
      <c r="A456" s="24">
        <v>5</v>
      </c>
      <c r="B456" s="45">
        <v>5101020002</v>
      </c>
      <c r="C456" s="32" t="s">
        <v>1351</v>
      </c>
      <c r="D456" s="32"/>
      <c r="E456" s="45">
        <v>449</v>
      </c>
      <c r="F456" s="33" t="s">
        <v>1014</v>
      </c>
      <c r="G456" s="32" t="s">
        <v>1021</v>
      </c>
      <c r="H456" s="32"/>
      <c r="I456" s="32"/>
      <c r="J456" s="33" t="s">
        <v>1011</v>
      </c>
      <c r="K456" s="33" t="s">
        <v>1316</v>
      </c>
      <c r="L456" s="32" t="s">
        <v>1011</v>
      </c>
      <c r="M456" s="32"/>
      <c r="N456" s="26"/>
    </row>
    <row r="457" spans="1:14" ht="13.95" customHeight="1" x14ac:dyDescent="0.3">
      <c r="A457" s="24">
        <v>5</v>
      </c>
      <c r="B457" s="45">
        <v>5101020003</v>
      </c>
      <c r="C457" s="32" t="s">
        <v>1352</v>
      </c>
      <c r="D457" s="32"/>
      <c r="E457" s="45">
        <v>450</v>
      </c>
      <c r="F457" s="33" t="s">
        <v>1014</v>
      </c>
      <c r="G457" s="32" t="s">
        <v>1021</v>
      </c>
      <c r="H457" s="32"/>
      <c r="I457" s="32"/>
      <c r="J457" s="33" t="s">
        <v>1011</v>
      </c>
      <c r="K457" s="33" t="s">
        <v>1316</v>
      </c>
      <c r="L457" s="32" t="s">
        <v>1011</v>
      </c>
      <c r="M457" s="32"/>
      <c r="N457" s="26"/>
    </row>
    <row r="458" spans="1:14" ht="13.95" customHeight="1" x14ac:dyDescent="0.3">
      <c r="A458" s="24">
        <v>5</v>
      </c>
      <c r="B458" s="45">
        <v>5101020099</v>
      </c>
      <c r="C458" s="32" t="s">
        <v>1353</v>
      </c>
      <c r="D458" s="32"/>
      <c r="E458" s="45">
        <v>451</v>
      </c>
      <c r="F458" s="33" t="s">
        <v>1014</v>
      </c>
      <c r="G458" s="32" t="s">
        <v>1021</v>
      </c>
      <c r="H458" s="32"/>
      <c r="I458" s="32"/>
      <c r="J458" s="33" t="s">
        <v>1011</v>
      </c>
      <c r="K458" s="33" t="s">
        <v>1316</v>
      </c>
      <c r="L458" s="32" t="s">
        <v>1011</v>
      </c>
      <c r="M458" s="32"/>
      <c r="N458" s="26"/>
    </row>
    <row r="459" spans="1:14" ht="13.95" customHeight="1" x14ac:dyDescent="0.3">
      <c r="A459" s="24">
        <v>5</v>
      </c>
      <c r="B459" s="45">
        <v>5101030000</v>
      </c>
      <c r="C459" s="32" t="s">
        <v>1354</v>
      </c>
      <c r="D459" s="32"/>
      <c r="E459" s="45">
        <v>452</v>
      </c>
      <c r="F459" s="33" t="s">
        <v>1014</v>
      </c>
      <c r="G459" s="32" t="s">
        <v>1015</v>
      </c>
      <c r="H459" s="32"/>
      <c r="I459" s="32"/>
      <c r="J459" s="33" t="s">
        <v>1011</v>
      </c>
      <c r="K459" s="33" t="s">
        <v>1316</v>
      </c>
      <c r="L459" s="32" t="s">
        <v>1011</v>
      </c>
      <c r="M459" s="32"/>
      <c r="N459" s="26"/>
    </row>
    <row r="460" spans="1:14" ht="13.95" customHeight="1" x14ac:dyDescent="0.3">
      <c r="A460" s="24">
        <v>5</v>
      </c>
      <c r="B460" s="45">
        <v>5101030001</v>
      </c>
      <c r="C460" s="32" t="s">
        <v>854</v>
      </c>
      <c r="D460" s="32"/>
      <c r="E460" s="45">
        <v>453</v>
      </c>
      <c r="F460" s="33" t="s">
        <v>1014</v>
      </c>
      <c r="G460" s="32" t="s">
        <v>1021</v>
      </c>
      <c r="H460" s="32"/>
      <c r="I460" s="32"/>
      <c r="J460" s="33" t="s">
        <v>1011</v>
      </c>
      <c r="K460" s="33" t="s">
        <v>1316</v>
      </c>
      <c r="L460" s="32" t="s">
        <v>1011</v>
      </c>
      <c r="M460" s="32"/>
      <c r="N460" s="26"/>
    </row>
    <row r="461" spans="1:14" ht="13.95" customHeight="1" x14ac:dyDescent="0.3">
      <c r="A461" s="24">
        <v>5</v>
      </c>
      <c r="B461" s="45">
        <v>5101030002</v>
      </c>
      <c r="C461" s="32" t="s">
        <v>291</v>
      </c>
      <c r="D461" s="32"/>
      <c r="E461" s="45">
        <v>454</v>
      </c>
      <c r="F461" s="33" t="s">
        <v>1014</v>
      </c>
      <c r="G461" s="32" t="s">
        <v>1021</v>
      </c>
      <c r="H461" s="32"/>
      <c r="I461" s="32"/>
      <c r="J461" s="33" t="s">
        <v>1011</v>
      </c>
      <c r="K461" s="33" t="s">
        <v>1316</v>
      </c>
      <c r="L461" s="32" t="s">
        <v>1011</v>
      </c>
      <c r="M461" s="32"/>
      <c r="N461" s="26"/>
    </row>
    <row r="462" spans="1:14" ht="13.95" customHeight="1" x14ac:dyDescent="0.3">
      <c r="A462" s="24">
        <v>5</v>
      </c>
      <c r="B462" s="45">
        <v>5101030099</v>
      </c>
      <c r="C462" s="32" t="s">
        <v>295</v>
      </c>
      <c r="D462" s="32"/>
      <c r="E462" s="45">
        <v>455</v>
      </c>
      <c r="F462" s="33" t="s">
        <v>1014</v>
      </c>
      <c r="G462" s="32" t="s">
        <v>1021</v>
      </c>
      <c r="H462" s="32"/>
      <c r="I462" s="32"/>
      <c r="J462" s="33" t="s">
        <v>1011</v>
      </c>
      <c r="K462" s="33" t="s">
        <v>1316</v>
      </c>
      <c r="L462" s="32" t="s">
        <v>1011</v>
      </c>
      <c r="M462" s="32"/>
      <c r="N462" s="26"/>
    </row>
    <row r="463" spans="1:14" ht="13.95" customHeight="1" x14ac:dyDescent="0.3">
      <c r="A463" s="24">
        <v>5</v>
      </c>
      <c r="B463" s="45">
        <v>5101040000</v>
      </c>
      <c r="C463" s="32" t="s">
        <v>1355</v>
      </c>
      <c r="D463" s="32"/>
      <c r="E463" s="45">
        <v>456</v>
      </c>
      <c r="F463" s="33" t="s">
        <v>1014</v>
      </c>
      <c r="G463" s="32" t="s">
        <v>1015</v>
      </c>
      <c r="H463" s="32"/>
      <c r="I463" s="32"/>
      <c r="J463" s="33" t="s">
        <v>1011</v>
      </c>
      <c r="K463" s="33" t="s">
        <v>1316</v>
      </c>
      <c r="L463" s="32" t="s">
        <v>1011</v>
      </c>
      <c r="M463" s="32"/>
      <c r="N463" s="26"/>
    </row>
    <row r="464" spans="1:14" ht="13.95" customHeight="1" x14ac:dyDescent="0.3">
      <c r="A464" s="24">
        <v>5</v>
      </c>
      <c r="B464" s="45">
        <v>5101040001</v>
      </c>
      <c r="C464" s="32" t="s">
        <v>301</v>
      </c>
      <c r="D464" s="32"/>
      <c r="E464" s="45">
        <v>457</v>
      </c>
      <c r="F464" s="33" t="s">
        <v>1014</v>
      </c>
      <c r="G464" s="32" t="s">
        <v>1021</v>
      </c>
      <c r="H464" s="32"/>
      <c r="I464" s="32"/>
      <c r="J464" s="33" t="s">
        <v>1011</v>
      </c>
      <c r="K464" s="33" t="s">
        <v>1316</v>
      </c>
      <c r="L464" s="32" t="s">
        <v>1011</v>
      </c>
      <c r="M464" s="32"/>
      <c r="N464" s="26"/>
    </row>
    <row r="465" spans="1:14" ht="13.95" customHeight="1" x14ac:dyDescent="0.3">
      <c r="A465" s="24">
        <v>5</v>
      </c>
      <c r="B465" s="45">
        <v>5101040002</v>
      </c>
      <c r="C465" s="32" t="s">
        <v>304</v>
      </c>
      <c r="D465" s="32"/>
      <c r="E465" s="45">
        <v>458</v>
      </c>
      <c r="F465" s="33" t="s">
        <v>1014</v>
      </c>
      <c r="G465" s="32" t="s">
        <v>1021</v>
      </c>
      <c r="H465" s="32"/>
      <c r="I465" s="32"/>
      <c r="J465" s="33" t="s">
        <v>1011</v>
      </c>
      <c r="K465" s="33" t="s">
        <v>1316</v>
      </c>
      <c r="L465" s="32" t="s">
        <v>1011</v>
      </c>
      <c r="M465" s="32"/>
      <c r="N465" s="26"/>
    </row>
    <row r="466" spans="1:14" ht="13.95" customHeight="1" x14ac:dyDescent="0.3">
      <c r="A466" s="24">
        <v>5</v>
      </c>
      <c r="B466" s="45">
        <v>5101040003</v>
      </c>
      <c r="C466" s="32" t="s">
        <v>1356</v>
      </c>
      <c r="D466" s="32"/>
      <c r="E466" s="45">
        <v>459</v>
      </c>
      <c r="F466" s="33" t="s">
        <v>1014</v>
      </c>
      <c r="G466" s="32" t="s">
        <v>1021</v>
      </c>
      <c r="H466" s="32"/>
      <c r="I466" s="32"/>
      <c r="J466" s="33" t="s">
        <v>1011</v>
      </c>
      <c r="K466" s="33" t="s">
        <v>1316</v>
      </c>
      <c r="L466" s="32" t="s">
        <v>1011</v>
      </c>
      <c r="M466" s="32"/>
      <c r="N466" s="26"/>
    </row>
    <row r="467" spans="1:14" ht="13.95" customHeight="1" x14ac:dyDescent="0.3">
      <c r="A467" s="24">
        <v>5</v>
      </c>
      <c r="B467" s="45">
        <v>5101040004</v>
      </c>
      <c r="C467" s="32" t="s">
        <v>1357</v>
      </c>
      <c r="D467" s="32"/>
      <c r="E467" s="45">
        <v>460</v>
      </c>
      <c r="F467" s="33" t="s">
        <v>1014</v>
      </c>
      <c r="G467" s="32" t="s">
        <v>1021</v>
      </c>
      <c r="H467" s="32"/>
      <c r="I467" s="32"/>
      <c r="J467" s="33" t="s">
        <v>1011</v>
      </c>
      <c r="K467" s="33" t="s">
        <v>1316</v>
      </c>
      <c r="L467" s="32" t="s">
        <v>1011</v>
      </c>
      <c r="M467" s="32"/>
      <c r="N467" s="26"/>
    </row>
    <row r="468" spans="1:14" ht="13.95" customHeight="1" x14ac:dyDescent="0.3">
      <c r="A468" s="24">
        <v>5</v>
      </c>
      <c r="B468" s="45">
        <v>5101040005</v>
      </c>
      <c r="C468" s="32" t="s">
        <v>313</v>
      </c>
      <c r="D468" s="32"/>
      <c r="E468" s="45">
        <v>461</v>
      </c>
      <c r="F468" s="33" t="s">
        <v>1014</v>
      </c>
      <c r="G468" s="32" t="s">
        <v>1021</v>
      </c>
      <c r="H468" s="32"/>
      <c r="I468" s="32"/>
      <c r="J468" s="33" t="s">
        <v>1011</v>
      </c>
      <c r="K468" s="33" t="s">
        <v>1316</v>
      </c>
      <c r="L468" s="32" t="s">
        <v>1011</v>
      </c>
      <c r="M468" s="32"/>
      <c r="N468" s="26"/>
    </row>
    <row r="469" spans="1:14" ht="13.95" customHeight="1" x14ac:dyDescent="0.3">
      <c r="A469" s="24">
        <v>5</v>
      </c>
      <c r="B469" s="45">
        <v>5101040099</v>
      </c>
      <c r="C469" s="32" t="s">
        <v>1358</v>
      </c>
      <c r="D469" s="32"/>
      <c r="E469" s="45">
        <v>462</v>
      </c>
      <c r="F469" s="33" t="s">
        <v>1014</v>
      </c>
      <c r="G469" s="32" t="s">
        <v>1021</v>
      </c>
      <c r="H469" s="32"/>
      <c r="I469" s="32"/>
      <c r="J469" s="33" t="s">
        <v>1011</v>
      </c>
      <c r="K469" s="33" t="s">
        <v>1316</v>
      </c>
      <c r="L469" s="32" t="s">
        <v>1011</v>
      </c>
      <c r="M469" s="32"/>
      <c r="N469" s="26"/>
    </row>
    <row r="470" spans="1:14" ht="13.95" customHeight="1" x14ac:dyDescent="0.3">
      <c r="A470" s="24">
        <v>5</v>
      </c>
      <c r="B470" s="45">
        <v>5101050000</v>
      </c>
      <c r="C470" s="32" t="s">
        <v>1359</v>
      </c>
      <c r="D470" s="32"/>
      <c r="E470" s="45">
        <v>463</v>
      </c>
      <c r="F470" s="33" t="s">
        <v>1014</v>
      </c>
      <c r="G470" s="32" t="s">
        <v>1015</v>
      </c>
      <c r="H470" s="32"/>
      <c r="I470" s="32"/>
      <c r="J470" s="33" t="s">
        <v>1011</v>
      </c>
      <c r="K470" s="33" t="s">
        <v>1316</v>
      </c>
      <c r="L470" s="32" t="s">
        <v>1011</v>
      </c>
      <c r="M470" s="32"/>
      <c r="N470" s="26"/>
    </row>
    <row r="471" spans="1:14" ht="13.95" customHeight="1" x14ac:dyDescent="0.3">
      <c r="A471" s="24">
        <v>5</v>
      </c>
      <c r="B471" s="45">
        <v>5101050001</v>
      </c>
      <c r="C471" s="32" t="s">
        <v>1206</v>
      </c>
      <c r="D471" s="32"/>
      <c r="E471" s="45">
        <v>464</v>
      </c>
      <c r="F471" s="33" t="s">
        <v>1014</v>
      </c>
      <c r="G471" s="32" t="s">
        <v>1021</v>
      </c>
      <c r="H471" s="32"/>
      <c r="I471" s="32"/>
      <c r="J471" s="33" t="s">
        <v>1011</v>
      </c>
      <c r="K471" s="33" t="s">
        <v>1316</v>
      </c>
      <c r="L471" s="32" t="s">
        <v>1011</v>
      </c>
      <c r="M471" s="32"/>
      <c r="N471" s="26"/>
    </row>
    <row r="472" spans="1:14" ht="13.95" customHeight="1" x14ac:dyDescent="0.3">
      <c r="A472" s="24">
        <v>5</v>
      </c>
      <c r="B472" s="45">
        <v>5101050002</v>
      </c>
      <c r="C472" s="32" t="s">
        <v>1207</v>
      </c>
      <c r="D472" s="32"/>
      <c r="E472" s="45">
        <v>465</v>
      </c>
      <c r="F472" s="33" t="s">
        <v>1014</v>
      </c>
      <c r="G472" s="32" t="s">
        <v>1021</v>
      </c>
      <c r="H472" s="32"/>
      <c r="I472" s="32"/>
      <c r="J472" s="33" t="s">
        <v>1011</v>
      </c>
      <c r="K472" s="33" t="s">
        <v>1316</v>
      </c>
      <c r="L472" s="32" t="s">
        <v>1011</v>
      </c>
      <c r="M472" s="32"/>
      <c r="N472" s="26"/>
    </row>
    <row r="473" spans="1:14" ht="13.95" customHeight="1" x14ac:dyDescent="0.3">
      <c r="A473" s="24">
        <v>5</v>
      </c>
      <c r="B473" s="45">
        <v>5101050003</v>
      </c>
      <c r="C473" s="32" t="s">
        <v>1208</v>
      </c>
      <c r="D473" s="32"/>
      <c r="E473" s="45">
        <v>466</v>
      </c>
      <c r="F473" s="33" t="s">
        <v>1014</v>
      </c>
      <c r="G473" s="32" t="s">
        <v>1021</v>
      </c>
      <c r="H473" s="32"/>
      <c r="I473" s="32"/>
      <c r="J473" s="33" t="s">
        <v>1011</v>
      </c>
      <c r="K473" s="33" t="s">
        <v>1316</v>
      </c>
      <c r="L473" s="32" t="s">
        <v>1011</v>
      </c>
      <c r="M473" s="32"/>
      <c r="N473" s="26"/>
    </row>
    <row r="474" spans="1:14" ht="13.95" customHeight="1" x14ac:dyDescent="0.3">
      <c r="A474" s="24">
        <v>5</v>
      </c>
      <c r="B474" s="45">
        <v>5101060000</v>
      </c>
      <c r="C474" s="32" t="s">
        <v>262</v>
      </c>
      <c r="D474" s="32"/>
      <c r="E474" s="45">
        <v>467</v>
      </c>
      <c r="F474" s="33" t="s">
        <v>1014</v>
      </c>
      <c r="G474" s="32" t="s">
        <v>1015</v>
      </c>
      <c r="H474" s="32"/>
      <c r="I474" s="32"/>
      <c r="J474" s="33" t="s">
        <v>1011</v>
      </c>
      <c r="K474" s="33" t="s">
        <v>1316</v>
      </c>
      <c r="L474" s="32" t="s">
        <v>1011</v>
      </c>
      <c r="M474" s="32"/>
      <c r="N474" s="26"/>
    </row>
    <row r="475" spans="1:14" ht="13.95" customHeight="1" x14ac:dyDescent="0.3">
      <c r="A475" s="24">
        <v>5</v>
      </c>
      <c r="B475" s="45">
        <v>5101060001</v>
      </c>
      <c r="C475" s="32" t="s">
        <v>1203</v>
      </c>
      <c r="D475" s="32"/>
      <c r="E475" s="45">
        <v>468</v>
      </c>
      <c r="F475" s="33" t="s">
        <v>1014</v>
      </c>
      <c r="G475" s="32" t="s">
        <v>1021</v>
      </c>
      <c r="H475" s="32"/>
      <c r="I475" s="32"/>
      <c r="J475" s="33" t="s">
        <v>1011</v>
      </c>
      <c r="K475" s="33" t="s">
        <v>1316</v>
      </c>
      <c r="L475" s="32" t="s">
        <v>1011</v>
      </c>
      <c r="M475" s="32"/>
      <c r="N475" s="26"/>
    </row>
    <row r="476" spans="1:14" ht="13.95" customHeight="1" x14ac:dyDescent="0.3">
      <c r="A476" s="24">
        <v>5</v>
      </c>
      <c r="B476" s="45">
        <v>5101060002</v>
      </c>
      <c r="C476" s="32" t="s">
        <v>1204</v>
      </c>
      <c r="D476" s="32"/>
      <c r="E476" s="45">
        <v>469</v>
      </c>
      <c r="F476" s="33" t="s">
        <v>1014</v>
      </c>
      <c r="G476" s="32" t="s">
        <v>1021</v>
      </c>
      <c r="H476" s="32"/>
      <c r="I476" s="32"/>
      <c r="J476" s="33" t="s">
        <v>1011</v>
      </c>
      <c r="K476" s="33" t="s">
        <v>1316</v>
      </c>
      <c r="L476" s="32" t="s">
        <v>1011</v>
      </c>
      <c r="M476" s="32"/>
      <c r="N476" s="26"/>
    </row>
    <row r="477" spans="1:14" ht="13.95" customHeight="1" x14ac:dyDescent="0.3">
      <c r="A477" s="24">
        <v>5</v>
      </c>
      <c r="B477" s="45">
        <v>5101060003</v>
      </c>
      <c r="C477" s="32" t="s">
        <v>1205</v>
      </c>
      <c r="D477" s="32"/>
      <c r="E477" s="45">
        <v>470</v>
      </c>
      <c r="F477" s="33" t="s">
        <v>1014</v>
      </c>
      <c r="G477" s="32" t="s">
        <v>1021</v>
      </c>
      <c r="H477" s="32"/>
      <c r="I477" s="32"/>
      <c r="J477" s="33" t="s">
        <v>1011</v>
      </c>
      <c r="K477" s="33" t="s">
        <v>1316</v>
      </c>
      <c r="L477" s="32" t="s">
        <v>1011</v>
      </c>
      <c r="M477" s="32"/>
      <c r="N477" s="26"/>
    </row>
    <row r="478" spans="1:14" ht="13.95" customHeight="1" x14ac:dyDescent="0.3">
      <c r="A478" s="24">
        <v>5</v>
      </c>
      <c r="B478" s="45">
        <v>5101070000</v>
      </c>
      <c r="C478" s="32" t="s">
        <v>338</v>
      </c>
      <c r="D478" s="32"/>
      <c r="E478" s="45">
        <v>471</v>
      </c>
      <c r="F478" s="33" t="s">
        <v>1014</v>
      </c>
      <c r="G478" s="32" t="s">
        <v>1015</v>
      </c>
      <c r="H478" s="32"/>
      <c r="I478" s="32"/>
      <c r="J478" s="33" t="s">
        <v>1011</v>
      </c>
      <c r="K478" s="33" t="s">
        <v>1316</v>
      </c>
      <c r="L478" s="32" t="s">
        <v>1011</v>
      </c>
      <c r="M478" s="32"/>
      <c r="N478" s="26"/>
    </row>
    <row r="479" spans="1:14" ht="13.95" customHeight="1" x14ac:dyDescent="0.3">
      <c r="A479" s="24">
        <v>5</v>
      </c>
      <c r="B479" s="45">
        <v>5101070001</v>
      </c>
      <c r="C479" s="32" t="s">
        <v>340</v>
      </c>
      <c r="D479" s="32"/>
      <c r="E479" s="45">
        <v>472</v>
      </c>
      <c r="F479" s="33" t="s">
        <v>1014</v>
      </c>
      <c r="G479" s="32" t="s">
        <v>1021</v>
      </c>
      <c r="H479" s="32"/>
      <c r="I479" s="32"/>
      <c r="J479" s="33" t="s">
        <v>1011</v>
      </c>
      <c r="K479" s="33" t="s">
        <v>1316</v>
      </c>
      <c r="L479" s="32" t="s">
        <v>1011</v>
      </c>
      <c r="M479" s="32"/>
      <c r="N479" s="26"/>
    </row>
    <row r="480" spans="1:14" ht="13.95" customHeight="1" x14ac:dyDescent="0.3">
      <c r="A480" s="24">
        <v>5</v>
      </c>
      <c r="B480" s="45">
        <v>5101070002</v>
      </c>
      <c r="C480" s="32" t="s">
        <v>343</v>
      </c>
      <c r="D480" s="32"/>
      <c r="E480" s="45">
        <v>473</v>
      </c>
      <c r="F480" s="33" t="s">
        <v>1014</v>
      </c>
      <c r="G480" s="32" t="s">
        <v>1021</v>
      </c>
      <c r="H480" s="32"/>
      <c r="I480" s="32"/>
      <c r="J480" s="33" t="s">
        <v>1011</v>
      </c>
      <c r="K480" s="33" t="s">
        <v>1316</v>
      </c>
      <c r="L480" s="32" t="s">
        <v>1011</v>
      </c>
      <c r="M480" s="32"/>
      <c r="N480" s="26"/>
    </row>
    <row r="481" spans="1:14" ht="13.95" customHeight="1" x14ac:dyDescent="0.3">
      <c r="A481" s="24">
        <v>5</v>
      </c>
      <c r="B481" s="45">
        <v>5101070003</v>
      </c>
      <c r="C481" s="32" t="s">
        <v>1360</v>
      </c>
      <c r="D481" s="32"/>
      <c r="E481" s="45">
        <v>836</v>
      </c>
      <c r="F481" s="33" t="s">
        <v>1014</v>
      </c>
      <c r="G481" s="32" t="s">
        <v>1021</v>
      </c>
      <c r="H481" s="32"/>
      <c r="I481" s="32"/>
      <c r="J481" s="33" t="s">
        <v>1011</v>
      </c>
      <c r="K481" s="33" t="s">
        <v>1316</v>
      </c>
      <c r="L481" s="32" t="s">
        <v>1011</v>
      </c>
      <c r="M481" s="32"/>
      <c r="N481" s="26"/>
    </row>
    <row r="482" spans="1:14" ht="13.95" customHeight="1" x14ac:dyDescent="0.3">
      <c r="A482" s="24">
        <v>5</v>
      </c>
      <c r="B482" s="45">
        <v>5101070099</v>
      </c>
      <c r="C482" s="32" t="s">
        <v>345</v>
      </c>
      <c r="D482" s="32"/>
      <c r="E482" s="45">
        <v>474</v>
      </c>
      <c r="F482" s="33" t="s">
        <v>1014</v>
      </c>
      <c r="G482" s="32" t="s">
        <v>1021</v>
      </c>
      <c r="H482" s="32"/>
      <c r="I482" s="32"/>
      <c r="J482" s="33" t="s">
        <v>1011</v>
      </c>
      <c r="K482" s="33" t="s">
        <v>1316</v>
      </c>
      <c r="L482" s="32" t="s">
        <v>1011</v>
      </c>
      <c r="M482" s="32"/>
      <c r="N482" s="26"/>
    </row>
    <row r="483" spans="1:14" ht="13.95" customHeight="1" x14ac:dyDescent="0.3">
      <c r="A483" s="24">
        <v>5</v>
      </c>
      <c r="B483" s="45">
        <v>5101080000</v>
      </c>
      <c r="C483" s="32" t="s">
        <v>347</v>
      </c>
      <c r="D483" s="32"/>
      <c r="E483" s="45">
        <v>475</v>
      </c>
      <c r="F483" s="33" t="s">
        <v>1014</v>
      </c>
      <c r="G483" s="32" t="s">
        <v>1015</v>
      </c>
      <c r="H483" s="32"/>
      <c r="I483" s="32"/>
      <c r="J483" s="33" t="s">
        <v>1011</v>
      </c>
      <c r="K483" s="33" t="s">
        <v>1316</v>
      </c>
      <c r="L483" s="32" t="s">
        <v>1011</v>
      </c>
      <c r="M483" s="32"/>
      <c r="N483" s="26"/>
    </row>
    <row r="484" spans="1:14" ht="13.95" customHeight="1" x14ac:dyDescent="0.3">
      <c r="A484" s="24">
        <v>5</v>
      </c>
      <c r="B484" s="45">
        <v>5101080001</v>
      </c>
      <c r="C484" s="32" t="s">
        <v>349</v>
      </c>
      <c r="D484" s="32"/>
      <c r="E484" s="45">
        <v>476</v>
      </c>
      <c r="F484" s="33" t="s">
        <v>1014</v>
      </c>
      <c r="G484" s="32" t="s">
        <v>1021</v>
      </c>
      <c r="H484" s="32"/>
      <c r="I484" s="32"/>
      <c r="J484" s="33" t="s">
        <v>1011</v>
      </c>
      <c r="K484" s="33" t="s">
        <v>1316</v>
      </c>
      <c r="L484" s="32" t="s">
        <v>1011</v>
      </c>
      <c r="M484" s="32"/>
      <c r="N484" s="26"/>
    </row>
    <row r="485" spans="1:14" ht="13.95" customHeight="1" x14ac:dyDescent="0.3">
      <c r="A485" s="24">
        <v>5</v>
      </c>
      <c r="B485" s="45">
        <v>5101080099</v>
      </c>
      <c r="C485" s="32" t="s">
        <v>352</v>
      </c>
      <c r="D485" s="32"/>
      <c r="E485" s="45">
        <v>477</v>
      </c>
      <c r="F485" s="33" t="s">
        <v>1014</v>
      </c>
      <c r="G485" s="32" t="s">
        <v>1021</v>
      </c>
      <c r="H485" s="32"/>
      <c r="I485" s="32"/>
      <c r="J485" s="33" t="s">
        <v>1011</v>
      </c>
      <c r="K485" s="33" t="s">
        <v>1316</v>
      </c>
      <c r="L485" s="32" t="s">
        <v>1011</v>
      </c>
      <c r="M485" s="32"/>
      <c r="N485" s="26"/>
    </row>
    <row r="486" spans="1:14" ht="13.95" customHeight="1" x14ac:dyDescent="0.3">
      <c r="A486" s="24">
        <v>5</v>
      </c>
      <c r="B486" s="45">
        <v>5101090000</v>
      </c>
      <c r="C486" s="32" t="s">
        <v>1361</v>
      </c>
      <c r="D486" s="32"/>
      <c r="E486" s="45">
        <v>478</v>
      </c>
      <c r="F486" s="33" t="s">
        <v>1014</v>
      </c>
      <c r="G486" s="32" t="s">
        <v>1015</v>
      </c>
      <c r="H486" s="32"/>
      <c r="I486" s="32"/>
      <c r="J486" s="33" t="s">
        <v>1011</v>
      </c>
      <c r="K486" s="33" t="s">
        <v>1316</v>
      </c>
      <c r="L486" s="32" t="s">
        <v>1011</v>
      </c>
      <c r="M486" s="32"/>
      <c r="N486" s="26"/>
    </row>
    <row r="487" spans="1:14" ht="13.95" customHeight="1" x14ac:dyDescent="0.3">
      <c r="A487" s="24">
        <v>5</v>
      </c>
      <c r="B487" s="45">
        <v>5101090001</v>
      </c>
      <c r="C487" s="32" t="s">
        <v>357</v>
      </c>
      <c r="D487" s="32"/>
      <c r="E487" s="45">
        <v>479</v>
      </c>
      <c r="F487" s="33" t="s">
        <v>1014</v>
      </c>
      <c r="G487" s="32" t="s">
        <v>1021</v>
      </c>
      <c r="H487" s="32"/>
      <c r="I487" s="32"/>
      <c r="J487" s="33" t="s">
        <v>1011</v>
      </c>
      <c r="K487" s="33" t="s">
        <v>1316</v>
      </c>
      <c r="L487" s="32" t="s">
        <v>1011</v>
      </c>
      <c r="M487" s="32"/>
      <c r="N487" s="26"/>
    </row>
    <row r="488" spans="1:14" ht="13.95" customHeight="1" x14ac:dyDescent="0.3">
      <c r="A488" s="24">
        <v>5</v>
      </c>
      <c r="B488" s="45">
        <v>5101090002</v>
      </c>
      <c r="C488" s="32" t="s">
        <v>361</v>
      </c>
      <c r="D488" s="32"/>
      <c r="E488" s="45">
        <v>480</v>
      </c>
      <c r="F488" s="33" t="s">
        <v>1014</v>
      </c>
      <c r="G488" s="32" t="s">
        <v>1021</v>
      </c>
      <c r="H488" s="32"/>
      <c r="I488" s="32"/>
      <c r="J488" s="33" t="s">
        <v>1011</v>
      </c>
      <c r="K488" s="33" t="s">
        <v>1316</v>
      </c>
      <c r="L488" s="32" t="s">
        <v>1011</v>
      </c>
      <c r="M488" s="32"/>
      <c r="N488" s="26"/>
    </row>
    <row r="489" spans="1:14" ht="13.95" customHeight="1" x14ac:dyDescent="0.3">
      <c r="A489" s="24">
        <v>5</v>
      </c>
      <c r="B489" s="45">
        <v>5101090003</v>
      </c>
      <c r="C489" s="32" t="s">
        <v>1362</v>
      </c>
      <c r="D489" s="32"/>
      <c r="E489" s="45">
        <v>481</v>
      </c>
      <c r="F489" s="33" t="s">
        <v>1014</v>
      </c>
      <c r="G489" s="32" t="s">
        <v>1021</v>
      </c>
      <c r="H489" s="32"/>
      <c r="I489" s="32"/>
      <c r="J489" s="33" t="s">
        <v>1011</v>
      </c>
      <c r="K489" s="33" t="s">
        <v>1316</v>
      </c>
      <c r="L489" s="32" t="s">
        <v>1011</v>
      </c>
      <c r="M489" s="32"/>
      <c r="N489" s="26"/>
    </row>
    <row r="490" spans="1:14" ht="19.05" customHeight="1" x14ac:dyDescent="0.3">
      <c r="A490" s="24">
        <v>5</v>
      </c>
      <c r="B490" s="45">
        <v>5101090099</v>
      </c>
      <c r="C490" s="32" t="s">
        <v>1363</v>
      </c>
      <c r="D490" s="32"/>
      <c r="E490" s="45">
        <v>485</v>
      </c>
      <c r="F490" s="33" t="s">
        <v>1014</v>
      </c>
      <c r="G490" s="32" t="s">
        <v>1021</v>
      </c>
      <c r="H490" s="32"/>
      <c r="I490" s="32"/>
      <c r="J490" s="33" t="s">
        <v>1011</v>
      </c>
      <c r="K490" s="33" t="s">
        <v>1316</v>
      </c>
      <c r="L490" s="32" t="s">
        <v>1011</v>
      </c>
      <c r="M490" s="32"/>
      <c r="N490" s="26"/>
    </row>
    <row r="491" spans="1:14" ht="13.95" customHeight="1" x14ac:dyDescent="0.3">
      <c r="A491" s="24">
        <v>5</v>
      </c>
      <c r="B491" s="45">
        <v>5101100000</v>
      </c>
      <c r="C491" s="32" t="s">
        <v>1364</v>
      </c>
      <c r="D491" s="32"/>
      <c r="E491" s="45">
        <v>486</v>
      </c>
      <c r="F491" s="33" t="s">
        <v>1014</v>
      </c>
      <c r="G491" s="32" t="s">
        <v>1015</v>
      </c>
      <c r="H491" s="32"/>
      <c r="I491" s="32"/>
      <c r="J491" s="33" t="s">
        <v>1011</v>
      </c>
      <c r="K491" s="33" t="s">
        <v>1316</v>
      </c>
      <c r="L491" s="32" t="s">
        <v>1011</v>
      </c>
      <c r="M491" s="32"/>
      <c r="N491" s="26"/>
    </row>
    <row r="492" spans="1:14" ht="13.95" customHeight="1" x14ac:dyDescent="0.3">
      <c r="A492" s="24">
        <v>5</v>
      </c>
      <c r="B492" s="45">
        <v>5101100001</v>
      </c>
      <c r="C492" s="32" t="s">
        <v>1365</v>
      </c>
      <c r="D492" s="32"/>
      <c r="E492" s="45">
        <v>487</v>
      </c>
      <c r="F492" s="33" t="s">
        <v>1014</v>
      </c>
      <c r="G492" s="32" t="s">
        <v>1021</v>
      </c>
      <c r="H492" s="32"/>
      <c r="I492" s="32"/>
      <c r="J492" s="33" t="s">
        <v>1011</v>
      </c>
      <c r="K492" s="33" t="s">
        <v>1316</v>
      </c>
      <c r="L492" s="32" t="s">
        <v>1011</v>
      </c>
      <c r="M492" s="32"/>
      <c r="N492" s="26"/>
    </row>
    <row r="493" spans="1:14" ht="13.95" customHeight="1" x14ac:dyDescent="0.3">
      <c r="A493" s="24">
        <v>5</v>
      </c>
      <c r="B493" s="45">
        <v>5101100002</v>
      </c>
      <c r="C493" s="32" t="s">
        <v>1366</v>
      </c>
      <c r="D493" s="32"/>
      <c r="E493" s="45">
        <v>488</v>
      </c>
      <c r="F493" s="33" t="s">
        <v>1014</v>
      </c>
      <c r="G493" s="32" t="s">
        <v>1021</v>
      </c>
      <c r="H493" s="32"/>
      <c r="I493" s="32"/>
      <c r="J493" s="33" t="s">
        <v>1011</v>
      </c>
      <c r="K493" s="33" t="s">
        <v>1316</v>
      </c>
      <c r="L493" s="32" t="s">
        <v>1011</v>
      </c>
      <c r="M493" s="32"/>
      <c r="N493" s="26"/>
    </row>
    <row r="494" spans="1:14" ht="13.95" customHeight="1" x14ac:dyDescent="0.3">
      <c r="A494" s="24">
        <v>5</v>
      </c>
      <c r="B494" s="45">
        <v>5101100003</v>
      </c>
      <c r="C494" s="32" t="s">
        <v>1367</v>
      </c>
      <c r="D494" s="32"/>
      <c r="E494" s="45">
        <v>489</v>
      </c>
      <c r="F494" s="33" t="s">
        <v>1014</v>
      </c>
      <c r="G494" s="32" t="s">
        <v>1021</v>
      </c>
      <c r="H494" s="32"/>
      <c r="I494" s="32"/>
      <c r="J494" s="33" t="s">
        <v>1011</v>
      </c>
      <c r="K494" s="33" t="s">
        <v>1316</v>
      </c>
      <c r="L494" s="32" t="s">
        <v>1011</v>
      </c>
      <c r="M494" s="32"/>
      <c r="N494" s="26"/>
    </row>
    <row r="495" spans="1:14" ht="13.95" customHeight="1" x14ac:dyDescent="0.3">
      <c r="A495" s="24">
        <v>5</v>
      </c>
      <c r="B495" s="45">
        <v>5101100099</v>
      </c>
      <c r="C495" s="32" t="s">
        <v>1368</v>
      </c>
      <c r="D495" s="32"/>
      <c r="E495" s="45">
        <v>492</v>
      </c>
      <c r="F495" s="33" t="s">
        <v>1014</v>
      </c>
      <c r="G495" s="32" t="s">
        <v>1021</v>
      </c>
      <c r="H495" s="32"/>
      <c r="I495" s="32"/>
      <c r="J495" s="33" t="s">
        <v>1011</v>
      </c>
      <c r="K495" s="33" t="s">
        <v>1316</v>
      </c>
      <c r="L495" s="32" t="s">
        <v>1011</v>
      </c>
      <c r="M495" s="32"/>
      <c r="N495" s="26"/>
    </row>
    <row r="496" spans="1:14" ht="13.95" customHeight="1" x14ac:dyDescent="0.3">
      <c r="A496" s="24">
        <v>5</v>
      </c>
      <c r="B496" s="45">
        <v>5101110000</v>
      </c>
      <c r="C496" s="32" t="s">
        <v>1369</v>
      </c>
      <c r="D496" s="32"/>
      <c r="E496" s="45">
        <v>493</v>
      </c>
      <c r="F496" s="33" t="s">
        <v>1014</v>
      </c>
      <c r="G496" s="32" t="s">
        <v>1015</v>
      </c>
      <c r="H496" s="32"/>
      <c r="I496" s="32"/>
      <c r="J496" s="33" t="s">
        <v>1011</v>
      </c>
      <c r="K496" s="33" t="s">
        <v>1316</v>
      </c>
      <c r="L496" s="32" t="s">
        <v>1011</v>
      </c>
      <c r="M496" s="32"/>
      <c r="N496" s="26"/>
    </row>
    <row r="497" spans="1:14" ht="13.95" customHeight="1" x14ac:dyDescent="0.3">
      <c r="A497" s="24">
        <v>5</v>
      </c>
      <c r="B497" s="45">
        <v>5101110001</v>
      </c>
      <c r="C497" s="32" t="s">
        <v>382</v>
      </c>
      <c r="D497" s="32"/>
      <c r="E497" s="45">
        <v>494</v>
      </c>
      <c r="F497" s="33" t="s">
        <v>1014</v>
      </c>
      <c r="G497" s="32" t="s">
        <v>1021</v>
      </c>
      <c r="H497" s="32"/>
      <c r="I497" s="32"/>
      <c r="J497" s="33" t="s">
        <v>1011</v>
      </c>
      <c r="K497" s="33" t="s">
        <v>1316</v>
      </c>
      <c r="L497" s="32" t="s">
        <v>1011</v>
      </c>
      <c r="M497" s="32"/>
      <c r="N497" s="26"/>
    </row>
    <row r="498" spans="1:14" ht="13.95" customHeight="1" x14ac:dyDescent="0.3">
      <c r="A498" s="24">
        <v>5</v>
      </c>
      <c r="B498" s="45">
        <v>5101110002</v>
      </c>
      <c r="C498" s="32" t="s">
        <v>385</v>
      </c>
      <c r="D498" s="32"/>
      <c r="E498" s="45">
        <v>495</v>
      </c>
      <c r="F498" s="33" t="s">
        <v>1014</v>
      </c>
      <c r="G498" s="32" t="s">
        <v>1021</v>
      </c>
      <c r="H498" s="32"/>
      <c r="I498" s="32"/>
      <c r="J498" s="33" t="s">
        <v>1011</v>
      </c>
      <c r="K498" s="33" t="s">
        <v>1316</v>
      </c>
      <c r="L498" s="32" t="s">
        <v>1011</v>
      </c>
      <c r="M498" s="32"/>
      <c r="N498" s="26"/>
    </row>
    <row r="499" spans="1:14" ht="13.95" customHeight="1" x14ac:dyDescent="0.3">
      <c r="A499" s="24">
        <v>5</v>
      </c>
      <c r="B499" s="45">
        <v>5101110003</v>
      </c>
      <c r="C499" s="32" t="s">
        <v>1370</v>
      </c>
      <c r="D499" s="32"/>
      <c r="E499" s="45">
        <v>496</v>
      </c>
      <c r="F499" s="33" t="s">
        <v>1014</v>
      </c>
      <c r="G499" s="32" t="s">
        <v>1021</v>
      </c>
      <c r="H499" s="32"/>
      <c r="I499" s="32"/>
      <c r="J499" s="33" t="s">
        <v>1011</v>
      </c>
      <c r="K499" s="33" t="s">
        <v>1316</v>
      </c>
      <c r="L499" s="32" t="s">
        <v>1011</v>
      </c>
      <c r="M499" s="32"/>
      <c r="N499" s="26"/>
    </row>
    <row r="500" spans="1:14" ht="13.95" customHeight="1" x14ac:dyDescent="0.3">
      <c r="A500" s="24">
        <v>5</v>
      </c>
      <c r="B500" s="45">
        <v>5101110004</v>
      </c>
      <c r="C500" s="32" t="s">
        <v>390</v>
      </c>
      <c r="D500" s="32"/>
      <c r="E500" s="45">
        <v>497</v>
      </c>
      <c r="F500" s="33" t="s">
        <v>1014</v>
      </c>
      <c r="G500" s="32" t="s">
        <v>1021</v>
      </c>
      <c r="H500" s="32"/>
      <c r="I500" s="32"/>
      <c r="J500" s="33" t="s">
        <v>1011</v>
      </c>
      <c r="K500" s="33" t="s">
        <v>1316</v>
      </c>
      <c r="L500" s="32" t="s">
        <v>1011</v>
      </c>
      <c r="M500" s="32"/>
      <c r="N500" s="26"/>
    </row>
    <row r="501" spans="1:14" ht="13.95" customHeight="1" x14ac:dyDescent="0.3">
      <c r="A501" s="24">
        <v>5</v>
      </c>
      <c r="B501" s="45">
        <v>5101110099</v>
      </c>
      <c r="C501" s="32" t="s">
        <v>1369</v>
      </c>
      <c r="D501" s="32"/>
      <c r="E501" s="45">
        <v>499</v>
      </c>
      <c r="F501" s="33" t="s">
        <v>1014</v>
      </c>
      <c r="G501" s="32" t="s">
        <v>1021</v>
      </c>
      <c r="H501" s="32"/>
      <c r="I501" s="32"/>
      <c r="J501" s="33" t="s">
        <v>1011</v>
      </c>
      <c r="K501" s="33" t="s">
        <v>1316</v>
      </c>
      <c r="L501" s="32" t="s">
        <v>1011</v>
      </c>
      <c r="M501" s="32"/>
      <c r="N501" s="26"/>
    </row>
    <row r="502" spans="1:14" ht="13.95" customHeight="1" x14ac:dyDescent="0.3">
      <c r="A502" s="24">
        <v>5</v>
      </c>
      <c r="B502" s="45">
        <v>5101990000</v>
      </c>
      <c r="C502" s="32" t="s">
        <v>393</v>
      </c>
      <c r="D502" s="32"/>
      <c r="E502" s="45">
        <v>500</v>
      </c>
      <c r="F502" s="33" t="s">
        <v>1014</v>
      </c>
      <c r="G502" s="32" t="s">
        <v>1015</v>
      </c>
      <c r="H502" s="32"/>
      <c r="I502" s="32"/>
      <c r="J502" s="33" t="s">
        <v>1011</v>
      </c>
      <c r="K502" s="33" t="s">
        <v>1316</v>
      </c>
      <c r="L502" s="32" t="s">
        <v>1011</v>
      </c>
      <c r="M502" s="32"/>
      <c r="N502" s="26"/>
    </row>
    <row r="503" spans="1:14" ht="13.95" customHeight="1" x14ac:dyDescent="0.3">
      <c r="A503" s="24">
        <v>5</v>
      </c>
      <c r="B503" s="45">
        <v>5101990001</v>
      </c>
      <c r="C503" s="32" t="s">
        <v>396</v>
      </c>
      <c r="D503" s="32"/>
      <c r="E503" s="45">
        <v>501</v>
      </c>
      <c r="F503" s="33" t="s">
        <v>1014</v>
      </c>
      <c r="G503" s="32" t="s">
        <v>1021</v>
      </c>
      <c r="H503" s="32"/>
      <c r="I503" s="32"/>
      <c r="J503" s="33" t="s">
        <v>1011</v>
      </c>
      <c r="K503" s="33" t="s">
        <v>1316</v>
      </c>
      <c r="L503" s="32" t="s">
        <v>1011</v>
      </c>
      <c r="M503" s="32"/>
      <c r="N503" s="26"/>
    </row>
    <row r="504" spans="1:14" ht="13.95" customHeight="1" x14ac:dyDescent="0.3">
      <c r="A504" s="24">
        <v>5</v>
      </c>
      <c r="B504" s="45">
        <v>5101990002</v>
      </c>
      <c r="C504" s="32" t="s">
        <v>1199</v>
      </c>
      <c r="D504" s="32"/>
      <c r="E504" s="45">
        <v>502</v>
      </c>
      <c r="F504" s="33" t="s">
        <v>1014</v>
      </c>
      <c r="G504" s="32" t="s">
        <v>1021</v>
      </c>
      <c r="H504" s="32"/>
      <c r="I504" s="32"/>
      <c r="J504" s="33" t="s">
        <v>1011</v>
      </c>
      <c r="K504" s="33" t="s">
        <v>1316</v>
      </c>
      <c r="L504" s="32" t="s">
        <v>1011</v>
      </c>
      <c r="M504" s="32"/>
      <c r="N504" s="26"/>
    </row>
    <row r="505" spans="1:14" ht="13.95" customHeight="1" x14ac:dyDescent="0.3">
      <c r="A505" s="24">
        <v>5</v>
      </c>
      <c r="B505" s="45">
        <v>5101990003</v>
      </c>
      <c r="C505" s="32" t="s">
        <v>400</v>
      </c>
      <c r="D505" s="32"/>
      <c r="E505" s="45">
        <v>503</v>
      </c>
      <c r="F505" s="33" t="s">
        <v>1014</v>
      </c>
      <c r="G505" s="32" t="s">
        <v>1021</v>
      </c>
      <c r="H505" s="32"/>
      <c r="I505" s="32"/>
      <c r="J505" s="33" t="s">
        <v>1011</v>
      </c>
      <c r="K505" s="33" t="s">
        <v>1316</v>
      </c>
      <c r="L505" s="32" t="s">
        <v>1011</v>
      </c>
      <c r="M505" s="32"/>
      <c r="N505" s="26"/>
    </row>
    <row r="506" spans="1:14" ht="13.95" customHeight="1" x14ac:dyDescent="0.3">
      <c r="A506" s="24">
        <v>5</v>
      </c>
      <c r="B506" s="45">
        <v>5101990004</v>
      </c>
      <c r="C506" s="32" t="s">
        <v>1371</v>
      </c>
      <c r="D506" s="32"/>
      <c r="E506" s="45">
        <v>504</v>
      </c>
      <c r="F506" s="33" t="s">
        <v>1014</v>
      </c>
      <c r="G506" s="32" t="s">
        <v>1021</v>
      </c>
      <c r="H506" s="32"/>
      <c r="I506" s="32"/>
      <c r="J506" s="33" t="s">
        <v>1011</v>
      </c>
      <c r="K506" s="33" t="s">
        <v>1316</v>
      </c>
      <c r="L506" s="32" t="s">
        <v>1011</v>
      </c>
      <c r="M506" s="32"/>
      <c r="N506" s="26"/>
    </row>
    <row r="507" spans="1:14" ht="13.95" customHeight="1" x14ac:dyDescent="0.3">
      <c r="A507" s="24">
        <v>5</v>
      </c>
      <c r="B507" s="45">
        <v>5101990005</v>
      </c>
      <c r="C507" s="32" t="s">
        <v>407</v>
      </c>
      <c r="D507" s="32"/>
      <c r="E507" s="45">
        <v>505</v>
      </c>
      <c r="F507" s="33" t="s">
        <v>1014</v>
      </c>
      <c r="G507" s="32" t="s">
        <v>1021</v>
      </c>
      <c r="H507" s="32"/>
      <c r="I507" s="32"/>
      <c r="J507" s="33" t="s">
        <v>1011</v>
      </c>
      <c r="K507" s="33" t="s">
        <v>1316</v>
      </c>
      <c r="L507" s="32" t="s">
        <v>1011</v>
      </c>
      <c r="M507" s="32"/>
      <c r="N507" s="26"/>
    </row>
    <row r="508" spans="1:14" ht="19.05" customHeight="1" x14ac:dyDescent="0.3">
      <c r="A508" s="24">
        <v>5</v>
      </c>
      <c r="B508" s="45">
        <v>5101990006</v>
      </c>
      <c r="C508" s="32" t="s">
        <v>1372</v>
      </c>
      <c r="D508" s="32"/>
      <c r="E508" s="45">
        <v>814</v>
      </c>
      <c r="F508" s="33" t="s">
        <v>1014</v>
      </c>
      <c r="G508" s="32" t="s">
        <v>1021</v>
      </c>
      <c r="H508" s="32"/>
      <c r="I508" s="32"/>
      <c r="J508" s="33" t="s">
        <v>1011</v>
      </c>
      <c r="K508" s="33" t="s">
        <v>1316</v>
      </c>
      <c r="L508" s="32" t="s">
        <v>1011</v>
      </c>
      <c r="M508" s="32"/>
      <c r="N508" s="26"/>
    </row>
    <row r="509" spans="1:14" ht="13.95" customHeight="1" x14ac:dyDescent="0.3">
      <c r="A509" s="24">
        <v>5</v>
      </c>
      <c r="B509" s="45">
        <v>5101990099</v>
      </c>
      <c r="C509" s="32" t="s">
        <v>393</v>
      </c>
      <c r="D509" s="32"/>
      <c r="E509" s="45">
        <v>506</v>
      </c>
      <c r="F509" s="33" t="s">
        <v>1014</v>
      </c>
      <c r="G509" s="32" t="s">
        <v>1021</v>
      </c>
      <c r="H509" s="32"/>
      <c r="I509" s="32"/>
      <c r="J509" s="33" t="s">
        <v>1011</v>
      </c>
      <c r="K509" s="33" t="s">
        <v>1316</v>
      </c>
      <c r="L509" s="32" t="s">
        <v>1011</v>
      </c>
      <c r="M509" s="32"/>
      <c r="N509" s="26"/>
    </row>
    <row r="510" spans="1:14" ht="13.95" customHeight="1" x14ac:dyDescent="0.3">
      <c r="A510" s="24">
        <v>5</v>
      </c>
      <c r="B510" s="45">
        <v>5102000000</v>
      </c>
      <c r="C510" s="32" t="s">
        <v>1373</v>
      </c>
      <c r="D510" s="32"/>
      <c r="E510" s="45">
        <v>507</v>
      </c>
      <c r="F510" s="33" t="s">
        <v>1014</v>
      </c>
      <c r="G510" s="32" t="s">
        <v>1015</v>
      </c>
      <c r="H510" s="32"/>
      <c r="I510" s="32"/>
      <c r="J510" s="33" t="s">
        <v>1011</v>
      </c>
      <c r="K510" s="33" t="s">
        <v>1316</v>
      </c>
      <c r="L510" s="32" t="s">
        <v>1011</v>
      </c>
      <c r="M510" s="32"/>
      <c r="N510" s="26"/>
    </row>
    <row r="511" spans="1:14" ht="13.95" customHeight="1" x14ac:dyDescent="0.3">
      <c r="A511" s="24">
        <v>5</v>
      </c>
      <c r="B511" s="45">
        <v>5102010000</v>
      </c>
      <c r="C511" s="32" t="s">
        <v>1374</v>
      </c>
      <c r="D511" s="32"/>
      <c r="E511" s="45">
        <v>508</v>
      </c>
      <c r="F511" s="33" t="s">
        <v>1014</v>
      </c>
      <c r="G511" s="32" t="s">
        <v>1015</v>
      </c>
      <c r="H511" s="32"/>
      <c r="I511" s="32"/>
      <c r="J511" s="33" t="s">
        <v>1011</v>
      </c>
      <c r="K511" s="33" t="s">
        <v>1316</v>
      </c>
      <c r="L511" s="32" t="s">
        <v>1011</v>
      </c>
      <c r="M511" s="32"/>
      <c r="N511" s="26"/>
    </row>
    <row r="512" spans="1:14" ht="13.95" customHeight="1" x14ac:dyDescent="0.3">
      <c r="A512" s="24">
        <v>5</v>
      </c>
      <c r="B512" s="45">
        <v>5102010001</v>
      </c>
      <c r="C512" s="32" t="s">
        <v>1375</v>
      </c>
      <c r="D512" s="32"/>
      <c r="E512" s="45">
        <v>509</v>
      </c>
      <c r="F512" s="33" t="s">
        <v>1014</v>
      </c>
      <c r="G512" s="32" t="s">
        <v>1021</v>
      </c>
      <c r="H512" s="32"/>
      <c r="I512" s="32"/>
      <c r="J512" s="33" t="s">
        <v>1011</v>
      </c>
      <c r="K512" s="33" t="s">
        <v>1316</v>
      </c>
      <c r="L512" s="32" t="s">
        <v>1011</v>
      </c>
      <c r="M512" s="32"/>
      <c r="N512" s="26"/>
    </row>
    <row r="513" spans="1:14" ht="13.95" customHeight="1" x14ac:dyDescent="0.3">
      <c r="A513" s="24">
        <v>5</v>
      </c>
      <c r="B513" s="45">
        <v>5102010002</v>
      </c>
      <c r="C513" s="32" t="s">
        <v>1376</v>
      </c>
      <c r="D513" s="32"/>
      <c r="E513" s="45">
        <v>510</v>
      </c>
      <c r="F513" s="33" t="s">
        <v>1014</v>
      </c>
      <c r="G513" s="32" t="s">
        <v>1021</v>
      </c>
      <c r="H513" s="32"/>
      <c r="I513" s="32"/>
      <c r="J513" s="33" t="s">
        <v>1011</v>
      </c>
      <c r="K513" s="33" t="s">
        <v>1316</v>
      </c>
      <c r="L513" s="32" t="s">
        <v>1011</v>
      </c>
      <c r="M513" s="32"/>
      <c r="N513" s="26"/>
    </row>
    <row r="514" spans="1:14" ht="13.95" customHeight="1" x14ac:dyDescent="0.3">
      <c r="A514" s="24">
        <v>5</v>
      </c>
      <c r="B514" s="45">
        <v>5102010003</v>
      </c>
      <c r="C514" s="32" t="s">
        <v>420</v>
      </c>
      <c r="D514" s="32"/>
      <c r="E514" s="45">
        <v>511</v>
      </c>
      <c r="F514" s="33" t="s">
        <v>1014</v>
      </c>
      <c r="G514" s="32" t="s">
        <v>1021</v>
      </c>
      <c r="H514" s="32"/>
      <c r="I514" s="32"/>
      <c r="J514" s="33" t="s">
        <v>1011</v>
      </c>
      <c r="K514" s="33" t="s">
        <v>1316</v>
      </c>
      <c r="L514" s="32" t="s">
        <v>1011</v>
      </c>
      <c r="M514" s="32"/>
      <c r="N514" s="26"/>
    </row>
    <row r="515" spans="1:14" ht="13.95" customHeight="1" x14ac:dyDescent="0.3">
      <c r="A515" s="24">
        <v>5</v>
      </c>
      <c r="B515" s="45">
        <v>5102010004</v>
      </c>
      <c r="C515" s="32" t="s">
        <v>423</v>
      </c>
      <c r="D515" s="32"/>
      <c r="E515" s="45">
        <v>512</v>
      </c>
      <c r="F515" s="33" t="s">
        <v>1014</v>
      </c>
      <c r="G515" s="32" t="s">
        <v>1021</v>
      </c>
      <c r="H515" s="32"/>
      <c r="I515" s="32"/>
      <c r="J515" s="33" t="s">
        <v>1011</v>
      </c>
      <c r="K515" s="33" t="s">
        <v>1316</v>
      </c>
      <c r="L515" s="32" t="s">
        <v>1011</v>
      </c>
      <c r="M515" s="32"/>
      <c r="N515" s="26"/>
    </row>
    <row r="516" spans="1:14" ht="13.95" customHeight="1" x14ac:dyDescent="0.3">
      <c r="A516" s="24">
        <v>5</v>
      </c>
      <c r="B516" s="45">
        <v>5102010005</v>
      </c>
      <c r="C516" s="32" t="s">
        <v>1377</v>
      </c>
      <c r="D516" s="32"/>
      <c r="E516" s="45">
        <v>809</v>
      </c>
      <c r="F516" s="33" t="s">
        <v>1014</v>
      </c>
      <c r="G516" s="32" t="s">
        <v>1021</v>
      </c>
      <c r="H516" s="32"/>
      <c r="I516" s="32"/>
      <c r="J516" s="33" t="s">
        <v>1011</v>
      </c>
      <c r="K516" s="33" t="s">
        <v>1316</v>
      </c>
      <c r="L516" s="32" t="s">
        <v>1011</v>
      </c>
      <c r="M516" s="32"/>
      <c r="N516" s="26"/>
    </row>
    <row r="517" spans="1:14" ht="13.95" customHeight="1" x14ac:dyDescent="0.3">
      <c r="A517" s="24">
        <v>5</v>
      </c>
      <c r="B517" s="45">
        <v>5102010006</v>
      </c>
      <c r="C517" s="32" t="s">
        <v>1378</v>
      </c>
      <c r="D517" s="32"/>
      <c r="E517" s="45">
        <v>810</v>
      </c>
      <c r="F517" s="33" t="s">
        <v>1014</v>
      </c>
      <c r="G517" s="32" t="s">
        <v>1021</v>
      </c>
      <c r="H517" s="32"/>
      <c r="I517" s="32"/>
      <c r="J517" s="33" t="s">
        <v>1011</v>
      </c>
      <c r="K517" s="33" t="s">
        <v>1316</v>
      </c>
      <c r="L517" s="32" t="s">
        <v>1011</v>
      </c>
      <c r="M517" s="32"/>
      <c r="N517" s="26"/>
    </row>
    <row r="518" spans="1:14" ht="19.05" customHeight="1" x14ac:dyDescent="0.3">
      <c r="A518" s="24">
        <v>5</v>
      </c>
      <c r="B518" s="45">
        <v>5102010090</v>
      </c>
      <c r="C518" s="32" t="s">
        <v>1379</v>
      </c>
      <c r="D518" s="32"/>
      <c r="E518" s="45">
        <v>513</v>
      </c>
      <c r="F518" s="33" t="s">
        <v>1014</v>
      </c>
      <c r="G518" s="32" t="s">
        <v>1021</v>
      </c>
      <c r="H518" s="32"/>
      <c r="I518" s="32"/>
      <c r="J518" s="33" t="s">
        <v>1011</v>
      </c>
      <c r="K518" s="33" t="s">
        <v>1316</v>
      </c>
      <c r="L518" s="32" t="s">
        <v>1011</v>
      </c>
      <c r="M518" s="32"/>
      <c r="N518" s="26"/>
    </row>
    <row r="519" spans="1:14" ht="13.95" customHeight="1" x14ac:dyDescent="0.3">
      <c r="A519" s="24">
        <v>5</v>
      </c>
      <c r="B519" s="45">
        <v>5103000000</v>
      </c>
      <c r="C519" s="32" t="s">
        <v>203</v>
      </c>
      <c r="D519" s="32"/>
      <c r="E519" s="45">
        <v>514</v>
      </c>
      <c r="F519" s="33" t="s">
        <v>1014</v>
      </c>
      <c r="G519" s="32" t="s">
        <v>1015</v>
      </c>
      <c r="H519" s="32"/>
      <c r="I519" s="32"/>
      <c r="J519" s="33" t="s">
        <v>1011</v>
      </c>
      <c r="K519" s="33" t="s">
        <v>1316</v>
      </c>
      <c r="L519" s="32" t="s">
        <v>1011</v>
      </c>
      <c r="M519" s="32"/>
      <c r="N519" s="26"/>
    </row>
    <row r="520" spans="1:14" ht="13.95" customHeight="1" x14ac:dyDescent="0.3">
      <c r="A520" s="24">
        <v>5</v>
      </c>
      <c r="B520" s="45">
        <v>5103010000</v>
      </c>
      <c r="C520" s="32" t="s">
        <v>1380</v>
      </c>
      <c r="D520" s="32"/>
      <c r="E520" s="45">
        <v>515</v>
      </c>
      <c r="F520" s="33" t="s">
        <v>1014</v>
      </c>
      <c r="G520" s="32" t="s">
        <v>1015</v>
      </c>
      <c r="H520" s="32"/>
      <c r="I520" s="32"/>
      <c r="J520" s="33" t="s">
        <v>1011</v>
      </c>
      <c r="K520" s="33" t="s">
        <v>1316</v>
      </c>
      <c r="L520" s="32" t="s">
        <v>1011</v>
      </c>
      <c r="M520" s="32"/>
      <c r="N520" s="26"/>
    </row>
    <row r="521" spans="1:14" ht="13.95" customHeight="1" x14ac:dyDescent="0.3">
      <c r="A521" s="24">
        <v>5</v>
      </c>
      <c r="B521" s="45">
        <v>5103010001</v>
      </c>
      <c r="C521" s="32" t="s">
        <v>434</v>
      </c>
      <c r="D521" s="32"/>
      <c r="E521" s="45">
        <v>516</v>
      </c>
      <c r="F521" s="33" t="s">
        <v>1014</v>
      </c>
      <c r="G521" s="32" t="s">
        <v>1021</v>
      </c>
      <c r="H521" s="32"/>
      <c r="I521" s="32"/>
      <c r="J521" s="33" t="s">
        <v>1011</v>
      </c>
      <c r="K521" s="33" t="s">
        <v>1316</v>
      </c>
      <c r="L521" s="32" t="s">
        <v>1011</v>
      </c>
      <c r="M521" s="32"/>
      <c r="N521" s="26"/>
    </row>
    <row r="522" spans="1:14" ht="13.95" customHeight="1" x14ac:dyDescent="0.3">
      <c r="A522" s="24">
        <v>5</v>
      </c>
      <c r="B522" s="45">
        <v>5103010002</v>
      </c>
      <c r="C522" s="32" t="s">
        <v>1381</v>
      </c>
      <c r="D522" s="32"/>
      <c r="E522" s="45">
        <v>517</v>
      </c>
      <c r="F522" s="33" t="s">
        <v>1014</v>
      </c>
      <c r="G522" s="32" t="s">
        <v>1021</v>
      </c>
      <c r="H522" s="32"/>
      <c r="I522" s="32"/>
      <c r="J522" s="33" t="s">
        <v>1011</v>
      </c>
      <c r="K522" s="33" t="s">
        <v>1316</v>
      </c>
      <c r="L522" s="32" t="s">
        <v>1011</v>
      </c>
      <c r="M522" s="32"/>
      <c r="N522" s="26"/>
    </row>
    <row r="523" spans="1:14" ht="13.95" customHeight="1" x14ac:dyDescent="0.3">
      <c r="A523" s="24">
        <v>5</v>
      </c>
      <c r="B523" s="45">
        <v>5103010003</v>
      </c>
      <c r="C523" s="32" t="s">
        <v>1382</v>
      </c>
      <c r="D523" s="32"/>
      <c r="E523" s="45">
        <v>518</v>
      </c>
      <c r="F523" s="33" t="s">
        <v>1014</v>
      </c>
      <c r="G523" s="32" t="s">
        <v>1021</v>
      </c>
      <c r="H523" s="32"/>
      <c r="I523" s="32"/>
      <c r="J523" s="33" t="s">
        <v>1011</v>
      </c>
      <c r="K523" s="33" t="s">
        <v>1316</v>
      </c>
      <c r="L523" s="32" t="s">
        <v>1011</v>
      </c>
      <c r="M523" s="32"/>
      <c r="N523" s="26"/>
    </row>
    <row r="524" spans="1:14" ht="13.95" customHeight="1" x14ac:dyDescent="0.3">
      <c r="A524" s="24">
        <v>5</v>
      </c>
      <c r="B524" s="45">
        <v>5103010004</v>
      </c>
      <c r="C524" s="32" t="s">
        <v>1383</v>
      </c>
      <c r="D524" s="32"/>
      <c r="E524" s="45">
        <v>519</v>
      </c>
      <c r="F524" s="33" t="s">
        <v>1014</v>
      </c>
      <c r="G524" s="32" t="s">
        <v>1021</v>
      </c>
      <c r="H524" s="32"/>
      <c r="I524" s="32"/>
      <c r="J524" s="33" t="s">
        <v>1011</v>
      </c>
      <c r="K524" s="33" t="s">
        <v>1316</v>
      </c>
      <c r="L524" s="32" t="s">
        <v>1011</v>
      </c>
      <c r="M524" s="32"/>
      <c r="N524" s="26"/>
    </row>
    <row r="525" spans="1:14" ht="13.95" customHeight="1" x14ac:dyDescent="0.3">
      <c r="A525" s="24">
        <v>5</v>
      </c>
      <c r="B525" s="45">
        <v>5103010005</v>
      </c>
      <c r="C525" s="32" t="s">
        <v>1384</v>
      </c>
      <c r="D525" s="32"/>
      <c r="E525" s="45">
        <v>520</v>
      </c>
      <c r="F525" s="33" t="s">
        <v>1014</v>
      </c>
      <c r="G525" s="32" t="s">
        <v>1021</v>
      </c>
      <c r="H525" s="32"/>
      <c r="I525" s="32"/>
      <c r="J525" s="33" t="s">
        <v>1011</v>
      </c>
      <c r="K525" s="33" t="s">
        <v>1316</v>
      </c>
      <c r="L525" s="32" t="s">
        <v>1011</v>
      </c>
      <c r="M525" s="32"/>
      <c r="N525" s="26"/>
    </row>
    <row r="526" spans="1:14" ht="13.95" customHeight="1" x14ac:dyDescent="0.3">
      <c r="A526" s="24">
        <v>5</v>
      </c>
      <c r="B526" s="45">
        <v>5103010006</v>
      </c>
      <c r="C526" s="32" t="s">
        <v>1385</v>
      </c>
      <c r="D526" s="32"/>
      <c r="E526" s="45">
        <v>521</v>
      </c>
      <c r="F526" s="33" t="s">
        <v>1014</v>
      </c>
      <c r="G526" s="32" t="s">
        <v>1021</v>
      </c>
      <c r="H526" s="32"/>
      <c r="I526" s="32"/>
      <c r="J526" s="33" t="s">
        <v>1011</v>
      </c>
      <c r="K526" s="33" t="s">
        <v>1316</v>
      </c>
      <c r="L526" s="32" t="s">
        <v>1011</v>
      </c>
      <c r="M526" s="32"/>
      <c r="N526" s="26"/>
    </row>
    <row r="527" spans="1:14" ht="19.05" customHeight="1" x14ac:dyDescent="0.3">
      <c r="A527" s="24">
        <v>5</v>
      </c>
      <c r="B527" s="45">
        <v>5103010090</v>
      </c>
      <c r="C527" s="32" t="s">
        <v>1386</v>
      </c>
      <c r="D527" s="32"/>
      <c r="E527" s="45">
        <v>522</v>
      </c>
      <c r="F527" s="33" t="s">
        <v>1014</v>
      </c>
      <c r="G527" s="32" t="s">
        <v>1021</v>
      </c>
      <c r="H527" s="32"/>
      <c r="I527" s="32"/>
      <c r="J527" s="33" t="s">
        <v>1011</v>
      </c>
      <c r="K527" s="33" t="s">
        <v>1316</v>
      </c>
      <c r="L527" s="32" t="s">
        <v>1011</v>
      </c>
      <c r="M527" s="32"/>
      <c r="N527" s="26"/>
    </row>
    <row r="528" spans="1:14" ht="13.95" customHeight="1" x14ac:dyDescent="0.3">
      <c r="A528" s="24">
        <v>5</v>
      </c>
      <c r="B528" s="45">
        <v>5103010099</v>
      </c>
      <c r="C528" s="32" t="s">
        <v>1387</v>
      </c>
      <c r="D528" s="32"/>
      <c r="E528" s="45">
        <v>523</v>
      </c>
      <c r="F528" s="33" t="s">
        <v>1014</v>
      </c>
      <c r="G528" s="32" t="s">
        <v>1021</v>
      </c>
      <c r="H528" s="32"/>
      <c r="I528" s="32"/>
      <c r="J528" s="33" t="s">
        <v>1011</v>
      </c>
      <c r="K528" s="33" t="s">
        <v>1316</v>
      </c>
      <c r="L528" s="32" t="s">
        <v>1011</v>
      </c>
      <c r="M528" s="32"/>
      <c r="N528" s="26"/>
    </row>
    <row r="529" spans="1:14" ht="13.95" customHeight="1" x14ac:dyDescent="0.3">
      <c r="A529" s="24">
        <v>5</v>
      </c>
      <c r="B529" s="45">
        <v>5103020000</v>
      </c>
      <c r="C529" s="32" t="s">
        <v>1388</v>
      </c>
      <c r="D529" s="32"/>
      <c r="E529" s="45">
        <v>524</v>
      </c>
      <c r="F529" s="33" t="s">
        <v>1014</v>
      </c>
      <c r="G529" s="32" t="s">
        <v>1015</v>
      </c>
      <c r="H529" s="32"/>
      <c r="I529" s="32"/>
      <c r="J529" s="33" t="s">
        <v>1011</v>
      </c>
      <c r="K529" s="33" t="s">
        <v>1316</v>
      </c>
      <c r="L529" s="32" t="s">
        <v>1011</v>
      </c>
      <c r="M529" s="32"/>
      <c r="N529" s="26"/>
    </row>
    <row r="530" spans="1:14" ht="13.95" customHeight="1" x14ac:dyDescent="0.3">
      <c r="A530" s="24">
        <v>5</v>
      </c>
      <c r="B530" s="45">
        <v>5103020001</v>
      </c>
      <c r="C530" s="32" t="s">
        <v>1389</v>
      </c>
      <c r="D530" s="32"/>
      <c r="E530" s="45">
        <v>525</v>
      </c>
      <c r="F530" s="33" t="s">
        <v>1014</v>
      </c>
      <c r="G530" s="32" t="s">
        <v>1021</v>
      </c>
      <c r="H530" s="32"/>
      <c r="I530" s="32"/>
      <c r="J530" s="33" t="s">
        <v>1011</v>
      </c>
      <c r="K530" s="33" t="s">
        <v>1316</v>
      </c>
      <c r="L530" s="32" t="s">
        <v>1011</v>
      </c>
      <c r="M530" s="32"/>
      <c r="N530" s="26"/>
    </row>
    <row r="531" spans="1:14" ht="13.95" customHeight="1" x14ac:dyDescent="0.3">
      <c r="A531" s="24">
        <v>5</v>
      </c>
      <c r="B531" s="45">
        <v>5103020002</v>
      </c>
      <c r="C531" s="32" t="s">
        <v>1390</v>
      </c>
      <c r="D531" s="32"/>
      <c r="E531" s="45">
        <v>526</v>
      </c>
      <c r="F531" s="33" t="s">
        <v>1014</v>
      </c>
      <c r="G531" s="32" t="s">
        <v>1021</v>
      </c>
      <c r="H531" s="32"/>
      <c r="I531" s="32"/>
      <c r="J531" s="33" t="s">
        <v>1011</v>
      </c>
      <c r="K531" s="33" t="s">
        <v>1316</v>
      </c>
      <c r="L531" s="32" t="s">
        <v>1011</v>
      </c>
      <c r="M531" s="32"/>
      <c r="N531" s="26"/>
    </row>
    <row r="532" spans="1:14" ht="13.95" customHeight="1" x14ac:dyDescent="0.3">
      <c r="A532" s="24">
        <v>5</v>
      </c>
      <c r="B532" s="45">
        <v>5103020003</v>
      </c>
      <c r="C532" s="32" t="s">
        <v>463</v>
      </c>
      <c r="D532" s="32"/>
      <c r="E532" s="45">
        <v>527</v>
      </c>
      <c r="F532" s="33" t="s">
        <v>1014</v>
      </c>
      <c r="G532" s="32" t="s">
        <v>1021</v>
      </c>
      <c r="H532" s="32"/>
      <c r="I532" s="32"/>
      <c r="J532" s="33" t="s">
        <v>1011</v>
      </c>
      <c r="K532" s="33" t="s">
        <v>1316</v>
      </c>
      <c r="L532" s="32" t="s">
        <v>1011</v>
      </c>
      <c r="M532" s="32"/>
      <c r="N532" s="26"/>
    </row>
    <row r="533" spans="1:14" ht="13.95" customHeight="1" x14ac:dyDescent="0.3">
      <c r="A533" s="24">
        <v>5</v>
      </c>
      <c r="B533" s="45">
        <v>5103020004</v>
      </c>
      <c r="C533" s="32" t="s">
        <v>465</v>
      </c>
      <c r="D533" s="32"/>
      <c r="E533" s="45">
        <v>528</v>
      </c>
      <c r="F533" s="33" t="s">
        <v>1014</v>
      </c>
      <c r="G533" s="32" t="s">
        <v>1021</v>
      </c>
      <c r="H533" s="32"/>
      <c r="I533" s="32"/>
      <c r="J533" s="33" t="s">
        <v>1011</v>
      </c>
      <c r="K533" s="33" t="s">
        <v>1316</v>
      </c>
      <c r="L533" s="32" t="s">
        <v>1011</v>
      </c>
      <c r="M533" s="32"/>
      <c r="N533" s="26"/>
    </row>
    <row r="534" spans="1:14" ht="13.95" customHeight="1" x14ac:dyDescent="0.3">
      <c r="A534" s="24">
        <v>5</v>
      </c>
      <c r="B534" s="45">
        <v>5103020005</v>
      </c>
      <c r="C534" s="32" t="s">
        <v>1391</v>
      </c>
      <c r="D534" s="32"/>
      <c r="E534" s="45">
        <v>529</v>
      </c>
      <c r="F534" s="33" t="s">
        <v>1014</v>
      </c>
      <c r="G534" s="32" t="s">
        <v>1021</v>
      </c>
      <c r="H534" s="32"/>
      <c r="I534" s="32"/>
      <c r="J534" s="33" t="s">
        <v>1011</v>
      </c>
      <c r="K534" s="33" t="s">
        <v>1316</v>
      </c>
      <c r="L534" s="32" t="s">
        <v>1011</v>
      </c>
      <c r="M534" s="32"/>
      <c r="N534" s="26"/>
    </row>
    <row r="535" spans="1:14" ht="19.05" customHeight="1" x14ac:dyDescent="0.3">
      <c r="A535" s="24">
        <v>5</v>
      </c>
      <c r="B535" s="45">
        <v>5103020090</v>
      </c>
      <c r="C535" s="32" t="s">
        <v>1392</v>
      </c>
      <c r="D535" s="32"/>
      <c r="E535" s="45">
        <v>530</v>
      </c>
      <c r="F535" s="33" t="s">
        <v>1014</v>
      </c>
      <c r="G535" s="32" t="s">
        <v>1021</v>
      </c>
      <c r="H535" s="32"/>
      <c r="I535" s="32"/>
      <c r="J535" s="33" t="s">
        <v>1011</v>
      </c>
      <c r="K535" s="33" t="s">
        <v>1316</v>
      </c>
      <c r="L535" s="32" t="s">
        <v>1011</v>
      </c>
      <c r="M535" s="32"/>
      <c r="N535" s="26"/>
    </row>
    <row r="536" spans="1:14" ht="13.95" customHeight="1" x14ac:dyDescent="0.3">
      <c r="A536" s="24">
        <v>5</v>
      </c>
      <c r="B536" s="45">
        <v>5103020099</v>
      </c>
      <c r="C536" s="32" t="s">
        <v>1393</v>
      </c>
      <c r="D536" s="32"/>
      <c r="E536" s="45">
        <v>531</v>
      </c>
      <c r="F536" s="33" t="s">
        <v>1014</v>
      </c>
      <c r="G536" s="32" t="s">
        <v>1021</v>
      </c>
      <c r="H536" s="32"/>
      <c r="I536" s="32"/>
      <c r="J536" s="33" t="s">
        <v>1011</v>
      </c>
      <c r="K536" s="33" t="s">
        <v>1316</v>
      </c>
      <c r="L536" s="32" t="s">
        <v>1011</v>
      </c>
      <c r="M536" s="32"/>
      <c r="N536" s="26"/>
    </row>
    <row r="537" spans="1:14" ht="13.95" customHeight="1" x14ac:dyDescent="0.3">
      <c r="A537" s="24">
        <v>5</v>
      </c>
      <c r="B537" s="45">
        <v>5104000000</v>
      </c>
      <c r="C537" s="32" t="s">
        <v>1394</v>
      </c>
      <c r="D537" s="32"/>
      <c r="E537" s="45">
        <v>532</v>
      </c>
      <c r="F537" s="33" t="s">
        <v>1014</v>
      </c>
      <c r="G537" s="32" t="s">
        <v>1015</v>
      </c>
      <c r="H537" s="32"/>
      <c r="I537" s="32"/>
      <c r="J537" s="33" t="s">
        <v>1011</v>
      </c>
      <c r="K537" s="33" t="s">
        <v>1316</v>
      </c>
      <c r="L537" s="32" t="s">
        <v>1011</v>
      </c>
      <c r="M537" s="32"/>
      <c r="N537" s="26"/>
    </row>
    <row r="538" spans="1:14" ht="13.95" customHeight="1" x14ac:dyDescent="0.3">
      <c r="A538" s="24">
        <v>5</v>
      </c>
      <c r="B538" s="45">
        <v>5104010000</v>
      </c>
      <c r="C538" s="32" t="s">
        <v>473</v>
      </c>
      <c r="D538" s="32"/>
      <c r="E538" s="45">
        <v>533</v>
      </c>
      <c r="F538" s="33" t="s">
        <v>1014</v>
      </c>
      <c r="G538" s="32" t="s">
        <v>1015</v>
      </c>
      <c r="H538" s="32"/>
      <c r="I538" s="32"/>
      <c r="J538" s="33" t="s">
        <v>1011</v>
      </c>
      <c r="K538" s="33" t="s">
        <v>1316</v>
      </c>
      <c r="L538" s="32" t="s">
        <v>1011</v>
      </c>
      <c r="M538" s="32"/>
      <c r="N538" s="26"/>
    </row>
    <row r="539" spans="1:14" ht="13.95" customHeight="1" x14ac:dyDescent="0.3">
      <c r="A539" s="24">
        <v>5</v>
      </c>
      <c r="B539" s="45">
        <v>5104010001</v>
      </c>
      <c r="C539" s="32" t="s">
        <v>1395</v>
      </c>
      <c r="D539" s="32"/>
      <c r="E539" s="45">
        <v>534</v>
      </c>
      <c r="F539" s="33" t="s">
        <v>1014</v>
      </c>
      <c r="G539" s="32" t="s">
        <v>1021</v>
      </c>
      <c r="H539" s="32"/>
      <c r="I539" s="32"/>
      <c r="J539" s="33" t="s">
        <v>1011</v>
      </c>
      <c r="K539" s="33" t="s">
        <v>1316</v>
      </c>
      <c r="L539" s="32" t="s">
        <v>1011</v>
      </c>
      <c r="M539" s="32"/>
      <c r="N539" s="26"/>
    </row>
    <row r="540" spans="1:14" ht="13.95" customHeight="1" x14ac:dyDescent="0.3">
      <c r="A540" s="24">
        <v>5</v>
      </c>
      <c r="B540" s="45">
        <v>5104010002</v>
      </c>
      <c r="C540" s="32" t="s">
        <v>1396</v>
      </c>
      <c r="D540" s="32"/>
      <c r="E540" s="45">
        <v>535</v>
      </c>
      <c r="F540" s="33" t="s">
        <v>1014</v>
      </c>
      <c r="G540" s="32" t="s">
        <v>1021</v>
      </c>
      <c r="H540" s="32"/>
      <c r="I540" s="32"/>
      <c r="J540" s="33" t="s">
        <v>1011</v>
      </c>
      <c r="K540" s="33" t="s">
        <v>1316</v>
      </c>
      <c r="L540" s="32" t="s">
        <v>1011</v>
      </c>
      <c r="M540" s="32"/>
      <c r="N540" s="26"/>
    </row>
    <row r="541" spans="1:14" ht="13.95" customHeight="1" x14ac:dyDescent="0.3">
      <c r="A541" s="24">
        <v>5</v>
      </c>
      <c r="B541" s="45">
        <v>5104010003</v>
      </c>
      <c r="C541" s="32" t="s">
        <v>1397</v>
      </c>
      <c r="D541" s="32"/>
      <c r="E541" s="45">
        <v>536</v>
      </c>
      <c r="F541" s="33" t="s">
        <v>1014</v>
      </c>
      <c r="G541" s="32" t="s">
        <v>1021</v>
      </c>
      <c r="H541" s="32"/>
      <c r="I541" s="32"/>
      <c r="J541" s="33" t="s">
        <v>1011</v>
      </c>
      <c r="K541" s="33" t="s">
        <v>1316</v>
      </c>
      <c r="L541" s="32" t="s">
        <v>1011</v>
      </c>
      <c r="M541" s="32"/>
      <c r="N541" s="26"/>
    </row>
    <row r="542" spans="1:14" ht="13.95" customHeight="1" x14ac:dyDescent="0.3">
      <c r="A542" s="24">
        <v>5</v>
      </c>
      <c r="B542" s="45">
        <v>5104010004</v>
      </c>
      <c r="C542" s="32" t="s">
        <v>487</v>
      </c>
      <c r="D542" s="32"/>
      <c r="E542" s="45">
        <v>537</v>
      </c>
      <c r="F542" s="33" t="s">
        <v>1014</v>
      </c>
      <c r="G542" s="32" t="s">
        <v>1021</v>
      </c>
      <c r="H542" s="32"/>
      <c r="I542" s="32"/>
      <c r="J542" s="33" t="s">
        <v>1011</v>
      </c>
      <c r="K542" s="33" t="s">
        <v>1316</v>
      </c>
      <c r="L542" s="32" t="s">
        <v>1011</v>
      </c>
      <c r="M542" s="32"/>
      <c r="N542" s="26"/>
    </row>
    <row r="543" spans="1:14" ht="19.05" customHeight="1" x14ac:dyDescent="0.3">
      <c r="A543" s="24">
        <v>5</v>
      </c>
      <c r="B543" s="45">
        <v>5104010099</v>
      </c>
      <c r="C543" s="32" t="s">
        <v>489</v>
      </c>
      <c r="D543" s="32"/>
      <c r="E543" s="45">
        <v>538</v>
      </c>
      <c r="F543" s="33" t="s">
        <v>1014</v>
      </c>
      <c r="G543" s="32" t="s">
        <v>1021</v>
      </c>
      <c r="H543" s="32"/>
      <c r="I543" s="32"/>
      <c r="J543" s="33" t="s">
        <v>1011</v>
      </c>
      <c r="K543" s="33" t="s">
        <v>1316</v>
      </c>
      <c r="L543" s="32" t="s">
        <v>1011</v>
      </c>
      <c r="M543" s="32"/>
      <c r="N543" s="26"/>
    </row>
    <row r="544" spans="1:14" ht="13.95" customHeight="1" x14ac:dyDescent="0.3">
      <c r="A544" s="24">
        <v>5</v>
      </c>
      <c r="B544" s="45">
        <v>5104020000</v>
      </c>
      <c r="C544" s="32" t="s">
        <v>495</v>
      </c>
      <c r="D544" s="32"/>
      <c r="E544" s="45">
        <v>539</v>
      </c>
      <c r="F544" s="33" t="s">
        <v>1014</v>
      </c>
      <c r="G544" s="32" t="s">
        <v>1015</v>
      </c>
      <c r="H544" s="32"/>
      <c r="I544" s="32"/>
      <c r="J544" s="33" t="s">
        <v>1011</v>
      </c>
      <c r="K544" s="33" t="s">
        <v>1316</v>
      </c>
      <c r="L544" s="32" t="s">
        <v>1011</v>
      </c>
      <c r="M544" s="32"/>
      <c r="N544" s="26"/>
    </row>
    <row r="545" spans="1:14" ht="13.95" customHeight="1" x14ac:dyDescent="0.3">
      <c r="A545" s="24">
        <v>5</v>
      </c>
      <c r="B545" s="45">
        <v>5104020001</v>
      </c>
      <c r="C545" s="32" t="s">
        <v>1398</v>
      </c>
      <c r="D545" s="32"/>
      <c r="E545" s="45">
        <v>540</v>
      </c>
      <c r="F545" s="33" t="s">
        <v>1014</v>
      </c>
      <c r="G545" s="32" t="s">
        <v>1021</v>
      </c>
      <c r="H545" s="32"/>
      <c r="I545" s="32"/>
      <c r="J545" s="33" t="s">
        <v>1011</v>
      </c>
      <c r="K545" s="33" t="s">
        <v>1316</v>
      </c>
      <c r="L545" s="32" t="s">
        <v>1011</v>
      </c>
      <c r="M545" s="32"/>
      <c r="N545" s="26"/>
    </row>
    <row r="546" spans="1:14" ht="13.95" customHeight="1" x14ac:dyDescent="0.3">
      <c r="A546" s="24">
        <v>5</v>
      </c>
      <c r="B546" s="45">
        <v>5104020002</v>
      </c>
      <c r="C546" s="32" t="s">
        <v>1399</v>
      </c>
      <c r="D546" s="32"/>
      <c r="E546" s="45">
        <v>541</v>
      </c>
      <c r="F546" s="33" t="s">
        <v>1014</v>
      </c>
      <c r="G546" s="32" t="s">
        <v>1021</v>
      </c>
      <c r="H546" s="32"/>
      <c r="I546" s="32"/>
      <c r="J546" s="33" t="s">
        <v>1011</v>
      </c>
      <c r="K546" s="33" t="s">
        <v>1316</v>
      </c>
      <c r="L546" s="32" t="s">
        <v>1011</v>
      </c>
      <c r="M546" s="32"/>
      <c r="N546" s="26"/>
    </row>
    <row r="547" spans="1:14" ht="19.05" customHeight="1" x14ac:dyDescent="0.3">
      <c r="A547" s="24">
        <v>5</v>
      </c>
      <c r="B547" s="45">
        <v>5104020003</v>
      </c>
      <c r="C547" s="32" t="s">
        <v>1400</v>
      </c>
      <c r="D547" s="32"/>
      <c r="E547" s="45">
        <v>542</v>
      </c>
      <c r="F547" s="33" t="s">
        <v>1014</v>
      </c>
      <c r="G547" s="32" t="s">
        <v>1021</v>
      </c>
      <c r="H547" s="32"/>
      <c r="I547" s="32"/>
      <c r="J547" s="33" t="s">
        <v>1011</v>
      </c>
      <c r="K547" s="33" t="s">
        <v>1316</v>
      </c>
      <c r="L547" s="32" t="s">
        <v>1011</v>
      </c>
      <c r="M547" s="32"/>
      <c r="N547" s="26"/>
    </row>
    <row r="548" spans="1:14" ht="13.95" customHeight="1" x14ac:dyDescent="0.3">
      <c r="A548" s="24">
        <v>5</v>
      </c>
      <c r="B548" s="45">
        <v>5104020004</v>
      </c>
      <c r="C548" s="32" t="s">
        <v>1401</v>
      </c>
      <c r="D548" s="32"/>
      <c r="E548" s="45">
        <v>820</v>
      </c>
      <c r="F548" s="33" t="s">
        <v>1014</v>
      </c>
      <c r="G548" s="32" t="s">
        <v>1021</v>
      </c>
      <c r="H548" s="32"/>
      <c r="I548" s="32"/>
      <c r="J548" s="33" t="s">
        <v>1011</v>
      </c>
      <c r="K548" s="33" t="s">
        <v>1316</v>
      </c>
      <c r="L548" s="32" t="s">
        <v>1011</v>
      </c>
      <c r="M548" s="32"/>
      <c r="N548" s="26"/>
    </row>
    <row r="549" spans="1:14" ht="19.05" customHeight="1" x14ac:dyDescent="0.3">
      <c r="A549" s="24">
        <v>5</v>
      </c>
      <c r="B549" s="45">
        <v>5104020090</v>
      </c>
      <c r="C549" s="32" t="s">
        <v>1402</v>
      </c>
      <c r="D549" s="32"/>
      <c r="E549" s="45">
        <v>781</v>
      </c>
      <c r="F549" s="33" t="s">
        <v>1014</v>
      </c>
      <c r="G549" s="32" t="s">
        <v>1021</v>
      </c>
      <c r="H549" s="32"/>
      <c r="I549" s="32"/>
      <c r="J549" s="33" t="s">
        <v>1011</v>
      </c>
      <c r="K549" s="33" t="s">
        <v>1316</v>
      </c>
      <c r="L549" s="32" t="s">
        <v>1011</v>
      </c>
      <c r="M549" s="32"/>
      <c r="N549" s="26"/>
    </row>
    <row r="550" spans="1:14" ht="13.95" customHeight="1" x14ac:dyDescent="0.3">
      <c r="A550" s="24">
        <v>5</v>
      </c>
      <c r="B550" s="45">
        <v>5104020099</v>
      </c>
      <c r="C550" s="32" t="s">
        <v>1403</v>
      </c>
      <c r="D550" s="32"/>
      <c r="E550" s="45">
        <v>543</v>
      </c>
      <c r="F550" s="33" t="s">
        <v>1014</v>
      </c>
      <c r="G550" s="32" t="s">
        <v>1021</v>
      </c>
      <c r="H550" s="32"/>
      <c r="I550" s="32"/>
      <c r="J550" s="33" t="s">
        <v>1011</v>
      </c>
      <c r="K550" s="33" t="s">
        <v>1316</v>
      </c>
      <c r="L550" s="32" t="s">
        <v>1011</v>
      </c>
      <c r="M550" s="32"/>
      <c r="N550" s="26"/>
    </row>
    <row r="551" spans="1:14" ht="13.95" customHeight="1" x14ac:dyDescent="0.3">
      <c r="A551" s="24">
        <v>5</v>
      </c>
      <c r="B551" s="45">
        <v>5104030000</v>
      </c>
      <c r="C551" s="32" t="s">
        <v>1404</v>
      </c>
      <c r="D551" s="32"/>
      <c r="E551" s="45">
        <v>544</v>
      </c>
      <c r="F551" s="33" t="s">
        <v>1014</v>
      </c>
      <c r="G551" s="32" t="s">
        <v>1015</v>
      </c>
      <c r="H551" s="32"/>
      <c r="I551" s="32"/>
      <c r="J551" s="33" t="s">
        <v>1011</v>
      </c>
      <c r="K551" s="33" t="s">
        <v>1316</v>
      </c>
      <c r="L551" s="32" t="s">
        <v>1011</v>
      </c>
      <c r="M551" s="32"/>
      <c r="N551" s="26"/>
    </row>
    <row r="552" spans="1:14" ht="19.05" customHeight="1" x14ac:dyDescent="0.3">
      <c r="A552" s="24">
        <v>5</v>
      </c>
      <c r="B552" s="45">
        <v>5104030001</v>
      </c>
      <c r="C552" s="32" t="s">
        <v>1405</v>
      </c>
      <c r="D552" s="32"/>
      <c r="E552" s="45">
        <v>545</v>
      </c>
      <c r="F552" s="33" t="s">
        <v>1014</v>
      </c>
      <c r="G552" s="32" t="s">
        <v>1021</v>
      </c>
      <c r="H552" s="32"/>
      <c r="I552" s="32"/>
      <c r="J552" s="33" t="s">
        <v>1011</v>
      </c>
      <c r="K552" s="33" t="s">
        <v>1316</v>
      </c>
      <c r="L552" s="32" t="s">
        <v>1011</v>
      </c>
      <c r="M552" s="32"/>
      <c r="N552" s="26"/>
    </row>
    <row r="553" spans="1:14" ht="19.05" customHeight="1" x14ac:dyDescent="0.3">
      <c r="A553" s="24">
        <v>5</v>
      </c>
      <c r="B553" s="45">
        <v>5104030002</v>
      </c>
      <c r="C553" s="32" t="s">
        <v>1406</v>
      </c>
      <c r="D553" s="32"/>
      <c r="E553" s="45">
        <v>546</v>
      </c>
      <c r="F553" s="33" t="s">
        <v>1014</v>
      </c>
      <c r="G553" s="32" t="s">
        <v>1021</v>
      </c>
      <c r="H553" s="32"/>
      <c r="I553" s="32"/>
      <c r="J553" s="33" t="s">
        <v>1011</v>
      </c>
      <c r="K553" s="33" t="s">
        <v>1316</v>
      </c>
      <c r="L553" s="32" t="s">
        <v>1011</v>
      </c>
      <c r="M553" s="32"/>
      <c r="N553" s="26"/>
    </row>
    <row r="554" spans="1:14" ht="13.95" customHeight="1" x14ac:dyDescent="0.3">
      <c r="A554" s="24">
        <v>5</v>
      </c>
      <c r="B554" s="45">
        <v>5104030003</v>
      </c>
      <c r="C554" s="32" t="s">
        <v>1407</v>
      </c>
      <c r="D554" s="32"/>
      <c r="E554" s="45">
        <v>547</v>
      </c>
      <c r="F554" s="33" t="s">
        <v>1014</v>
      </c>
      <c r="G554" s="32" t="s">
        <v>1021</v>
      </c>
      <c r="H554" s="32"/>
      <c r="I554" s="32"/>
      <c r="J554" s="33" t="s">
        <v>1011</v>
      </c>
      <c r="K554" s="33" t="s">
        <v>1316</v>
      </c>
      <c r="L554" s="32" t="s">
        <v>1011</v>
      </c>
      <c r="M554" s="32"/>
      <c r="N554" s="26"/>
    </row>
    <row r="555" spans="1:14" ht="19.05" customHeight="1" x14ac:dyDescent="0.3">
      <c r="A555" s="24">
        <v>5</v>
      </c>
      <c r="B555" s="45">
        <v>5104030099</v>
      </c>
      <c r="C555" s="32" t="s">
        <v>1408</v>
      </c>
      <c r="D555" s="32"/>
      <c r="E555" s="45">
        <v>548</v>
      </c>
      <c r="F555" s="33" t="s">
        <v>1014</v>
      </c>
      <c r="G555" s="32" t="s">
        <v>1021</v>
      </c>
      <c r="H555" s="32"/>
      <c r="I555" s="32"/>
      <c r="J555" s="33" t="s">
        <v>1011</v>
      </c>
      <c r="K555" s="33" t="s">
        <v>1316</v>
      </c>
      <c r="L555" s="32" t="s">
        <v>1011</v>
      </c>
      <c r="M555" s="32"/>
      <c r="N555" s="26"/>
    </row>
    <row r="556" spans="1:14" ht="13.95" customHeight="1" x14ac:dyDescent="0.3">
      <c r="A556" s="24">
        <v>5</v>
      </c>
      <c r="B556" s="45">
        <v>5104040000</v>
      </c>
      <c r="C556" s="32" t="s">
        <v>1409</v>
      </c>
      <c r="D556" s="32"/>
      <c r="E556" s="45">
        <v>549</v>
      </c>
      <c r="F556" s="33" t="s">
        <v>1014</v>
      </c>
      <c r="G556" s="32" t="s">
        <v>1015</v>
      </c>
      <c r="H556" s="32"/>
      <c r="I556" s="32"/>
      <c r="J556" s="33" t="s">
        <v>1011</v>
      </c>
      <c r="K556" s="33" t="s">
        <v>1316</v>
      </c>
      <c r="L556" s="32" t="s">
        <v>1011</v>
      </c>
      <c r="M556" s="32"/>
      <c r="N556" s="26"/>
    </row>
    <row r="557" spans="1:14" ht="13.95" customHeight="1" x14ac:dyDescent="0.3">
      <c r="A557" s="24">
        <v>5</v>
      </c>
      <c r="B557" s="45">
        <v>5104040001</v>
      </c>
      <c r="C557" s="32" t="s">
        <v>1410</v>
      </c>
      <c r="D557" s="32"/>
      <c r="E557" s="45">
        <v>550</v>
      </c>
      <c r="F557" s="33" t="s">
        <v>1014</v>
      </c>
      <c r="G557" s="32" t="s">
        <v>1021</v>
      </c>
      <c r="H557" s="32"/>
      <c r="I557" s="32"/>
      <c r="J557" s="33" t="s">
        <v>1011</v>
      </c>
      <c r="K557" s="33" t="s">
        <v>1316</v>
      </c>
      <c r="L557" s="32" t="s">
        <v>1011</v>
      </c>
      <c r="M557" s="32"/>
      <c r="N557" s="26"/>
    </row>
    <row r="558" spans="1:14" ht="13.95" customHeight="1" x14ac:dyDescent="0.3">
      <c r="A558" s="24">
        <v>5</v>
      </c>
      <c r="B558" s="45">
        <v>5104040002</v>
      </c>
      <c r="C558" s="32" t="s">
        <v>1411</v>
      </c>
      <c r="D558" s="32"/>
      <c r="E558" s="45">
        <v>551</v>
      </c>
      <c r="F558" s="33" t="s">
        <v>1014</v>
      </c>
      <c r="G558" s="32" t="s">
        <v>1021</v>
      </c>
      <c r="H558" s="32"/>
      <c r="I558" s="32"/>
      <c r="J558" s="33" t="s">
        <v>1011</v>
      </c>
      <c r="K558" s="33" t="s">
        <v>1316</v>
      </c>
      <c r="L558" s="32" t="s">
        <v>1011</v>
      </c>
      <c r="M558" s="32"/>
      <c r="N558" s="26"/>
    </row>
    <row r="559" spans="1:14" ht="13.95" customHeight="1" x14ac:dyDescent="0.3">
      <c r="A559" s="24">
        <v>5</v>
      </c>
      <c r="B559" s="45">
        <v>5104040003</v>
      </c>
      <c r="C559" s="32" t="s">
        <v>531</v>
      </c>
      <c r="D559" s="32"/>
      <c r="E559" s="45">
        <v>552</v>
      </c>
      <c r="F559" s="33" t="s">
        <v>1014</v>
      </c>
      <c r="G559" s="32" t="s">
        <v>1021</v>
      </c>
      <c r="H559" s="32"/>
      <c r="I559" s="32"/>
      <c r="J559" s="33" t="s">
        <v>1011</v>
      </c>
      <c r="K559" s="33" t="s">
        <v>1316</v>
      </c>
      <c r="L559" s="32" t="s">
        <v>1011</v>
      </c>
      <c r="M559" s="32"/>
      <c r="N559" s="26"/>
    </row>
    <row r="560" spans="1:14" ht="19.05" customHeight="1" x14ac:dyDescent="0.3">
      <c r="A560" s="24">
        <v>5</v>
      </c>
      <c r="B560" s="45">
        <v>5104040099</v>
      </c>
      <c r="C560" s="32" t="s">
        <v>1412</v>
      </c>
      <c r="D560" s="32"/>
      <c r="E560" s="45">
        <v>553</v>
      </c>
      <c r="F560" s="33" t="s">
        <v>1014</v>
      </c>
      <c r="G560" s="32" t="s">
        <v>1021</v>
      </c>
      <c r="H560" s="32"/>
      <c r="I560" s="32"/>
      <c r="J560" s="33" t="s">
        <v>1011</v>
      </c>
      <c r="K560" s="33" t="s">
        <v>1316</v>
      </c>
      <c r="L560" s="32" t="s">
        <v>1011</v>
      </c>
      <c r="M560" s="32"/>
      <c r="N560" s="26"/>
    </row>
    <row r="561" spans="1:14" ht="13.95" customHeight="1" x14ac:dyDescent="0.3">
      <c r="A561" s="24">
        <v>5</v>
      </c>
      <c r="B561" s="45">
        <v>5104050000</v>
      </c>
      <c r="C561" s="32" t="s">
        <v>1413</v>
      </c>
      <c r="D561" s="32"/>
      <c r="E561" s="45">
        <v>554</v>
      </c>
      <c r="F561" s="33" t="s">
        <v>1014</v>
      </c>
      <c r="G561" s="32" t="s">
        <v>1015</v>
      </c>
      <c r="H561" s="32"/>
      <c r="I561" s="32"/>
      <c r="J561" s="33" t="s">
        <v>1011</v>
      </c>
      <c r="K561" s="33" t="s">
        <v>1316</v>
      </c>
      <c r="L561" s="32" t="s">
        <v>1011</v>
      </c>
      <c r="M561" s="32"/>
      <c r="N561" s="26"/>
    </row>
    <row r="562" spans="1:14" ht="13.95" customHeight="1" x14ac:dyDescent="0.3">
      <c r="A562" s="24">
        <v>5</v>
      </c>
      <c r="B562" s="45">
        <v>5104050001</v>
      </c>
      <c r="C562" s="32" t="s">
        <v>1414</v>
      </c>
      <c r="D562" s="32"/>
      <c r="E562" s="45">
        <v>555</v>
      </c>
      <c r="F562" s="33" t="s">
        <v>1014</v>
      </c>
      <c r="G562" s="32" t="s">
        <v>1021</v>
      </c>
      <c r="H562" s="32"/>
      <c r="I562" s="32"/>
      <c r="J562" s="33" t="s">
        <v>1011</v>
      </c>
      <c r="K562" s="33" t="s">
        <v>1316</v>
      </c>
      <c r="L562" s="32" t="s">
        <v>1011</v>
      </c>
      <c r="M562" s="32"/>
      <c r="N562" s="26"/>
    </row>
    <row r="563" spans="1:14" ht="13.95" customHeight="1" x14ac:dyDescent="0.3">
      <c r="A563" s="24">
        <v>5</v>
      </c>
      <c r="B563" s="45">
        <v>5104050002</v>
      </c>
      <c r="C563" s="32" t="s">
        <v>1415</v>
      </c>
      <c r="D563" s="32"/>
      <c r="E563" s="45">
        <v>556</v>
      </c>
      <c r="F563" s="33" t="s">
        <v>1014</v>
      </c>
      <c r="G563" s="32" t="s">
        <v>1021</v>
      </c>
      <c r="H563" s="32"/>
      <c r="I563" s="32"/>
      <c r="J563" s="33" t="s">
        <v>1011</v>
      </c>
      <c r="K563" s="33" t="s">
        <v>1316</v>
      </c>
      <c r="L563" s="32" t="s">
        <v>1011</v>
      </c>
      <c r="M563" s="32"/>
      <c r="N563" s="26"/>
    </row>
    <row r="564" spans="1:14" ht="13.95" customHeight="1" x14ac:dyDescent="0.3">
      <c r="A564" s="24">
        <v>5</v>
      </c>
      <c r="B564" s="45">
        <v>5104050003</v>
      </c>
      <c r="C564" s="32" t="s">
        <v>1416</v>
      </c>
      <c r="D564" s="32"/>
      <c r="E564" s="45">
        <v>557</v>
      </c>
      <c r="F564" s="33" t="s">
        <v>1014</v>
      </c>
      <c r="G564" s="32" t="s">
        <v>1021</v>
      </c>
      <c r="H564" s="32"/>
      <c r="I564" s="32"/>
      <c r="J564" s="33" t="s">
        <v>1011</v>
      </c>
      <c r="K564" s="33" t="s">
        <v>1316</v>
      </c>
      <c r="L564" s="32" t="s">
        <v>1011</v>
      </c>
      <c r="M564" s="32"/>
      <c r="N564" s="26"/>
    </row>
    <row r="565" spans="1:14" ht="19.05" customHeight="1" x14ac:dyDescent="0.3">
      <c r="A565" s="24">
        <v>5</v>
      </c>
      <c r="B565" s="45">
        <v>5104050004</v>
      </c>
      <c r="C565" s="32" t="s">
        <v>1417</v>
      </c>
      <c r="D565" s="32"/>
      <c r="E565" s="45">
        <v>796</v>
      </c>
      <c r="F565" s="33" t="s">
        <v>1014</v>
      </c>
      <c r="G565" s="32" t="s">
        <v>1021</v>
      </c>
      <c r="H565" s="32"/>
      <c r="I565" s="32"/>
      <c r="J565" s="33" t="s">
        <v>1011</v>
      </c>
      <c r="K565" s="33" t="s">
        <v>1316</v>
      </c>
      <c r="L565" s="32" t="s">
        <v>1011</v>
      </c>
      <c r="M565" s="32"/>
      <c r="N565" s="26"/>
    </row>
    <row r="566" spans="1:14" ht="13.95" customHeight="1" x14ac:dyDescent="0.3">
      <c r="A566" s="24">
        <v>5</v>
      </c>
      <c r="B566" s="45">
        <v>5104050099</v>
      </c>
      <c r="C566" s="32" t="s">
        <v>1418</v>
      </c>
      <c r="D566" s="32"/>
      <c r="E566" s="45">
        <v>558</v>
      </c>
      <c r="F566" s="33" t="s">
        <v>1014</v>
      </c>
      <c r="G566" s="32" t="s">
        <v>1021</v>
      </c>
      <c r="H566" s="32"/>
      <c r="I566" s="32"/>
      <c r="J566" s="33" t="s">
        <v>1011</v>
      </c>
      <c r="K566" s="33" t="s">
        <v>1316</v>
      </c>
      <c r="L566" s="32" t="s">
        <v>1011</v>
      </c>
      <c r="M566" s="32"/>
      <c r="N566" s="26"/>
    </row>
    <row r="567" spans="1:14" ht="13.95" customHeight="1" x14ac:dyDescent="0.3">
      <c r="A567" s="24">
        <v>5</v>
      </c>
      <c r="B567" s="45">
        <v>5104060000</v>
      </c>
      <c r="C567" s="32" t="s">
        <v>1419</v>
      </c>
      <c r="D567" s="32"/>
      <c r="E567" s="45">
        <v>559</v>
      </c>
      <c r="F567" s="33" t="s">
        <v>1014</v>
      </c>
      <c r="G567" s="32" t="s">
        <v>1015</v>
      </c>
      <c r="H567" s="32"/>
      <c r="I567" s="32"/>
      <c r="J567" s="33" t="s">
        <v>1011</v>
      </c>
      <c r="K567" s="33" t="s">
        <v>1316</v>
      </c>
      <c r="L567" s="32" t="s">
        <v>1011</v>
      </c>
      <c r="M567" s="32"/>
      <c r="N567" s="26"/>
    </row>
    <row r="568" spans="1:14" ht="19.05" customHeight="1" x14ac:dyDescent="0.3">
      <c r="A568" s="24">
        <v>5</v>
      </c>
      <c r="B568" s="45">
        <v>5104060001</v>
      </c>
      <c r="C568" s="32" t="s">
        <v>1420</v>
      </c>
      <c r="D568" s="32"/>
      <c r="E568" s="45">
        <v>560</v>
      </c>
      <c r="F568" s="33" t="s">
        <v>1014</v>
      </c>
      <c r="G568" s="32" t="s">
        <v>1021</v>
      </c>
      <c r="H568" s="32"/>
      <c r="I568" s="32"/>
      <c r="J568" s="33" t="s">
        <v>1011</v>
      </c>
      <c r="K568" s="33" t="s">
        <v>1316</v>
      </c>
      <c r="L568" s="32" t="s">
        <v>1011</v>
      </c>
      <c r="M568" s="32"/>
      <c r="N568" s="26"/>
    </row>
    <row r="569" spans="1:14" ht="13.95" customHeight="1" x14ac:dyDescent="0.3">
      <c r="A569" s="24">
        <v>5</v>
      </c>
      <c r="B569" s="45">
        <v>5104060002</v>
      </c>
      <c r="C569" s="32" t="s">
        <v>1421</v>
      </c>
      <c r="D569" s="32"/>
      <c r="E569" s="45">
        <v>561</v>
      </c>
      <c r="F569" s="33" t="s">
        <v>1014</v>
      </c>
      <c r="G569" s="32" t="s">
        <v>1021</v>
      </c>
      <c r="H569" s="32"/>
      <c r="I569" s="32"/>
      <c r="J569" s="33" t="s">
        <v>1011</v>
      </c>
      <c r="K569" s="33" t="s">
        <v>1316</v>
      </c>
      <c r="L569" s="32" t="s">
        <v>1011</v>
      </c>
      <c r="M569" s="32"/>
      <c r="N569" s="26"/>
    </row>
    <row r="570" spans="1:14" ht="13.95" customHeight="1" x14ac:dyDescent="0.3">
      <c r="A570" s="24">
        <v>5</v>
      </c>
      <c r="B570" s="45">
        <v>5104060003</v>
      </c>
      <c r="C570" s="32" t="s">
        <v>1422</v>
      </c>
      <c r="D570" s="32"/>
      <c r="E570" s="45">
        <v>562</v>
      </c>
      <c r="F570" s="33" t="s">
        <v>1014</v>
      </c>
      <c r="G570" s="32" t="s">
        <v>1021</v>
      </c>
      <c r="H570" s="32"/>
      <c r="I570" s="32"/>
      <c r="J570" s="33" t="s">
        <v>1011</v>
      </c>
      <c r="K570" s="33" t="s">
        <v>1316</v>
      </c>
      <c r="L570" s="32" t="s">
        <v>1011</v>
      </c>
      <c r="M570" s="32"/>
      <c r="N570" s="26"/>
    </row>
    <row r="571" spans="1:14" ht="13.95" customHeight="1" x14ac:dyDescent="0.3">
      <c r="A571" s="24">
        <v>5</v>
      </c>
      <c r="B571" s="45">
        <v>5104060004</v>
      </c>
      <c r="C571" s="32" t="s">
        <v>1423</v>
      </c>
      <c r="D571" s="32"/>
      <c r="E571" s="45">
        <v>563</v>
      </c>
      <c r="F571" s="33" t="s">
        <v>1014</v>
      </c>
      <c r="G571" s="32" t="s">
        <v>1021</v>
      </c>
      <c r="H571" s="32"/>
      <c r="I571" s="32"/>
      <c r="J571" s="33" t="s">
        <v>1011</v>
      </c>
      <c r="K571" s="33" t="s">
        <v>1316</v>
      </c>
      <c r="L571" s="32" t="s">
        <v>1011</v>
      </c>
      <c r="M571" s="32"/>
      <c r="N571" s="26"/>
    </row>
    <row r="572" spans="1:14" ht="13.95" customHeight="1" x14ac:dyDescent="0.3">
      <c r="A572" s="24">
        <v>5</v>
      </c>
      <c r="B572" s="45">
        <v>5104060005</v>
      </c>
      <c r="C572" s="32" t="s">
        <v>1424</v>
      </c>
      <c r="D572" s="32"/>
      <c r="E572" s="45">
        <v>564</v>
      </c>
      <c r="F572" s="33" t="s">
        <v>1014</v>
      </c>
      <c r="G572" s="32" t="s">
        <v>1021</v>
      </c>
      <c r="H572" s="32"/>
      <c r="I572" s="32"/>
      <c r="J572" s="33" t="s">
        <v>1011</v>
      </c>
      <c r="K572" s="33" t="s">
        <v>1316</v>
      </c>
      <c r="L572" s="32" t="s">
        <v>1011</v>
      </c>
      <c r="M572" s="32"/>
      <c r="N572" s="26"/>
    </row>
    <row r="573" spans="1:14" ht="13.95" customHeight="1" x14ac:dyDescent="0.3">
      <c r="A573" s="24">
        <v>5</v>
      </c>
      <c r="B573" s="45">
        <v>5104060006</v>
      </c>
      <c r="C573" s="32" t="s">
        <v>1425</v>
      </c>
      <c r="D573" s="32"/>
      <c r="E573" s="45">
        <v>565</v>
      </c>
      <c r="F573" s="33" t="s">
        <v>1014</v>
      </c>
      <c r="G573" s="32" t="s">
        <v>1021</v>
      </c>
      <c r="H573" s="32"/>
      <c r="I573" s="32"/>
      <c r="J573" s="33" t="s">
        <v>1011</v>
      </c>
      <c r="K573" s="33" t="s">
        <v>1316</v>
      </c>
      <c r="L573" s="32" t="s">
        <v>1011</v>
      </c>
      <c r="M573" s="32"/>
      <c r="N573" s="26"/>
    </row>
    <row r="574" spans="1:14" ht="13.95" customHeight="1" x14ac:dyDescent="0.3">
      <c r="A574" s="24">
        <v>5</v>
      </c>
      <c r="B574" s="45">
        <v>5104060008</v>
      </c>
      <c r="C574" s="32" t="s">
        <v>1426</v>
      </c>
      <c r="D574" s="32"/>
      <c r="E574" s="45">
        <v>567</v>
      </c>
      <c r="F574" s="33" t="s">
        <v>1014</v>
      </c>
      <c r="G574" s="32" t="s">
        <v>1021</v>
      </c>
      <c r="H574" s="32"/>
      <c r="I574" s="32"/>
      <c r="J574" s="33" t="s">
        <v>1011</v>
      </c>
      <c r="K574" s="33" t="s">
        <v>1316</v>
      </c>
      <c r="L574" s="32" t="s">
        <v>1011</v>
      </c>
      <c r="M574" s="32"/>
      <c r="N574" s="26"/>
    </row>
    <row r="575" spans="1:14" ht="19.05" customHeight="1" x14ac:dyDescent="0.3">
      <c r="A575" s="24">
        <v>5</v>
      </c>
      <c r="B575" s="45">
        <v>5104060090</v>
      </c>
      <c r="C575" s="32" t="s">
        <v>1427</v>
      </c>
      <c r="D575" s="32"/>
      <c r="E575" s="45">
        <v>797</v>
      </c>
      <c r="F575" s="33" t="s">
        <v>1014</v>
      </c>
      <c r="G575" s="32" t="s">
        <v>1021</v>
      </c>
      <c r="H575" s="32"/>
      <c r="I575" s="32"/>
      <c r="J575" s="33" t="s">
        <v>1011</v>
      </c>
      <c r="K575" s="33" t="s">
        <v>1316</v>
      </c>
      <c r="L575" s="32" t="s">
        <v>1011</v>
      </c>
      <c r="M575" s="32"/>
      <c r="N575" s="26"/>
    </row>
    <row r="576" spans="1:14" ht="13.95" customHeight="1" x14ac:dyDescent="0.3">
      <c r="A576" s="24">
        <v>5</v>
      </c>
      <c r="B576" s="45">
        <v>5104060099</v>
      </c>
      <c r="C576" s="32" t="s">
        <v>1428</v>
      </c>
      <c r="D576" s="32"/>
      <c r="E576" s="45">
        <v>568</v>
      </c>
      <c r="F576" s="33" t="s">
        <v>1014</v>
      </c>
      <c r="G576" s="32" t="s">
        <v>1021</v>
      </c>
      <c r="H576" s="32"/>
      <c r="I576" s="32"/>
      <c r="J576" s="33" t="s">
        <v>1011</v>
      </c>
      <c r="K576" s="33" t="s">
        <v>1316</v>
      </c>
      <c r="L576" s="32" t="s">
        <v>1011</v>
      </c>
      <c r="M576" s="32"/>
      <c r="N576" s="26"/>
    </row>
    <row r="577" spans="1:14" ht="13.95" customHeight="1" x14ac:dyDescent="0.3">
      <c r="A577" s="24">
        <v>5</v>
      </c>
      <c r="B577" s="45">
        <v>5104070000</v>
      </c>
      <c r="C577" s="32" t="s">
        <v>1429</v>
      </c>
      <c r="D577" s="32"/>
      <c r="E577" s="45">
        <v>569</v>
      </c>
      <c r="F577" s="33" t="s">
        <v>1014</v>
      </c>
      <c r="G577" s="32" t="s">
        <v>1015</v>
      </c>
      <c r="H577" s="32"/>
      <c r="I577" s="32"/>
      <c r="J577" s="33" t="s">
        <v>1011</v>
      </c>
      <c r="K577" s="33" t="s">
        <v>1316</v>
      </c>
      <c r="L577" s="32" t="s">
        <v>1011</v>
      </c>
      <c r="M577" s="32"/>
      <c r="N577" s="26"/>
    </row>
    <row r="578" spans="1:14" ht="13.95" customHeight="1" x14ac:dyDescent="0.3">
      <c r="A578" s="24">
        <v>5</v>
      </c>
      <c r="B578" s="45">
        <v>5104070001</v>
      </c>
      <c r="C578" s="32" t="s">
        <v>576</v>
      </c>
      <c r="D578" s="32"/>
      <c r="E578" s="45">
        <v>570</v>
      </c>
      <c r="F578" s="33" t="s">
        <v>1014</v>
      </c>
      <c r="G578" s="32" t="s">
        <v>1021</v>
      </c>
      <c r="H578" s="32"/>
      <c r="I578" s="32"/>
      <c r="J578" s="33" t="s">
        <v>1011</v>
      </c>
      <c r="K578" s="33" t="s">
        <v>1316</v>
      </c>
      <c r="L578" s="32" t="s">
        <v>1011</v>
      </c>
      <c r="M578" s="32"/>
      <c r="N578" s="26"/>
    </row>
    <row r="579" spans="1:14" ht="13.95" customHeight="1" x14ac:dyDescent="0.3">
      <c r="A579" s="24">
        <v>5</v>
      </c>
      <c r="B579" s="45">
        <v>5104070002</v>
      </c>
      <c r="C579" s="32" t="s">
        <v>579</v>
      </c>
      <c r="D579" s="32"/>
      <c r="E579" s="45">
        <v>571</v>
      </c>
      <c r="F579" s="33" t="s">
        <v>1014</v>
      </c>
      <c r="G579" s="32" t="s">
        <v>1021</v>
      </c>
      <c r="H579" s="32"/>
      <c r="I579" s="32"/>
      <c r="J579" s="33" t="s">
        <v>1011</v>
      </c>
      <c r="K579" s="33" t="s">
        <v>1316</v>
      </c>
      <c r="L579" s="32" t="s">
        <v>1011</v>
      </c>
      <c r="M579" s="32"/>
      <c r="N579" s="26"/>
    </row>
    <row r="580" spans="1:14" ht="19.05" customHeight="1" x14ac:dyDescent="0.3">
      <c r="A580" s="24">
        <v>5</v>
      </c>
      <c r="B580" s="45">
        <v>5104070090</v>
      </c>
      <c r="C580" s="32" t="s">
        <v>1430</v>
      </c>
      <c r="D580" s="32"/>
      <c r="E580" s="45">
        <v>798</v>
      </c>
      <c r="F580" s="33" t="s">
        <v>1014</v>
      </c>
      <c r="G580" s="32" t="s">
        <v>1021</v>
      </c>
      <c r="H580" s="32"/>
      <c r="I580" s="32"/>
      <c r="J580" s="33" t="s">
        <v>1011</v>
      </c>
      <c r="K580" s="33" t="s">
        <v>1316</v>
      </c>
      <c r="L580" s="32" t="s">
        <v>1011</v>
      </c>
      <c r="M580" s="32"/>
      <c r="N580" s="26"/>
    </row>
    <row r="581" spans="1:14" ht="13.95" customHeight="1" x14ac:dyDescent="0.3">
      <c r="A581" s="24">
        <v>5</v>
      </c>
      <c r="B581" s="45">
        <v>5104070099</v>
      </c>
      <c r="C581" s="32" t="s">
        <v>1431</v>
      </c>
      <c r="D581" s="32"/>
      <c r="E581" s="45">
        <v>572</v>
      </c>
      <c r="F581" s="33" t="s">
        <v>1014</v>
      </c>
      <c r="G581" s="32" t="s">
        <v>1021</v>
      </c>
      <c r="H581" s="32"/>
      <c r="I581" s="32"/>
      <c r="J581" s="33" t="s">
        <v>1011</v>
      </c>
      <c r="K581" s="33" t="s">
        <v>1316</v>
      </c>
      <c r="L581" s="32" t="s">
        <v>1011</v>
      </c>
      <c r="M581" s="32"/>
      <c r="N581" s="26"/>
    </row>
    <row r="582" spans="1:14" ht="13.95" customHeight="1" x14ac:dyDescent="0.3">
      <c r="A582" s="24">
        <v>5</v>
      </c>
      <c r="B582" s="45">
        <v>5105000000</v>
      </c>
      <c r="C582" s="32" t="s">
        <v>207</v>
      </c>
      <c r="D582" s="32"/>
      <c r="E582" s="45">
        <v>573</v>
      </c>
      <c r="F582" s="33" t="s">
        <v>1014</v>
      </c>
      <c r="G582" s="32" t="s">
        <v>1015</v>
      </c>
      <c r="H582" s="32"/>
      <c r="I582" s="32"/>
      <c r="J582" s="33" t="s">
        <v>1011</v>
      </c>
      <c r="K582" s="33" t="s">
        <v>1316</v>
      </c>
      <c r="L582" s="32" t="s">
        <v>1011</v>
      </c>
      <c r="M582" s="32"/>
      <c r="N582" s="26"/>
    </row>
    <row r="583" spans="1:14" ht="13.95" customHeight="1" x14ac:dyDescent="0.3">
      <c r="A583" s="24">
        <v>5</v>
      </c>
      <c r="B583" s="45">
        <v>5105010000</v>
      </c>
      <c r="C583" s="32" t="s">
        <v>1432</v>
      </c>
      <c r="D583" s="32"/>
      <c r="E583" s="45">
        <v>574</v>
      </c>
      <c r="F583" s="33" t="s">
        <v>1014</v>
      </c>
      <c r="G583" s="32" t="s">
        <v>1015</v>
      </c>
      <c r="H583" s="32"/>
      <c r="I583" s="32"/>
      <c r="J583" s="33" t="s">
        <v>1011</v>
      </c>
      <c r="K583" s="33" t="s">
        <v>1316</v>
      </c>
      <c r="L583" s="32" t="s">
        <v>1011</v>
      </c>
      <c r="M583" s="32"/>
      <c r="N583" s="26"/>
    </row>
    <row r="584" spans="1:14" ht="13.95" customHeight="1" x14ac:dyDescent="0.3">
      <c r="A584" s="24">
        <v>5</v>
      </c>
      <c r="B584" s="45">
        <v>5105010001</v>
      </c>
      <c r="C584" s="32" t="s">
        <v>1433</v>
      </c>
      <c r="D584" s="32"/>
      <c r="E584" s="45">
        <v>575</v>
      </c>
      <c r="F584" s="33" t="s">
        <v>1014</v>
      </c>
      <c r="G584" s="32" t="s">
        <v>1021</v>
      </c>
      <c r="H584" s="32"/>
      <c r="I584" s="32"/>
      <c r="J584" s="33" t="s">
        <v>1011</v>
      </c>
      <c r="K584" s="33" t="s">
        <v>1316</v>
      </c>
      <c r="L584" s="32" t="s">
        <v>1011</v>
      </c>
      <c r="M584" s="32"/>
      <c r="N584" s="26"/>
    </row>
    <row r="585" spans="1:14" ht="13.95" customHeight="1" x14ac:dyDescent="0.3">
      <c r="A585" s="24">
        <v>5</v>
      </c>
      <c r="B585" s="45">
        <v>5105010002</v>
      </c>
      <c r="C585" s="32" t="s">
        <v>1434</v>
      </c>
      <c r="D585" s="32"/>
      <c r="E585" s="45">
        <v>576</v>
      </c>
      <c r="F585" s="33" t="s">
        <v>1014</v>
      </c>
      <c r="G585" s="32" t="s">
        <v>1021</v>
      </c>
      <c r="H585" s="32"/>
      <c r="I585" s="32"/>
      <c r="J585" s="33" t="s">
        <v>1011</v>
      </c>
      <c r="K585" s="33" t="s">
        <v>1316</v>
      </c>
      <c r="L585" s="32" t="s">
        <v>1011</v>
      </c>
      <c r="M585" s="32"/>
      <c r="N585" s="26"/>
    </row>
    <row r="586" spans="1:14" ht="13.95" customHeight="1" thickBot="1" x14ac:dyDescent="0.35">
      <c r="A586" s="24">
        <v>5</v>
      </c>
      <c r="B586" s="45">
        <v>5105010003</v>
      </c>
      <c r="C586" s="32" t="s">
        <v>3228</v>
      </c>
      <c r="D586" s="32"/>
      <c r="E586" s="45">
        <v>840</v>
      </c>
      <c r="F586" s="33" t="s">
        <v>1014</v>
      </c>
      <c r="G586" s="32" t="s">
        <v>1021</v>
      </c>
      <c r="H586" s="32"/>
      <c r="I586" s="32"/>
      <c r="J586" s="33" t="s">
        <v>1011</v>
      </c>
      <c r="K586" s="33" t="s">
        <v>1316</v>
      </c>
      <c r="L586" s="32" t="s">
        <v>1011</v>
      </c>
      <c r="M586" s="32"/>
      <c r="N586" s="26"/>
    </row>
    <row r="587" spans="1:14" ht="19.05" customHeight="1" x14ac:dyDescent="0.3">
      <c r="A587" s="24">
        <v>5</v>
      </c>
      <c r="B587" s="48">
        <v>5105010090</v>
      </c>
      <c r="C587" s="43" t="s">
        <v>1435</v>
      </c>
      <c r="D587" s="43"/>
      <c r="E587" s="48">
        <v>799</v>
      </c>
      <c r="F587" s="44" t="s">
        <v>1014</v>
      </c>
      <c r="G587" s="43" t="s">
        <v>1021</v>
      </c>
      <c r="H587" s="43"/>
      <c r="I587" s="43"/>
      <c r="J587" s="44" t="s">
        <v>1011</v>
      </c>
      <c r="K587" s="44" t="s">
        <v>1316</v>
      </c>
      <c r="L587" s="43" t="s">
        <v>1011</v>
      </c>
      <c r="M587" s="43"/>
      <c r="N587" s="26"/>
    </row>
    <row r="588" spans="1:14" ht="19.05" customHeight="1" x14ac:dyDescent="0.3">
      <c r="A588" s="24">
        <v>5</v>
      </c>
      <c r="B588" s="45">
        <v>5105010099</v>
      </c>
      <c r="C588" s="32" t="s">
        <v>1436</v>
      </c>
      <c r="D588" s="32"/>
      <c r="E588" s="45">
        <v>579</v>
      </c>
      <c r="F588" s="33" t="s">
        <v>1014</v>
      </c>
      <c r="G588" s="32" t="s">
        <v>1021</v>
      </c>
      <c r="H588" s="32"/>
      <c r="I588" s="32"/>
      <c r="J588" s="33" t="s">
        <v>1011</v>
      </c>
      <c r="K588" s="33" t="s">
        <v>1316</v>
      </c>
      <c r="L588" s="32" t="s">
        <v>1011</v>
      </c>
      <c r="M588" s="32"/>
      <c r="N588" s="26"/>
    </row>
    <row r="589" spans="1:14" ht="13.95" customHeight="1" x14ac:dyDescent="0.3">
      <c r="A589" s="24">
        <v>5</v>
      </c>
      <c r="B589" s="45">
        <v>5105020000</v>
      </c>
      <c r="C589" s="32" t="s">
        <v>1437</v>
      </c>
      <c r="D589" s="32"/>
      <c r="E589" s="45">
        <v>580</v>
      </c>
      <c r="F589" s="33" t="s">
        <v>1014</v>
      </c>
      <c r="G589" s="32" t="s">
        <v>1015</v>
      </c>
      <c r="H589" s="32"/>
      <c r="I589" s="32"/>
      <c r="J589" s="33" t="s">
        <v>1011</v>
      </c>
      <c r="K589" s="33" t="s">
        <v>1316</v>
      </c>
      <c r="L589" s="32" t="s">
        <v>1011</v>
      </c>
      <c r="M589" s="32"/>
      <c r="N589" s="26"/>
    </row>
    <row r="590" spans="1:14" ht="13.95" customHeight="1" x14ac:dyDescent="0.3">
      <c r="A590" s="24">
        <v>5</v>
      </c>
      <c r="B590" s="45">
        <v>5105020001</v>
      </c>
      <c r="C590" s="32" t="s">
        <v>3227</v>
      </c>
      <c r="D590" s="32"/>
      <c r="E590" s="45">
        <v>581</v>
      </c>
      <c r="F590" s="33" t="s">
        <v>1014</v>
      </c>
      <c r="G590" s="32" t="s">
        <v>1021</v>
      </c>
      <c r="H590" s="32"/>
      <c r="I590" s="32"/>
      <c r="J590" s="33" t="s">
        <v>1011</v>
      </c>
      <c r="K590" s="33" t="s">
        <v>1316</v>
      </c>
      <c r="L590" s="32" t="s">
        <v>1011</v>
      </c>
      <c r="M590" s="32"/>
      <c r="N590" s="26"/>
    </row>
    <row r="591" spans="1:14" ht="13.95" customHeight="1" x14ac:dyDescent="0.3">
      <c r="A591" s="24">
        <v>5</v>
      </c>
      <c r="B591" s="45">
        <v>5105020002</v>
      </c>
      <c r="C591" s="32" t="s">
        <v>1438</v>
      </c>
      <c r="D591" s="32"/>
      <c r="E591" s="45">
        <v>582</v>
      </c>
      <c r="F591" s="33" t="s">
        <v>1014</v>
      </c>
      <c r="G591" s="32" t="s">
        <v>1021</v>
      </c>
      <c r="H591" s="32"/>
      <c r="I591" s="32"/>
      <c r="J591" s="33" t="s">
        <v>1011</v>
      </c>
      <c r="K591" s="33" t="s">
        <v>1316</v>
      </c>
      <c r="L591" s="32" t="s">
        <v>1011</v>
      </c>
      <c r="M591" s="32"/>
      <c r="N591" s="26"/>
    </row>
    <row r="592" spans="1:14" ht="13.95" customHeight="1" x14ac:dyDescent="0.3">
      <c r="A592" s="24">
        <v>5</v>
      </c>
      <c r="B592" s="45">
        <v>5105020003</v>
      </c>
      <c r="C592" s="32" t="s">
        <v>606</v>
      </c>
      <c r="D592" s="32"/>
      <c r="E592" s="45">
        <v>583</v>
      </c>
      <c r="F592" s="33" t="s">
        <v>1014</v>
      </c>
      <c r="G592" s="32" t="s">
        <v>1021</v>
      </c>
      <c r="H592" s="32"/>
      <c r="I592" s="32"/>
      <c r="J592" s="33" t="s">
        <v>1011</v>
      </c>
      <c r="K592" s="33" t="s">
        <v>1316</v>
      </c>
      <c r="L592" s="32" t="s">
        <v>1011</v>
      </c>
      <c r="M592" s="32"/>
      <c r="N592" s="26"/>
    </row>
    <row r="593" spans="1:14" ht="13.95" customHeight="1" x14ac:dyDescent="0.3">
      <c r="A593" s="24">
        <v>5</v>
      </c>
      <c r="B593" s="45">
        <v>5105020090</v>
      </c>
      <c r="C593" s="32" t="s">
        <v>1439</v>
      </c>
      <c r="D593" s="32"/>
      <c r="E593" s="45">
        <v>584</v>
      </c>
      <c r="F593" s="33" t="s">
        <v>1014</v>
      </c>
      <c r="G593" s="32" t="s">
        <v>1021</v>
      </c>
      <c r="H593" s="32"/>
      <c r="I593" s="32"/>
      <c r="J593" s="33" t="s">
        <v>1011</v>
      </c>
      <c r="K593" s="33" t="s">
        <v>1316</v>
      </c>
      <c r="L593" s="32" t="s">
        <v>1011</v>
      </c>
      <c r="M593" s="32"/>
      <c r="N593" s="26"/>
    </row>
    <row r="594" spans="1:14" ht="19.05" customHeight="1" x14ac:dyDescent="0.3">
      <c r="A594" s="24">
        <v>5</v>
      </c>
      <c r="B594" s="45">
        <v>5105020099</v>
      </c>
      <c r="C594" s="32" t="s">
        <v>1440</v>
      </c>
      <c r="D594" s="32"/>
      <c r="E594" s="45">
        <v>585</v>
      </c>
      <c r="F594" s="33" t="s">
        <v>1014</v>
      </c>
      <c r="G594" s="32" t="s">
        <v>1021</v>
      </c>
      <c r="H594" s="32"/>
      <c r="I594" s="32"/>
      <c r="J594" s="33" t="s">
        <v>1011</v>
      </c>
      <c r="K594" s="33" t="s">
        <v>1316</v>
      </c>
      <c r="L594" s="32" t="s">
        <v>1011</v>
      </c>
      <c r="M594" s="32"/>
      <c r="N594" s="26"/>
    </row>
    <row r="595" spans="1:14" ht="13.95" customHeight="1" x14ac:dyDescent="0.3">
      <c r="A595" s="24">
        <v>5</v>
      </c>
      <c r="B595" s="45">
        <v>5105030000</v>
      </c>
      <c r="C595" s="32" t="s">
        <v>1441</v>
      </c>
      <c r="D595" s="32"/>
      <c r="E595" s="45">
        <v>586</v>
      </c>
      <c r="F595" s="33" t="s">
        <v>1014</v>
      </c>
      <c r="G595" s="32" t="s">
        <v>1015</v>
      </c>
      <c r="H595" s="32"/>
      <c r="I595" s="32"/>
      <c r="J595" s="33" t="s">
        <v>1011</v>
      </c>
      <c r="K595" s="33" t="s">
        <v>1316</v>
      </c>
      <c r="L595" s="32" t="s">
        <v>1011</v>
      </c>
      <c r="M595" s="32"/>
      <c r="N595" s="26"/>
    </row>
    <row r="596" spans="1:14" ht="13.95" customHeight="1" x14ac:dyDescent="0.3">
      <c r="A596" s="24">
        <v>5</v>
      </c>
      <c r="B596" s="45">
        <v>5105030001</v>
      </c>
      <c r="C596" s="32" t="s">
        <v>1442</v>
      </c>
      <c r="D596" s="32"/>
      <c r="E596" s="45">
        <v>587</v>
      </c>
      <c r="F596" s="33" t="s">
        <v>1014</v>
      </c>
      <c r="G596" s="32" t="s">
        <v>1021</v>
      </c>
      <c r="H596" s="32"/>
      <c r="I596" s="32"/>
      <c r="J596" s="33" t="s">
        <v>1011</v>
      </c>
      <c r="K596" s="33" t="s">
        <v>1316</v>
      </c>
      <c r="L596" s="32" t="s">
        <v>1011</v>
      </c>
      <c r="M596" s="32"/>
      <c r="N596" s="26"/>
    </row>
    <row r="597" spans="1:14" ht="13.95" customHeight="1" x14ac:dyDescent="0.3">
      <c r="A597" s="24">
        <v>5</v>
      </c>
      <c r="B597" s="45">
        <v>5105030002</v>
      </c>
      <c r="C597" s="32" t="s">
        <v>619</v>
      </c>
      <c r="D597" s="32"/>
      <c r="E597" s="45">
        <v>588</v>
      </c>
      <c r="F597" s="33" t="s">
        <v>1014</v>
      </c>
      <c r="G597" s="32" t="s">
        <v>1021</v>
      </c>
      <c r="H597" s="32"/>
      <c r="I597" s="32"/>
      <c r="J597" s="33" t="s">
        <v>1011</v>
      </c>
      <c r="K597" s="33" t="s">
        <v>1316</v>
      </c>
      <c r="L597" s="32" t="s">
        <v>1011</v>
      </c>
      <c r="M597" s="32"/>
      <c r="N597" s="26"/>
    </row>
    <row r="598" spans="1:14" ht="19.05" customHeight="1" x14ac:dyDescent="0.3">
      <c r="A598" s="24">
        <v>5</v>
      </c>
      <c r="B598" s="45">
        <v>5105030090</v>
      </c>
      <c r="C598" s="32" t="s">
        <v>1443</v>
      </c>
      <c r="D598" s="32"/>
      <c r="E598" s="45">
        <v>800</v>
      </c>
      <c r="F598" s="33" t="s">
        <v>1014</v>
      </c>
      <c r="G598" s="32" t="s">
        <v>1021</v>
      </c>
      <c r="H598" s="32"/>
      <c r="I598" s="32"/>
      <c r="J598" s="33" t="s">
        <v>1011</v>
      </c>
      <c r="K598" s="33" t="s">
        <v>1316</v>
      </c>
      <c r="L598" s="32" t="s">
        <v>1011</v>
      </c>
      <c r="M598" s="32"/>
      <c r="N598" s="26"/>
    </row>
    <row r="599" spans="1:14" ht="13.95" customHeight="1" x14ac:dyDescent="0.3">
      <c r="A599" s="24">
        <v>5</v>
      </c>
      <c r="B599" s="45">
        <v>5105030099</v>
      </c>
      <c r="C599" s="32" t="s">
        <v>1444</v>
      </c>
      <c r="D599" s="32"/>
      <c r="E599" s="45">
        <v>589</v>
      </c>
      <c r="F599" s="33" t="s">
        <v>1014</v>
      </c>
      <c r="G599" s="32" t="s">
        <v>1021</v>
      </c>
      <c r="H599" s="32"/>
      <c r="I599" s="32"/>
      <c r="J599" s="33" t="s">
        <v>1011</v>
      </c>
      <c r="K599" s="33" t="s">
        <v>1316</v>
      </c>
      <c r="L599" s="32" t="s">
        <v>1011</v>
      </c>
      <c r="M599" s="32"/>
      <c r="N599" s="26"/>
    </row>
    <row r="600" spans="1:14" ht="13.95" customHeight="1" x14ac:dyDescent="0.3">
      <c r="A600" s="24">
        <v>5</v>
      </c>
      <c r="B600" s="45">
        <v>5105040000</v>
      </c>
      <c r="C600" s="32" t="s">
        <v>627</v>
      </c>
      <c r="D600" s="32"/>
      <c r="E600" s="45">
        <v>590</v>
      </c>
      <c r="F600" s="33" t="s">
        <v>1014</v>
      </c>
      <c r="G600" s="32" t="s">
        <v>1015</v>
      </c>
      <c r="H600" s="32"/>
      <c r="I600" s="32"/>
      <c r="J600" s="33" t="s">
        <v>1011</v>
      </c>
      <c r="K600" s="33" t="s">
        <v>1316</v>
      </c>
      <c r="L600" s="32" t="s">
        <v>1011</v>
      </c>
      <c r="M600" s="32"/>
      <c r="N600" s="26"/>
    </row>
    <row r="601" spans="1:14" ht="13.95" customHeight="1" x14ac:dyDescent="0.3">
      <c r="A601" s="24">
        <v>5</v>
      </c>
      <c r="B601" s="45">
        <v>5105040001</v>
      </c>
      <c r="C601" s="32" t="s">
        <v>1445</v>
      </c>
      <c r="D601" s="32"/>
      <c r="E601" s="45">
        <v>591</v>
      </c>
      <c r="F601" s="33" t="s">
        <v>1014</v>
      </c>
      <c r="G601" s="32" t="s">
        <v>1021</v>
      </c>
      <c r="H601" s="32"/>
      <c r="I601" s="32"/>
      <c r="J601" s="33" t="s">
        <v>1011</v>
      </c>
      <c r="K601" s="33" t="s">
        <v>1316</v>
      </c>
      <c r="L601" s="32" t="s">
        <v>1011</v>
      </c>
      <c r="M601" s="32"/>
      <c r="N601" s="26"/>
    </row>
    <row r="602" spans="1:14" ht="13.95" customHeight="1" x14ac:dyDescent="0.3">
      <c r="A602" s="24">
        <v>5</v>
      </c>
      <c r="B602" s="45">
        <v>5105040002</v>
      </c>
      <c r="C602" s="32" t="s">
        <v>1446</v>
      </c>
      <c r="D602" s="32"/>
      <c r="E602" s="45">
        <v>592</v>
      </c>
      <c r="F602" s="33" t="s">
        <v>1014</v>
      </c>
      <c r="G602" s="32" t="s">
        <v>1021</v>
      </c>
      <c r="H602" s="32"/>
      <c r="I602" s="32"/>
      <c r="J602" s="33" t="s">
        <v>1011</v>
      </c>
      <c r="K602" s="33" t="s">
        <v>1316</v>
      </c>
      <c r="L602" s="32" t="s">
        <v>1011</v>
      </c>
      <c r="M602" s="32"/>
      <c r="N602" s="26"/>
    </row>
    <row r="603" spans="1:14" ht="13.95" customHeight="1" x14ac:dyDescent="0.3">
      <c r="A603" s="24">
        <v>5</v>
      </c>
      <c r="B603" s="45">
        <v>5105040003</v>
      </c>
      <c r="C603" s="32" t="s">
        <v>634</v>
      </c>
      <c r="D603" s="32"/>
      <c r="E603" s="45">
        <v>593</v>
      </c>
      <c r="F603" s="33" t="s">
        <v>1014</v>
      </c>
      <c r="G603" s="32" t="s">
        <v>1021</v>
      </c>
      <c r="H603" s="32"/>
      <c r="I603" s="32"/>
      <c r="J603" s="33" t="s">
        <v>1011</v>
      </c>
      <c r="K603" s="33" t="s">
        <v>1316</v>
      </c>
      <c r="L603" s="32" t="s">
        <v>1011</v>
      </c>
      <c r="M603" s="32"/>
      <c r="N603" s="26"/>
    </row>
    <row r="604" spans="1:14" ht="19.05" customHeight="1" x14ac:dyDescent="0.3">
      <c r="A604" s="24">
        <v>5</v>
      </c>
      <c r="B604" s="45">
        <v>5105040090</v>
      </c>
      <c r="C604" s="32" t="s">
        <v>1447</v>
      </c>
      <c r="D604" s="32"/>
      <c r="E604" s="45">
        <v>594</v>
      </c>
      <c r="F604" s="33" t="s">
        <v>1014</v>
      </c>
      <c r="G604" s="32" t="s">
        <v>1021</v>
      </c>
      <c r="H604" s="32"/>
      <c r="I604" s="32"/>
      <c r="J604" s="33" t="s">
        <v>1011</v>
      </c>
      <c r="K604" s="33" t="s">
        <v>1316</v>
      </c>
      <c r="L604" s="32" t="s">
        <v>1011</v>
      </c>
      <c r="M604" s="32"/>
      <c r="N604" s="26"/>
    </row>
    <row r="605" spans="1:14" ht="13.95" customHeight="1" x14ac:dyDescent="0.3">
      <c r="A605" s="24">
        <v>5</v>
      </c>
      <c r="B605" s="45">
        <v>5105040099</v>
      </c>
      <c r="C605" s="32" t="s">
        <v>641</v>
      </c>
      <c r="D605" s="32"/>
      <c r="E605" s="45">
        <v>595</v>
      </c>
      <c r="F605" s="33" t="s">
        <v>1014</v>
      </c>
      <c r="G605" s="32" t="s">
        <v>1021</v>
      </c>
      <c r="H605" s="32"/>
      <c r="I605" s="32"/>
      <c r="J605" s="33" t="s">
        <v>1011</v>
      </c>
      <c r="K605" s="33" t="s">
        <v>1316</v>
      </c>
      <c r="L605" s="32" t="s">
        <v>1011</v>
      </c>
      <c r="M605" s="32"/>
      <c r="N605" s="26"/>
    </row>
    <row r="606" spans="1:14" ht="13.95" customHeight="1" x14ac:dyDescent="0.3">
      <c r="A606" s="24">
        <v>5</v>
      </c>
      <c r="B606" s="45">
        <v>5105050000</v>
      </c>
      <c r="C606" s="32" t="s">
        <v>1448</v>
      </c>
      <c r="D606" s="32"/>
      <c r="E606" s="45">
        <v>596</v>
      </c>
      <c r="F606" s="33" t="s">
        <v>1014</v>
      </c>
      <c r="G606" s="32" t="s">
        <v>1015</v>
      </c>
      <c r="H606" s="32"/>
      <c r="I606" s="32"/>
      <c r="J606" s="33" t="s">
        <v>1011</v>
      </c>
      <c r="K606" s="33" t="s">
        <v>1316</v>
      </c>
      <c r="L606" s="32" t="s">
        <v>1011</v>
      </c>
      <c r="M606" s="32"/>
      <c r="N606" s="26"/>
    </row>
    <row r="607" spans="1:14" ht="13.95" customHeight="1" x14ac:dyDescent="0.3">
      <c r="A607" s="24">
        <v>5</v>
      </c>
      <c r="B607" s="45">
        <v>5105050001</v>
      </c>
      <c r="C607" s="32" t="s">
        <v>1449</v>
      </c>
      <c r="D607" s="32"/>
      <c r="E607" s="45">
        <v>597</v>
      </c>
      <c r="F607" s="33" t="s">
        <v>1014</v>
      </c>
      <c r="G607" s="32" t="s">
        <v>1021</v>
      </c>
      <c r="H607" s="32"/>
      <c r="I607" s="32"/>
      <c r="J607" s="33" t="s">
        <v>1011</v>
      </c>
      <c r="K607" s="33" t="s">
        <v>1316</v>
      </c>
      <c r="L607" s="32" t="s">
        <v>1011</v>
      </c>
      <c r="M607" s="32"/>
      <c r="N607" s="26"/>
    </row>
    <row r="608" spans="1:14" ht="13.95" customHeight="1" x14ac:dyDescent="0.3">
      <c r="A608" s="24">
        <v>5</v>
      </c>
      <c r="B608" s="45">
        <v>5105050002</v>
      </c>
      <c r="C608" s="32" t="s">
        <v>1450</v>
      </c>
      <c r="D608" s="32"/>
      <c r="E608" s="45">
        <v>598</v>
      </c>
      <c r="F608" s="33" t="s">
        <v>1014</v>
      </c>
      <c r="G608" s="32" t="s">
        <v>1021</v>
      </c>
      <c r="H608" s="32"/>
      <c r="I608" s="32"/>
      <c r="J608" s="33" t="s">
        <v>1011</v>
      </c>
      <c r="K608" s="33" t="s">
        <v>1316</v>
      </c>
      <c r="L608" s="32" t="s">
        <v>1011</v>
      </c>
      <c r="M608" s="32"/>
      <c r="N608" s="26"/>
    </row>
    <row r="609" spans="1:14" ht="13.95" customHeight="1" x14ac:dyDescent="0.3">
      <c r="A609" s="24">
        <v>5</v>
      </c>
      <c r="B609" s="45">
        <v>5105050003</v>
      </c>
      <c r="C609" s="32" t="s">
        <v>1451</v>
      </c>
      <c r="D609" s="32"/>
      <c r="E609" s="45">
        <v>599</v>
      </c>
      <c r="F609" s="33" t="s">
        <v>1014</v>
      </c>
      <c r="G609" s="32" t="s">
        <v>1021</v>
      </c>
      <c r="H609" s="32"/>
      <c r="I609" s="32"/>
      <c r="J609" s="33" t="s">
        <v>1011</v>
      </c>
      <c r="K609" s="33" t="s">
        <v>1316</v>
      </c>
      <c r="L609" s="32" t="s">
        <v>1011</v>
      </c>
      <c r="M609" s="32"/>
      <c r="N609" s="26"/>
    </row>
    <row r="610" spans="1:14" ht="13.95" customHeight="1" x14ac:dyDescent="0.3">
      <c r="A610" s="24">
        <v>5</v>
      </c>
      <c r="B610" s="45">
        <v>5105050004</v>
      </c>
      <c r="C610" s="32" t="s">
        <v>1452</v>
      </c>
      <c r="D610" s="32"/>
      <c r="E610" s="45">
        <v>806</v>
      </c>
      <c r="F610" s="33" t="s">
        <v>1014</v>
      </c>
      <c r="G610" s="32" t="s">
        <v>1021</v>
      </c>
      <c r="H610" s="32"/>
      <c r="I610" s="32"/>
      <c r="J610" s="33" t="s">
        <v>1011</v>
      </c>
      <c r="K610" s="33" t="s">
        <v>1316</v>
      </c>
      <c r="L610" s="32" t="s">
        <v>1011</v>
      </c>
      <c r="M610" s="32"/>
      <c r="N610" s="26"/>
    </row>
    <row r="611" spans="1:14" ht="13.95" customHeight="1" x14ac:dyDescent="0.3">
      <c r="A611" s="24">
        <v>5</v>
      </c>
      <c r="B611" s="45">
        <v>5105050099</v>
      </c>
      <c r="C611" s="32" t="s">
        <v>1453</v>
      </c>
      <c r="D611" s="32"/>
      <c r="E611" s="45">
        <v>600</v>
      </c>
      <c r="F611" s="33" t="s">
        <v>1014</v>
      </c>
      <c r="G611" s="32" t="s">
        <v>1021</v>
      </c>
      <c r="H611" s="32"/>
      <c r="I611" s="32"/>
      <c r="J611" s="33" t="s">
        <v>1011</v>
      </c>
      <c r="K611" s="33" t="s">
        <v>1316</v>
      </c>
      <c r="L611" s="32" t="s">
        <v>1011</v>
      </c>
      <c r="M611" s="32"/>
      <c r="N611" s="26"/>
    </row>
    <row r="612" spans="1:14" ht="19.05" customHeight="1" x14ac:dyDescent="0.3">
      <c r="A612" s="24">
        <v>5</v>
      </c>
      <c r="B612" s="45">
        <v>5106000000</v>
      </c>
      <c r="C612" s="32" t="s">
        <v>1454</v>
      </c>
      <c r="D612" s="32"/>
      <c r="E612" s="45">
        <v>601</v>
      </c>
      <c r="F612" s="33" t="s">
        <v>1014</v>
      </c>
      <c r="G612" s="32" t="s">
        <v>1015</v>
      </c>
      <c r="H612" s="32"/>
      <c r="I612" s="32"/>
      <c r="J612" s="33" t="s">
        <v>1011</v>
      </c>
      <c r="K612" s="33" t="s">
        <v>1316</v>
      </c>
      <c r="L612" s="32" t="s">
        <v>1011</v>
      </c>
      <c r="M612" s="32"/>
      <c r="N612" s="26"/>
    </row>
    <row r="613" spans="1:14" ht="13.95" customHeight="1" x14ac:dyDescent="0.3">
      <c r="A613" s="24">
        <v>5</v>
      </c>
      <c r="B613" s="45">
        <v>5106010000</v>
      </c>
      <c r="C613" s="32" t="s">
        <v>1455</v>
      </c>
      <c r="D613" s="32"/>
      <c r="E613" s="45">
        <v>602</v>
      </c>
      <c r="F613" s="33" t="s">
        <v>1014</v>
      </c>
      <c r="G613" s="32" t="s">
        <v>1015</v>
      </c>
      <c r="H613" s="32"/>
      <c r="I613" s="32"/>
      <c r="J613" s="33" t="s">
        <v>1011</v>
      </c>
      <c r="K613" s="33" t="s">
        <v>1316</v>
      </c>
      <c r="L613" s="32" t="s">
        <v>1011</v>
      </c>
      <c r="M613" s="32"/>
      <c r="N613" s="26"/>
    </row>
    <row r="614" spans="1:14" ht="13.95" customHeight="1" x14ac:dyDescent="0.3">
      <c r="A614" s="24">
        <v>5</v>
      </c>
      <c r="B614" s="45">
        <v>5106010001</v>
      </c>
      <c r="C614" s="32" t="s">
        <v>1455</v>
      </c>
      <c r="D614" s="32"/>
      <c r="E614" s="45">
        <v>603</v>
      </c>
      <c r="F614" s="33" t="s">
        <v>1014</v>
      </c>
      <c r="G614" s="32" t="s">
        <v>1021</v>
      </c>
      <c r="H614" s="32"/>
      <c r="I614" s="32"/>
      <c r="J614" s="33" t="s">
        <v>1011</v>
      </c>
      <c r="K614" s="33" t="s">
        <v>1316</v>
      </c>
      <c r="L614" s="32" t="s">
        <v>1011</v>
      </c>
      <c r="M614" s="32"/>
      <c r="N614" s="26"/>
    </row>
    <row r="615" spans="1:14" ht="13.95" customHeight="1" x14ac:dyDescent="0.3">
      <c r="A615" s="24">
        <v>5</v>
      </c>
      <c r="B615" s="45">
        <v>5106010002</v>
      </c>
      <c r="C615" s="32" t="s">
        <v>660</v>
      </c>
      <c r="D615" s="32"/>
      <c r="E615" s="45">
        <v>604</v>
      </c>
      <c r="F615" s="33" t="s">
        <v>1014</v>
      </c>
      <c r="G615" s="32" t="s">
        <v>1021</v>
      </c>
      <c r="H615" s="32"/>
      <c r="I615" s="32"/>
      <c r="J615" s="33" t="s">
        <v>1011</v>
      </c>
      <c r="K615" s="33" t="s">
        <v>1316</v>
      </c>
      <c r="L615" s="32" t="s">
        <v>1011</v>
      </c>
      <c r="M615" s="32"/>
      <c r="N615" s="26"/>
    </row>
    <row r="616" spans="1:14" ht="13.95" customHeight="1" x14ac:dyDescent="0.3">
      <c r="A616" s="24">
        <v>5</v>
      </c>
      <c r="B616" s="45">
        <v>5106010003</v>
      </c>
      <c r="C616" s="32" t="s">
        <v>663</v>
      </c>
      <c r="D616" s="32"/>
      <c r="E616" s="45">
        <v>605</v>
      </c>
      <c r="F616" s="33" t="s">
        <v>1014</v>
      </c>
      <c r="G616" s="32" t="s">
        <v>1021</v>
      </c>
      <c r="H616" s="32"/>
      <c r="I616" s="32"/>
      <c r="J616" s="33" t="s">
        <v>1011</v>
      </c>
      <c r="K616" s="33" t="s">
        <v>1316</v>
      </c>
      <c r="L616" s="32" t="s">
        <v>1011</v>
      </c>
      <c r="M616" s="32"/>
      <c r="N616" s="26"/>
    </row>
    <row r="617" spans="1:14" ht="13.95" customHeight="1" x14ac:dyDescent="0.3">
      <c r="A617" s="24">
        <v>5</v>
      </c>
      <c r="B617" s="45">
        <v>5106010004</v>
      </c>
      <c r="C617" s="32" t="s">
        <v>666</v>
      </c>
      <c r="D617" s="32"/>
      <c r="E617" s="45">
        <v>606</v>
      </c>
      <c r="F617" s="33" t="s">
        <v>1014</v>
      </c>
      <c r="G617" s="32" t="s">
        <v>1021</v>
      </c>
      <c r="H617" s="32"/>
      <c r="I617" s="32"/>
      <c r="J617" s="33" t="s">
        <v>1011</v>
      </c>
      <c r="K617" s="33" t="s">
        <v>1316</v>
      </c>
      <c r="L617" s="32" t="s">
        <v>1011</v>
      </c>
      <c r="M617" s="32"/>
      <c r="N617" s="26"/>
    </row>
    <row r="618" spans="1:14" ht="13.95" customHeight="1" x14ac:dyDescent="0.3">
      <c r="A618" s="24">
        <v>5</v>
      </c>
      <c r="B618" s="45">
        <v>5106010005</v>
      </c>
      <c r="C618" s="32" t="s">
        <v>1456</v>
      </c>
      <c r="D618" s="32"/>
      <c r="E618" s="45">
        <v>607</v>
      </c>
      <c r="F618" s="33" t="s">
        <v>1014</v>
      </c>
      <c r="G618" s="32" t="s">
        <v>1021</v>
      </c>
      <c r="H618" s="32"/>
      <c r="I618" s="32"/>
      <c r="J618" s="33" t="s">
        <v>1011</v>
      </c>
      <c r="K618" s="33" t="s">
        <v>1316</v>
      </c>
      <c r="L618" s="32" t="s">
        <v>1011</v>
      </c>
      <c r="M618" s="32"/>
      <c r="N618" s="26"/>
    </row>
    <row r="619" spans="1:14" ht="19.05" customHeight="1" x14ac:dyDescent="0.3">
      <c r="A619" s="24">
        <v>5</v>
      </c>
      <c r="B619" s="45">
        <v>5106010090</v>
      </c>
      <c r="C619" s="32" t="s">
        <v>1457</v>
      </c>
      <c r="D619" s="32"/>
      <c r="E619" s="45">
        <v>608</v>
      </c>
      <c r="F619" s="33" t="s">
        <v>1014</v>
      </c>
      <c r="G619" s="32" t="s">
        <v>1021</v>
      </c>
      <c r="H619" s="32"/>
      <c r="I619" s="32"/>
      <c r="J619" s="33" t="s">
        <v>1011</v>
      </c>
      <c r="K619" s="33" t="s">
        <v>1316</v>
      </c>
      <c r="L619" s="32" t="s">
        <v>1011</v>
      </c>
      <c r="M619" s="32"/>
      <c r="N619" s="26"/>
    </row>
    <row r="620" spans="1:14" ht="19.05" customHeight="1" x14ac:dyDescent="0.3">
      <c r="A620" s="24">
        <v>5</v>
      </c>
      <c r="B620" s="45">
        <v>5106010099</v>
      </c>
      <c r="C620" s="32" t="s">
        <v>1458</v>
      </c>
      <c r="D620" s="32"/>
      <c r="E620" s="45">
        <v>609</v>
      </c>
      <c r="F620" s="33" t="s">
        <v>1014</v>
      </c>
      <c r="G620" s="32" t="s">
        <v>1021</v>
      </c>
      <c r="H620" s="32"/>
      <c r="I620" s="32"/>
      <c r="J620" s="33" t="s">
        <v>1011</v>
      </c>
      <c r="K620" s="33" t="s">
        <v>1316</v>
      </c>
      <c r="L620" s="32" t="s">
        <v>1011</v>
      </c>
      <c r="M620" s="32"/>
      <c r="N620" s="26"/>
    </row>
    <row r="621" spans="1:14" ht="13.95" customHeight="1" x14ac:dyDescent="0.3">
      <c r="A621" s="24">
        <v>5</v>
      </c>
      <c r="B621" s="45">
        <v>5107000000</v>
      </c>
      <c r="C621" s="32" t="s">
        <v>1459</v>
      </c>
      <c r="D621" s="32"/>
      <c r="E621" s="45">
        <v>610</v>
      </c>
      <c r="F621" s="33" t="s">
        <v>1014</v>
      </c>
      <c r="G621" s="32" t="s">
        <v>1015</v>
      </c>
      <c r="H621" s="32"/>
      <c r="I621" s="32"/>
      <c r="J621" s="33" t="s">
        <v>1011</v>
      </c>
      <c r="K621" s="33" t="s">
        <v>1316</v>
      </c>
      <c r="L621" s="32" t="s">
        <v>1011</v>
      </c>
      <c r="M621" s="32"/>
      <c r="N621" s="26"/>
    </row>
    <row r="622" spans="1:14" ht="13.95" customHeight="1" x14ac:dyDescent="0.3">
      <c r="A622" s="24">
        <v>5</v>
      </c>
      <c r="B622" s="45">
        <v>5107010000</v>
      </c>
      <c r="C622" s="32" t="s">
        <v>1460</v>
      </c>
      <c r="D622" s="32"/>
      <c r="E622" s="45">
        <v>611</v>
      </c>
      <c r="F622" s="33" t="s">
        <v>1014</v>
      </c>
      <c r="G622" s="32" t="s">
        <v>1015</v>
      </c>
      <c r="H622" s="32"/>
      <c r="I622" s="32"/>
      <c r="J622" s="33" t="s">
        <v>1011</v>
      </c>
      <c r="K622" s="33" t="s">
        <v>1316</v>
      </c>
      <c r="L622" s="32" t="s">
        <v>1011</v>
      </c>
      <c r="M622" s="32"/>
      <c r="N622" s="26"/>
    </row>
    <row r="623" spans="1:14" ht="13.95" customHeight="1" x14ac:dyDescent="0.3">
      <c r="A623" s="24">
        <v>5</v>
      </c>
      <c r="B623" s="45">
        <v>5107010001</v>
      </c>
      <c r="C623" s="32" t="s">
        <v>1461</v>
      </c>
      <c r="D623" s="32"/>
      <c r="E623" s="45">
        <v>612</v>
      </c>
      <c r="F623" s="33" t="s">
        <v>1014</v>
      </c>
      <c r="G623" s="32" t="s">
        <v>1021</v>
      </c>
      <c r="H623" s="32"/>
      <c r="I623" s="32"/>
      <c r="J623" s="33" t="s">
        <v>1011</v>
      </c>
      <c r="K623" s="33" t="s">
        <v>1316</v>
      </c>
      <c r="L623" s="32" t="s">
        <v>1011</v>
      </c>
      <c r="M623" s="32"/>
      <c r="N623" s="26"/>
    </row>
    <row r="624" spans="1:14" ht="13.95" customHeight="1" x14ac:dyDescent="0.3">
      <c r="A624" s="24">
        <v>5</v>
      </c>
      <c r="B624" s="45">
        <v>5107010002</v>
      </c>
      <c r="C624" s="32" t="s">
        <v>1462</v>
      </c>
      <c r="D624" s="32"/>
      <c r="E624" s="45">
        <v>613</v>
      </c>
      <c r="F624" s="33" t="s">
        <v>1014</v>
      </c>
      <c r="G624" s="32" t="s">
        <v>1021</v>
      </c>
      <c r="H624" s="32"/>
      <c r="I624" s="32"/>
      <c r="J624" s="33" t="s">
        <v>1011</v>
      </c>
      <c r="K624" s="33" t="s">
        <v>1316</v>
      </c>
      <c r="L624" s="32" t="s">
        <v>1011</v>
      </c>
      <c r="M624" s="32"/>
      <c r="N624" s="26"/>
    </row>
    <row r="625" spans="1:14" ht="13.95" customHeight="1" x14ac:dyDescent="0.3">
      <c r="A625" s="24">
        <v>5</v>
      </c>
      <c r="B625" s="45">
        <v>5107010099</v>
      </c>
      <c r="C625" s="32" t="s">
        <v>1463</v>
      </c>
      <c r="D625" s="32"/>
      <c r="E625" s="45">
        <v>614</v>
      </c>
      <c r="F625" s="33" t="s">
        <v>1014</v>
      </c>
      <c r="G625" s="32" t="s">
        <v>1021</v>
      </c>
      <c r="H625" s="32"/>
      <c r="I625" s="32"/>
      <c r="J625" s="33" t="s">
        <v>1011</v>
      </c>
      <c r="K625" s="33" t="s">
        <v>1316</v>
      </c>
      <c r="L625" s="32" t="s">
        <v>1011</v>
      </c>
      <c r="M625" s="32"/>
      <c r="N625" s="26"/>
    </row>
    <row r="626" spans="1:14" ht="13.95" customHeight="1" x14ac:dyDescent="0.3">
      <c r="A626" s="24">
        <v>5</v>
      </c>
      <c r="B626" s="45">
        <v>5108000000</v>
      </c>
      <c r="C626" s="32" t="s">
        <v>213</v>
      </c>
      <c r="D626" s="32"/>
      <c r="E626" s="45">
        <v>615</v>
      </c>
      <c r="F626" s="33" t="s">
        <v>1014</v>
      </c>
      <c r="G626" s="32" t="s">
        <v>1015</v>
      </c>
      <c r="H626" s="32"/>
      <c r="I626" s="32"/>
      <c r="J626" s="33" t="s">
        <v>1011</v>
      </c>
      <c r="K626" s="33" t="s">
        <v>1316</v>
      </c>
      <c r="L626" s="32" t="s">
        <v>1011</v>
      </c>
      <c r="M626" s="32"/>
      <c r="N626" s="26"/>
    </row>
    <row r="627" spans="1:14" ht="13.95" customHeight="1" x14ac:dyDescent="0.3">
      <c r="A627" s="24">
        <v>5</v>
      </c>
      <c r="B627" s="45">
        <v>5108010000</v>
      </c>
      <c r="C627" s="32" t="s">
        <v>687</v>
      </c>
      <c r="D627" s="32"/>
      <c r="E627" s="45">
        <v>616</v>
      </c>
      <c r="F627" s="33" t="s">
        <v>1014</v>
      </c>
      <c r="G627" s="32" t="s">
        <v>1015</v>
      </c>
      <c r="H627" s="32"/>
      <c r="I627" s="32"/>
      <c r="J627" s="33" t="s">
        <v>1011</v>
      </c>
      <c r="K627" s="33" t="s">
        <v>1316</v>
      </c>
      <c r="L627" s="32" t="s">
        <v>1011</v>
      </c>
      <c r="M627" s="32"/>
      <c r="N627" s="26"/>
    </row>
    <row r="628" spans="1:14" ht="13.95" customHeight="1" x14ac:dyDescent="0.3">
      <c r="A628" s="24">
        <v>5</v>
      </c>
      <c r="B628" s="45">
        <v>5108010001</v>
      </c>
      <c r="C628" s="32" t="s">
        <v>1464</v>
      </c>
      <c r="D628" s="32"/>
      <c r="E628" s="45">
        <v>617</v>
      </c>
      <c r="F628" s="33" t="s">
        <v>1014</v>
      </c>
      <c r="G628" s="32" t="s">
        <v>1021</v>
      </c>
      <c r="H628" s="32"/>
      <c r="I628" s="32"/>
      <c r="J628" s="33" t="s">
        <v>1011</v>
      </c>
      <c r="K628" s="33" t="s">
        <v>1316</v>
      </c>
      <c r="L628" s="32" t="s">
        <v>1011</v>
      </c>
      <c r="M628" s="32"/>
      <c r="N628" s="26"/>
    </row>
    <row r="629" spans="1:14" ht="13.95" customHeight="1" x14ac:dyDescent="0.3">
      <c r="A629" s="24">
        <v>5</v>
      </c>
      <c r="B629" s="45">
        <v>5108010002</v>
      </c>
      <c r="C629" s="32" t="s">
        <v>1465</v>
      </c>
      <c r="D629" s="32"/>
      <c r="E629" s="45">
        <v>618</v>
      </c>
      <c r="F629" s="33" t="s">
        <v>1014</v>
      </c>
      <c r="G629" s="32" t="s">
        <v>1021</v>
      </c>
      <c r="H629" s="32"/>
      <c r="I629" s="32"/>
      <c r="J629" s="33" t="s">
        <v>1011</v>
      </c>
      <c r="K629" s="33" t="s">
        <v>1316</v>
      </c>
      <c r="L629" s="32" t="s">
        <v>1011</v>
      </c>
      <c r="M629" s="32"/>
      <c r="N629" s="26"/>
    </row>
    <row r="630" spans="1:14" ht="13.95" customHeight="1" x14ac:dyDescent="0.3">
      <c r="A630" s="24">
        <v>5</v>
      </c>
      <c r="B630" s="45">
        <v>5108010003</v>
      </c>
      <c r="C630" s="32" t="s">
        <v>695</v>
      </c>
      <c r="D630" s="32"/>
      <c r="E630" s="45">
        <v>619</v>
      </c>
      <c r="F630" s="33" t="s">
        <v>1014</v>
      </c>
      <c r="G630" s="32" t="s">
        <v>1021</v>
      </c>
      <c r="H630" s="32"/>
      <c r="I630" s="32"/>
      <c r="J630" s="33" t="s">
        <v>1011</v>
      </c>
      <c r="K630" s="33" t="s">
        <v>1316</v>
      </c>
      <c r="L630" s="32" t="s">
        <v>1011</v>
      </c>
      <c r="M630" s="32"/>
      <c r="N630" s="26"/>
    </row>
    <row r="631" spans="1:14" ht="13.95" customHeight="1" x14ac:dyDescent="0.3">
      <c r="A631" s="24">
        <v>5</v>
      </c>
      <c r="B631" s="45">
        <v>5108010004</v>
      </c>
      <c r="C631" s="32" t="s">
        <v>697</v>
      </c>
      <c r="D631" s="32"/>
      <c r="E631" s="45">
        <v>620</v>
      </c>
      <c r="F631" s="33" t="s">
        <v>1014</v>
      </c>
      <c r="G631" s="32" t="s">
        <v>1021</v>
      </c>
      <c r="H631" s="32"/>
      <c r="I631" s="32"/>
      <c r="J631" s="33" t="s">
        <v>1011</v>
      </c>
      <c r="K631" s="33" t="s">
        <v>1316</v>
      </c>
      <c r="L631" s="32" t="s">
        <v>1011</v>
      </c>
      <c r="M631" s="32"/>
      <c r="N631" s="26"/>
    </row>
    <row r="632" spans="1:14" ht="19.05" customHeight="1" x14ac:dyDescent="0.3">
      <c r="A632" s="24">
        <v>5</v>
      </c>
      <c r="B632" s="45">
        <v>5108010099</v>
      </c>
      <c r="C632" s="32" t="s">
        <v>1466</v>
      </c>
      <c r="D632" s="32"/>
      <c r="E632" s="45">
        <v>621</v>
      </c>
      <c r="F632" s="33" t="s">
        <v>1014</v>
      </c>
      <c r="G632" s="32" t="s">
        <v>1021</v>
      </c>
      <c r="H632" s="32"/>
      <c r="I632" s="32"/>
      <c r="J632" s="33" t="s">
        <v>1011</v>
      </c>
      <c r="K632" s="33" t="s">
        <v>1316</v>
      </c>
      <c r="L632" s="32" t="s">
        <v>1011</v>
      </c>
      <c r="M632" s="32"/>
      <c r="N632" s="26"/>
    </row>
    <row r="633" spans="1:14" ht="13.95" customHeight="1" x14ac:dyDescent="0.3">
      <c r="A633" s="24">
        <v>5</v>
      </c>
      <c r="B633" s="45">
        <v>5108020000</v>
      </c>
      <c r="C633" s="32" t="s">
        <v>701</v>
      </c>
      <c r="D633" s="32"/>
      <c r="E633" s="45">
        <v>622</v>
      </c>
      <c r="F633" s="33" t="s">
        <v>1014</v>
      </c>
      <c r="G633" s="32" t="s">
        <v>1015</v>
      </c>
      <c r="H633" s="32"/>
      <c r="I633" s="32"/>
      <c r="J633" s="33" t="s">
        <v>1011</v>
      </c>
      <c r="K633" s="33" t="s">
        <v>1316</v>
      </c>
      <c r="L633" s="32" t="s">
        <v>1011</v>
      </c>
      <c r="M633" s="32"/>
      <c r="N633" s="26"/>
    </row>
    <row r="634" spans="1:14" ht="13.95" customHeight="1" x14ac:dyDescent="0.3">
      <c r="A634" s="24">
        <v>5</v>
      </c>
      <c r="B634" s="45">
        <v>5108020001</v>
      </c>
      <c r="C634" s="32" t="s">
        <v>703</v>
      </c>
      <c r="D634" s="32"/>
      <c r="E634" s="45">
        <v>623</v>
      </c>
      <c r="F634" s="33" t="s">
        <v>1014</v>
      </c>
      <c r="G634" s="32" t="s">
        <v>1021</v>
      </c>
      <c r="H634" s="32"/>
      <c r="I634" s="32"/>
      <c r="J634" s="33" t="s">
        <v>1011</v>
      </c>
      <c r="K634" s="33" t="s">
        <v>1316</v>
      </c>
      <c r="L634" s="32" t="s">
        <v>1011</v>
      </c>
      <c r="M634" s="32"/>
      <c r="N634" s="26"/>
    </row>
    <row r="635" spans="1:14" ht="13.95" customHeight="1" x14ac:dyDescent="0.3">
      <c r="A635" s="24">
        <v>5</v>
      </c>
      <c r="B635" s="45">
        <v>5108020002</v>
      </c>
      <c r="C635" s="32" t="s">
        <v>1467</v>
      </c>
      <c r="D635" s="32"/>
      <c r="E635" s="45">
        <v>624</v>
      </c>
      <c r="F635" s="33" t="s">
        <v>1014</v>
      </c>
      <c r="G635" s="32" t="s">
        <v>1021</v>
      </c>
      <c r="H635" s="32"/>
      <c r="I635" s="32"/>
      <c r="J635" s="33" t="s">
        <v>1011</v>
      </c>
      <c r="K635" s="33" t="s">
        <v>1316</v>
      </c>
      <c r="L635" s="32" t="s">
        <v>1011</v>
      </c>
      <c r="M635" s="32"/>
      <c r="N635" s="26"/>
    </row>
    <row r="636" spans="1:14" ht="13.95" customHeight="1" x14ac:dyDescent="0.3">
      <c r="A636" s="24">
        <v>5</v>
      </c>
      <c r="B636" s="45">
        <v>5108020003</v>
      </c>
      <c r="C636" s="32" t="s">
        <v>1468</v>
      </c>
      <c r="D636" s="32"/>
      <c r="E636" s="45">
        <v>625</v>
      </c>
      <c r="F636" s="33" t="s">
        <v>1014</v>
      </c>
      <c r="G636" s="32" t="s">
        <v>1021</v>
      </c>
      <c r="H636" s="32"/>
      <c r="I636" s="32"/>
      <c r="J636" s="33" t="s">
        <v>1011</v>
      </c>
      <c r="K636" s="33" t="s">
        <v>1316</v>
      </c>
      <c r="L636" s="32" t="s">
        <v>1011</v>
      </c>
      <c r="M636" s="32"/>
      <c r="N636" s="26"/>
    </row>
    <row r="637" spans="1:14" ht="13.95" customHeight="1" x14ac:dyDescent="0.3">
      <c r="A637" s="24">
        <v>5</v>
      </c>
      <c r="B637" s="45">
        <v>5108020099</v>
      </c>
      <c r="C637" s="32" t="s">
        <v>712</v>
      </c>
      <c r="D637" s="32"/>
      <c r="E637" s="45">
        <v>626</v>
      </c>
      <c r="F637" s="33" t="s">
        <v>1014</v>
      </c>
      <c r="G637" s="32" t="s">
        <v>1021</v>
      </c>
      <c r="H637" s="32"/>
      <c r="I637" s="32"/>
      <c r="J637" s="33" t="s">
        <v>1011</v>
      </c>
      <c r="K637" s="33" t="s">
        <v>1316</v>
      </c>
      <c r="L637" s="32" t="s">
        <v>1011</v>
      </c>
      <c r="M637" s="32"/>
      <c r="N637" s="26"/>
    </row>
    <row r="638" spans="1:14" ht="13.95" customHeight="1" x14ac:dyDescent="0.3">
      <c r="A638" s="24">
        <v>5</v>
      </c>
      <c r="B638" s="45">
        <v>5109000000</v>
      </c>
      <c r="C638" s="32" t="s">
        <v>215</v>
      </c>
      <c r="D638" s="32"/>
      <c r="E638" s="45">
        <v>633</v>
      </c>
      <c r="F638" s="33" t="s">
        <v>1014</v>
      </c>
      <c r="G638" s="32" t="s">
        <v>1015</v>
      </c>
      <c r="H638" s="32"/>
      <c r="I638" s="32"/>
      <c r="J638" s="33" t="s">
        <v>1011</v>
      </c>
      <c r="K638" s="33" t="s">
        <v>1316</v>
      </c>
      <c r="L638" s="32" t="s">
        <v>1011</v>
      </c>
      <c r="M638" s="32"/>
      <c r="N638" s="26"/>
    </row>
    <row r="639" spans="1:14" ht="13.95" customHeight="1" x14ac:dyDescent="0.3">
      <c r="A639" s="24">
        <v>5</v>
      </c>
      <c r="B639" s="45">
        <v>5109010000</v>
      </c>
      <c r="C639" s="32" t="s">
        <v>714</v>
      </c>
      <c r="D639" s="32"/>
      <c r="E639" s="45">
        <v>634</v>
      </c>
      <c r="F639" s="33" t="s">
        <v>1014</v>
      </c>
      <c r="G639" s="32" t="s">
        <v>1015</v>
      </c>
      <c r="H639" s="32"/>
      <c r="I639" s="32"/>
      <c r="J639" s="33" t="s">
        <v>1011</v>
      </c>
      <c r="K639" s="33" t="s">
        <v>1316</v>
      </c>
      <c r="L639" s="32" t="s">
        <v>1011</v>
      </c>
      <c r="M639" s="32"/>
      <c r="N639" s="26"/>
    </row>
    <row r="640" spans="1:14" ht="13.95" customHeight="1" x14ac:dyDescent="0.3">
      <c r="A640" s="24">
        <v>5</v>
      </c>
      <c r="B640" s="45">
        <v>5109010001</v>
      </c>
      <c r="C640" s="32" t="s">
        <v>1469</v>
      </c>
      <c r="D640" s="32"/>
      <c r="E640" s="45">
        <v>635</v>
      </c>
      <c r="F640" s="33" t="s">
        <v>1014</v>
      </c>
      <c r="G640" s="32" t="s">
        <v>1021</v>
      </c>
      <c r="H640" s="32"/>
      <c r="I640" s="32"/>
      <c r="J640" s="33" t="s">
        <v>1011</v>
      </c>
      <c r="K640" s="33" t="s">
        <v>1316</v>
      </c>
      <c r="L640" s="32" t="s">
        <v>1011</v>
      </c>
      <c r="M640" s="32"/>
      <c r="N640" s="26"/>
    </row>
    <row r="641" spans="1:14" ht="13.95" customHeight="1" x14ac:dyDescent="0.3">
      <c r="A641" s="24">
        <v>5</v>
      </c>
      <c r="B641" s="45">
        <v>5109010002</v>
      </c>
      <c r="C641" s="32" t="s">
        <v>719</v>
      </c>
      <c r="D641" s="32"/>
      <c r="E641" s="45">
        <v>636</v>
      </c>
      <c r="F641" s="33" t="s">
        <v>1014</v>
      </c>
      <c r="G641" s="32" t="s">
        <v>1021</v>
      </c>
      <c r="H641" s="32"/>
      <c r="I641" s="32"/>
      <c r="J641" s="33" t="s">
        <v>1011</v>
      </c>
      <c r="K641" s="33" t="s">
        <v>1316</v>
      </c>
      <c r="L641" s="32" t="s">
        <v>1011</v>
      </c>
      <c r="M641" s="32"/>
      <c r="N641" s="26"/>
    </row>
    <row r="642" spans="1:14" ht="13.95" customHeight="1" x14ac:dyDescent="0.3">
      <c r="A642" s="24">
        <v>5</v>
      </c>
      <c r="B642" s="45">
        <v>5109010003</v>
      </c>
      <c r="C642" s="32" t="s">
        <v>723</v>
      </c>
      <c r="D642" s="32"/>
      <c r="E642" s="45">
        <v>637</v>
      </c>
      <c r="F642" s="33" t="s">
        <v>1014</v>
      </c>
      <c r="G642" s="32" t="s">
        <v>1021</v>
      </c>
      <c r="H642" s="32"/>
      <c r="I642" s="32"/>
      <c r="J642" s="33" t="s">
        <v>1011</v>
      </c>
      <c r="K642" s="33" t="s">
        <v>1316</v>
      </c>
      <c r="L642" s="32" t="s">
        <v>1011</v>
      </c>
      <c r="M642" s="32"/>
      <c r="N642" s="26"/>
    </row>
    <row r="643" spans="1:14" ht="13.95" customHeight="1" x14ac:dyDescent="0.3">
      <c r="A643" s="24">
        <v>5</v>
      </c>
      <c r="B643" s="45">
        <v>5109010004</v>
      </c>
      <c r="C643" s="32" t="s">
        <v>269</v>
      </c>
      <c r="D643" s="32"/>
      <c r="E643" s="45">
        <v>638</v>
      </c>
      <c r="F643" s="33" t="s">
        <v>1014</v>
      </c>
      <c r="G643" s="32" t="s">
        <v>1021</v>
      </c>
      <c r="H643" s="32"/>
      <c r="I643" s="32"/>
      <c r="J643" s="33" t="s">
        <v>1011</v>
      </c>
      <c r="K643" s="33" t="s">
        <v>1316</v>
      </c>
      <c r="L643" s="32" t="s">
        <v>1011</v>
      </c>
      <c r="M643" s="32"/>
      <c r="N643" s="26"/>
    </row>
    <row r="644" spans="1:14" ht="13.95" customHeight="1" x14ac:dyDescent="0.3">
      <c r="A644" s="24">
        <v>5</v>
      </c>
      <c r="B644" s="45">
        <v>5109010005</v>
      </c>
      <c r="C644" s="32" t="s">
        <v>727</v>
      </c>
      <c r="D644" s="32"/>
      <c r="E644" s="45">
        <v>639</v>
      </c>
      <c r="F644" s="33" t="s">
        <v>1014</v>
      </c>
      <c r="G644" s="32" t="s">
        <v>1021</v>
      </c>
      <c r="H644" s="32"/>
      <c r="I644" s="32"/>
      <c r="J644" s="33" t="s">
        <v>1011</v>
      </c>
      <c r="K644" s="33" t="s">
        <v>1316</v>
      </c>
      <c r="L644" s="32" t="s">
        <v>1011</v>
      </c>
      <c r="M644" s="32"/>
      <c r="N644" s="26"/>
    </row>
    <row r="645" spans="1:14" ht="13.95" customHeight="1" x14ac:dyDescent="0.3">
      <c r="A645" s="24">
        <v>5</v>
      </c>
      <c r="B645" s="45">
        <v>5109010006</v>
      </c>
      <c r="C645" s="32" t="s">
        <v>729</v>
      </c>
      <c r="D645" s="32"/>
      <c r="E645" s="45">
        <v>784</v>
      </c>
      <c r="F645" s="33" t="s">
        <v>1014</v>
      </c>
      <c r="G645" s="32" t="s">
        <v>1021</v>
      </c>
      <c r="H645" s="32"/>
      <c r="I645" s="32"/>
      <c r="J645" s="33" t="s">
        <v>1011</v>
      </c>
      <c r="K645" s="33" t="s">
        <v>1316</v>
      </c>
      <c r="L645" s="32" t="s">
        <v>1011</v>
      </c>
      <c r="M645" s="32"/>
      <c r="N645" s="26"/>
    </row>
    <row r="646" spans="1:14" ht="13.95" customHeight="1" x14ac:dyDescent="0.3">
      <c r="A646" s="24">
        <v>5</v>
      </c>
      <c r="B646" s="45">
        <v>5109010090</v>
      </c>
      <c r="C646" s="32" t="s">
        <v>1470</v>
      </c>
      <c r="D646" s="32"/>
      <c r="E646" s="45">
        <v>801</v>
      </c>
      <c r="F646" s="33" t="s">
        <v>1014</v>
      </c>
      <c r="G646" s="32" t="s">
        <v>1021</v>
      </c>
      <c r="H646" s="32"/>
      <c r="I646" s="32"/>
      <c r="J646" s="33" t="s">
        <v>1011</v>
      </c>
      <c r="K646" s="33" t="s">
        <v>1316</v>
      </c>
      <c r="L646" s="32" t="s">
        <v>1011</v>
      </c>
      <c r="M646" s="32"/>
      <c r="N646" s="26"/>
    </row>
    <row r="647" spans="1:14" ht="13.95" customHeight="1" x14ac:dyDescent="0.3">
      <c r="A647" s="24">
        <v>5</v>
      </c>
      <c r="B647" s="45">
        <v>5109010099</v>
      </c>
      <c r="C647" s="32" t="s">
        <v>731</v>
      </c>
      <c r="D647" s="32"/>
      <c r="E647" s="45">
        <v>640</v>
      </c>
      <c r="F647" s="33" t="s">
        <v>1014</v>
      </c>
      <c r="G647" s="32" t="s">
        <v>1021</v>
      </c>
      <c r="H647" s="32"/>
      <c r="I647" s="32"/>
      <c r="J647" s="33" t="s">
        <v>1011</v>
      </c>
      <c r="K647" s="33" t="s">
        <v>1316</v>
      </c>
      <c r="L647" s="32" t="s">
        <v>1011</v>
      </c>
      <c r="M647" s="32"/>
      <c r="N647" s="26"/>
    </row>
    <row r="648" spans="1:14" ht="13.95" customHeight="1" x14ac:dyDescent="0.3">
      <c r="A648" s="24">
        <v>5</v>
      </c>
      <c r="B648" s="45">
        <v>5109020000</v>
      </c>
      <c r="C648" s="32" t="s">
        <v>1471</v>
      </c>
      <c r="D648" s="32"/>
      <c r="E648" s="45">
        <v>641</v>
      </c>
      <c r="F648" s="33" t="s">
        <v>1014</v>
      </c>
      <c r="G648" s="32" t="s">
        <v>1015</v>
      </c>
      <c r="H648" s="32"/>
      <c r="I648" s="32"/>
      <c r="J648" s="33" t="s">
        <v>1011</v>
      </c>
      <c r="K648" s="33" t="s">
        <v>1316</v>
      </c>
      <c r="L648" s="32" t="s">
        <v>1011</v>
      </c>
      <c r="M648" s="32"/>
      <c r="N648" s="26"/>
    </row>
    <row r="649" spans="1:14" ht="13.95" customHeight="1" x14ac:dyDescent="0.3">
      <c r="A649" s="24">
        <v>5</v>
      </c>
      <c r="B649" s="45">
        <v>5109020001</v>
      </c>
      <c r="C649" s="32" t="s">
        <v>1472</v>
      </c>
      <c r="D649" s="32"/>
      <c r="E649" s="45">
        <v>642</v>
      </c>
      <c r="F649" s="33" t="s">
        <v>1014</v>
      </c>
      <c r="G649" s="32" t="s">
        <v>1021</v>
      </c>
      <c r="H649" s="32"/>
      <c r="I649" s="32"/>
      <c r="J649" s="33" t="s">
        <v>1011</v>
      </c>
      <c r="K649" s="33" t="s">
        <v>1316</v>
      </c>
      <c r="L649" s="32" t="s">
        <v>1011</v>
      </c>
      <c r="M649" s="32"/>
      <c r="N649" s="26"/>
    </row>
    <row r="650" spans="1:14" ht="13.95" customHeight="1" x14ac:dyDescent="0.3">
      <c r="A650" s="24">
        <v>5</v>
      </c>
      <c r="B650" s="45">
        <v>5109020002</v>
      </c>
      <c r="C650" s="32" t="s">
        <v>737</v>
      </c>
      <c r="D650" s="32"/>
      <c r="E650" s="45">
        <v>643</v>
      </c>
      <c r="F650" s="33" t="s">
        <v>1014</v>
      </c>
      <c r="G650" s="32" t="s">
        <v>1021</v>
      </c>
      <c r="H650" s="32"/>
      <c r="I650" s="32"/>
      <c r="J650" s="33" t="s">
        <v>1011</v>
      </c>
      <c r="K650" s="33" t="s">
        <v>1316</v>
      </c>
      <c r="L650" s="32" t="s">
        <v>1011</v>
      </c>
      <c r="M650" s="32"/>
      <c r="N650" s="26"/>
    </row>
    <row r="651" spans="1:14" ht="13.95" customHeight="1" x14ac:dyDescent="0.3">
      <c r="A651" s="24">
        <v>5</v>
      </c>
      <c r="B651" s="45">
        <v>5109020099</v>
      </c>
      <c r="C651" s="32" t="s">
        <v>1473</v>
      </c>
      <c r="D651" s="32"/>
      <c r="E651" s="45">
        <v>645</v>
      </c>
      <c r="F651" s="33" t="s">
        <v>1014</v>
      </c>
      <c r="G651" s="32" t="s">
        <v>1021</v>
      </c>
      <c r="H651" s="32"/>
      <c r="I651" s="32"/>
      <c r="J651" s="33" t="s">
        <v>1011</v>
      </c>
      <c r="K651" s="33" t="s">
        <v>1316</v>
      </c>
      <c r="L651" s="32" t="s">
        <v>1011</v>
      </c>
      <c r="M651" s="32"/>
      <c r="N651" s="26"/>
    </row>
    <row r="652" spans="1:14" ht="13.95" customHeight="1" x14ac:dyDescent="0.3">
      <c r="A652" s="24">
        <v>5</v>
      </c>
      <c r="B652" s="45">
        <v>5109030000</v>
      </c>
      <c r="C652" s="32" t="s">
        <v>1474</v>
      </c>
      <c r="D652" s="32"/>
      <c r="E652" s="45">
        <v>646</v>
      </c>
      <c r="F652" s="33" t="s">
        <v>1014</v>
      </c>
      <c r="G652" s="32" t="s">
        <v>1015</v>
      </c>
      <c r="H652" s="32"/>
      <c r="I652" s="32"/>
      <c r="J652" s="33" t="s">
        <v>1011</v>
      </c>
      <c r="K652" s="33" t="s">
        <v>1316</v>
      </c>
      <c r="L652" s="32" t="s">
        <v>1011</v>
      </c>
      <c r="M652" s="32"/>
      <c r="N652" s="26"/>
    </row>
    <row r="653" spans="1:14" ht="13.95" customHeight="1" x14ac:dyDescent="0.3">
      <c r="A653" s="24">
        <v>5</v>
      </c>
      <c r="B653" s="45">
        <v>5109030001</v>
      </c>
      <c r="C653" s="32" t="s">
        <v>1475</v>
      </c>
      <c r="D653" s="32"/>
      <c r="E653" s="45">
        <v>647</v>
      </c>
      <c r="F653" s="33" t="s">
        <v>1014</v>
      </c>
      <c r="G653" s="32" t="s">
        <v>1021</v>
      </c>
      <c r="H653" s="32"/>
      <c r="I653" s="32"/>
      <c r="J653" s="33" t="s">
        <v>1011</v>
      </c>
      <c r="K653" s="33" t="s">
        <v>1316</v>
      </c>
      <c r="L653" s="32" t="s">
        <v>1011</v>
      </c>
      <c r="M653" s="32"/>
      <c r="N653" s="26"/>
    </row>
    <row r="654" spans="1:14" ht="13.95" customHeight="1" x14ac:dyDescent="0.3">
      <c r="A654" s="24">
        <v>5</v>
      </c>
      <c r="B654" s="45">
        <v>5109030002</v>
      </c>
      <c r="C654" s="32" t="s">
        <v>1476</v>
      </c>
      <c r="D654" s="32"/>
      <c r="E654" s="45">
        <v>648</v>
      </c>
      <c r="F654" s="33" t="s">
        <v>1014</v>
      </c>
      <c r="G654" s="32" t="s">
        <v>1021</v>
      </c>
      <c r="H654" s="32"/>
      <c r="I654" s="32"/>
      <c r="J654" s="33" t="s">
        <v>1011</v>
      </c>
      <c r="K654" s="33" t="s">
        <v>1316</v>
      </c>
      <c r="L654" s="32" t="s">
        <v>1011</v>
      </c>
      <c r="M654" s="32"/>
      <c r="N654" s="26"/>
    </row>
    <row r="655" spans="1:14" ht="13.95" customHeight="1" x14ac:dyDescent="0.3">
      <c r="A655" s="24">
        <v>5</v>
      </c>
      <c r="B655" s="45">
        <v>5109030003</v>
      </c>
      <c r="C655" s="32" t="s">
        <v>1477</v>
      </c>
      <c r="D655" s="32"/>
      <c r="E655" s="45">
        <v>649</v>
      </c>
      <c r="F655" s="33" t="s">
        <v>1014</v>
      </c>
      <c r="G655" s="32" t="s">
        <v>1021</v>
      </c>
      <c r="H655" s="32"/>
      <c r="I655" s="32"/>
      <c r="J655" s="33" t="s">
        <v>1011</v>
      </c>
      <c r="K655" s="33" t="s">
        <v>1316</v>
      </c>
      <c r="L655" s="32" t="s">
        <v>1011</v>
      </c>
      <c r="M655" s="32"/>
      <c r="N655" s="26"/>
    </row>
    <row r="656" spans="1:14" ht="13.95" customHeight="1" x14ac:dyDescent="0.3">
      <c r="A656" s="24">
        <v>5</v>
      </c>
      <c r="B656" s="45">
        <v>5109030004</v>
      </c>
      <c r="C656" s="32" t="s">
        <v>1478</v>
      </c>
      <c r="D656" s="32"/>
      <c r="E656" s="45">
        <v>803</v>
      </c>
      <c r="F656" s="33" t="s">
        <v>1014</v>
      </c>
      <c r="G656" s="32" t="s">
        <v>1021</v>
      </c>
      <c r="H656" s="32"/>
      <c r="I656" s="32"/>
      <c r="J656" s="33" t="s">
        <v>1011</v>
      </c>
      <c r="K656" s="33" t="s">
        <v>1316</v>
      </c>
      <c r="L656" s="32" t="s">
        <v>1011</v>
      </c>
      <c r="M656" s="32"/>
      <c r="N656" s="26"/>
    </row>
    <row r="657" spans="1:14" ht="13.95" customHeight="1" x14ac:dyDescent="0.3">
      <c r="A657" s="24">
        <v>5</v>
      </c>
      <c r="B657" s="45">
        <v>5109030005</v>
      </c>
      <c r="C657" s="32" t="s">
        <v>1479</v>
      </c>
      <c r="D657" s="32"/>
      <c r="E657" s="45">
        <v>804</v>
      </c>
      <c r="F657" s="33" t="s">
        <v>1014</v>
      </c>
      <c r="G657" s="32" t="s">
        <v>1021</v>
      </c>
      <c r="H657" s="32"/>
      <c r="I657" s="32"/>
      <c r="J657" s="33" t="s">
        <v>1011</v>
      </c>
      <c r="K657" s="33" t="s">
        <v>1316</v>
      </c>
      <c r="L657" s="32" t="s">
        <v>1011</v>
      </c>
      <c r="M657" s="32"/>
      <c r="N657" s="26"/>
    </row>
    <row r="658" spans="1:14" ht="13.95" customHeight="1" x14ac:dyDescent="0.3">
      <c r="A658" s="24">
        <v>5</v>
      </c>
      <c r="B658" s="45">
        <v>5109030099</v>
      </c>
      <c r="C658" s="32" t="s">
        <v>1480</v>
      </c>
      <c r="D658" s="32"/>
      <c r="E658" s="45">
        <v>650</v>
      </c>
      <c r="F658" s="33" t="s">
        <v>1014</v>
      </c>
      <c r="G658" s="32" t="s">
        <v>1021</v>
      </c>
      <c r="H658" s="32"/>
      <c r="I658" s="32"/>
      <c r="J658" s="33" t="s">
        <v>1011</v>
      </c>
      <c r="K658" s="33" t="s">
        <v>1316</v>
      </c>
      <c r="L658" s="32" t="s">
        <v>1011</v>
      </c>
      <c r="M658" s="32"/>
      <c r="N658" s="26"/>
    </row>
    <row r="659" spans="1:14" ht="13.95" customHeight="1" x14ac:dyDescent="0.3">
      <c r="A659" s="24">
        <v>5</v>
      </c>
      <c r="B659" s="45">
        <v>5110000000</v>
      </c>
      <c r="C659" s="32" t="s">
        <v>193</v>
      </c>
      <c r="D659" s="32"/>
      <c r="E659" s="45">
        <v>651</v>
      </c>
      <c r="F659" s="33" t="s">
        <v>1014</v>
      </c>
      <c r="G659" s="32" t="s">
        <v>1015</v>
      </c>
      <c r="H659" s="32"/>
      <c r="I659" s="32"/>
      <c r="J659" s="33" t="s">
        <v>1011</v>
      </c>
      <c r="K659" s="33" t="s">
        <v>1316</v>
      </c>
      <c r="L659" s="32" t="s">
        <v>1011</v>
      </c>
      <c r="M659" s="32"/>
      <c r="N659" s="26"/>
    </row>
    <row r="660" spans="1:14" ht="13.95" customHeight="1" x14ac:dyDescent="0.3">
      <c r="A660" s="24">
        <v>5</v>
      </c>
      <c r="B660" s="45">
        <v>5110010000</v>
      </c>
      <c r="C660" s="32" t="s">
        <v>1481</v>
      </c>
      <c r="D660" s="32"/>
      <c r="E660" s="45">
        <v>652</v>
      </c>
      <c r="F660" s="33" t="s">
        <v>1014</v>
      </c>
      <c r="G660" s="32" t="s">
        <v>1015</v>
      </c>
      <c r="H660" s="32"/>
      <c r="I660" s="32"/>
      <c r="J660" s="33" t="s">
        <v>1011</v>
      </c>
      <c r="K660" s="33" t="s">
        <v>1316</v>
      </c>
      <c r="L660" s="32" t="s">
        <v>1011</v>
      </c>
      <c r="M660" s="32"/>
      <c r="N660" s="26"/>
    </row>
    <row r="661" spans="1:14" ht="13.95" customHeight="1" x14ac:dyDescent="0.3">
      <c r="A661" s="24">
        <v>5</v>
      </c>
      <c r="B661" s="45">
        <v>5110010001</v>
      </c>
      <c r="C661" s="32" t="s">
        <v>769</v>
      </c>
      <c r="D661" s="32"/>
      <c r="E661" s="45">
        <v>653</v>
      </c>
      <c r="F661" s="33" t="s">
        <v>1014</v>
      </c>
      <c r="G661" s="32" t="s">
        <v>1021</v>
      </c>
      <c r="H661" s="32"/>
      <c r="I661" s="32"/>
      <c r="J661" s="33" t="s">
        <v>1011</v>
      </c>
      <c r="K661" s="33" t="s">
        <v>1316</v>
      </c>
      <c r="L661" s="32" t="s">
        <v>1011</v>
      </c>
      <c r="M661" s="32"/>
      <c r="N661" s="26"/>
    </row>
    <row r="662" spans="1:14" ht="13.95" customHeight="1" x14ac:dyDescent="0.3">
      <c r="A662" s="24">
        <v>5</v>
      </c>
      <c r="B662" s="45">
        <v>5110010002</v>
      </c>
      <c r="C662" s="32" t="s">
        <v>771</v>
      </c>
      <c r="D662" s="32"/>
      <c r="E662" s="45">
        <v>654</v>
      </c>
      <c r="F662" s="33" t="s">
        <v>1014</v>
      </c>
      <c r="G662" s="32" t="s">
        <v>1021</v>
      </c>
      <c r="H662" s="32"/>
      <c r="I662" s="32"/>
      <c r="J662" s="33" t="s">
        <v>1011</v>
      </c>
      <c r="K662" s="33" t="s">
        <v>1316</v>
      </c>
      <c r="L662" s="32" t="s">
        <v>1011</v>
      </c>
      <c r="M662" s="32"/>
      <c r="N662" s="26"/>
    </row>
    <row r="663" spans="1:14" ht="13.95" customHeight="1" x14ac:dyDescent="0.3">
      <c r="A663" s="24">
        <v>5</v>
      </c>
      <c r="B663" s="45">
        <v>5110010003</v>
      </c>
      <c r="C663" s="32" t="s">
        <v>1482</v>
      </c>
      <c r="D663" s="32"/>
      <c r="E663" s="45">
        <v>655</v>
      </c>
      <c r="F663" s="33" t="s">
        <v>1014</v>
      </c>
      <c r="G663" s="32" t="s">
        <v>1021</v>
      </c>
      <c r="H663" s="32"/>
      <c r="I663" s="32"/>
      <c r="J663" s="33" t="s">
        <v>1011</v>
      </c>
      <c r="K663" s="33" t="s">
        <v>1316</v>
      </c>
      <c r="L663" s="32" t="s">
        <v>1011</v>
      </c>
      <c r="M663" s="32"/>
      <c r="N663" s="26"/>
    </row>
    <row r="664" spans="1:14" ht="13.95" customHeight="1" x14ac:dyDescent="0.3">
      <c r="A664" s="24">
        <v>5</v>
      </c>
      <c r="B664" s="45">
        <v>5110010004</v>
      </c>
      <c r="C664" s="32" t="s">
        <v>775</v>
      </c>
      <c r="D664" s="32"/>
      <c r="E664" s="45">
        <v>656</v>
      </c>
      <c r="F664" s="33" t="s">
        <v>1014</v>
      </c>
      <c r="G664" s="32" t="s">
        <v>1021</v>
      </c>
      <c r="H664" s="32"/>
      <c r="I664" s="32"/>
      <c r="J664" s="33" t="s">
        <v>1011</v>
      </c>
      <c r="K664" s="33" t="s">
        <v>1316</v>
      </c>
      <c r="L664" s="32" t="s">
        <v>1011</v>
      </c>
      <c r="M664" s="32"/>
      <c r="N664" s="26"/>
    </row>
    <row r="665" spans="1:14" ht="13.95" customHeight="1" x14ac:dyDescent="0.3">
      <c r="A665" s="24">
        <v>5</v>
      </c>
      <c r="B665" s="45">
        <v>5110010005</v>
      </c>
      <c r="C665" s="32" t="s">
        <v>777</v>
      </c>
      <c r="D665" s="32"/>
      <c r="E665" s="45">
        <v>657</v>
      </c>
      <c r="F665" s="33" t="s">
        <v>1014</v>
      </c>
      <c r="G665" s="32" t="s">
        <v>1021</v>
      </c>
      <c r="H665" s="32"/>
      <c r="I665" s="32"/>
      <c r="J665" s="33" t="s">
        <v>1011</v>
      </c>
      <c r="K665" s="33" t="s">
        <v>1316</v>
      </c>
      <c r="L665" s="32" t="s">
        <v>1011</v>
      </c>
      <c r="M665" s="32"/>
      <c r="N665" s="26"/>
    </row>
    <row r="666" spans="1:14" ht="19.05" customHeight="1" x14ac:dyDescent="0.3">
      <c r="A666" s="24">
        <v>5</v>
      </c>
      <c r="B666" s="45">
        <v>5110010006</v>
      </c>
      <c r="C666" s="32" t="s">
        <v>779</v>
      </c>
      <c r="D666" s="32"/>
      <c r="E666" s="45">
        <v>658</v>
      </c>
      <c r="F666" s="33" t="s">
        <v>1014</v>
      </c>
      <c r="G666" s="32" t="s">
        <v>1021</v>
      </c>
      <c r="H666" s="32"/>
      <c r="I666" s="32"/>
      <c r="J666" s="33" t="s">
        <v>1011</v>
      </c>
      <c r="K666" s="33" t="s">
        <v>1316</v>
      </c>
      <c r="L666" s="32" t="s">
        <v>1011</v>
      </c>
      <c r="M666" s="32"/>
      <c r="N666" s="26"/>
    </row>
    <row r="667" spans="1:14" ht="13.95" customHeight="1" x14ac:dyDescent="0.3">
      <c r="A667" s="24">
        <v>5</v>
      </c>
      <c r="B667" s="45">
        <v>5110010007</v>
      </c>
      <c r="C667" s="32" t="s">
        <v>1483</v>
      </c>
      <c r="D667" s="32"/>
      <c r="E667" s="45">
        <v>835</v>
      </c>
      <c r="F667" s="33" t="s">
        <v>1014</v>
      </c>
      <c r="G667" s="32" t="s">
        <v>1021</v>
      </c>
      <c r="H667" s="32"/>
      <c r="I667" s="32"/>
      <c r="J667" s="33" t="s">
        <v>1011</v>
      </c>
      <c r="K667" s="33" t="s">
        <v>1316</v>
      </c>
      <c r="L667" s="32" t="s">
        <v>1011</v>
      </c>
      <c r="M667" s="32"/>
      <c r="N667" s="26"/>
    </row>
    <row r="668" spans="1:14" ht="13.95" customHeight="1" x14ac:dyDescent="0.3">
      <c r="A668" s="24">
        <v>5</v>
      </c>
      <c r="B668" s="45">
        <v>5115000000</v>
      </c>
      <c r="C668" s="32" t="s">
        <v>195</v>
      </c>
      <c r="D668" s="32"/>
      <c r="E668" s="45">
        <v>660</v>
      </c>
      <c r="F668" s="33" t="s">
        <v>1014</v>
      </c>
      <c r="G668" s="32" t="s">
        <v>1015</v>
      </c>
      <c r="H668" s="32"/>
      <c r="I668" s="32"/>
      <c r="J668" s="33" t="s">
        <v>1011</v>
      </c>
      <c r="K668" s="33" t="s">
        <v>1316</v>
      </c>
      <c r="L668" s="32" t="s">
        <v>1011</v>
      </c>
      <c r="M668" s="32"/>
      <c r="N668" s="26"/>
    </row>
    <row r="669" spans="1:14" ht="13.95" customHeight="1" x14ac:dyDescent="0.3">
      <c r="A669" s="24">
        <v>5</v>
      </c>
      <c r="B669" s="45">
        <v>5115010000</v>
      </c>
      <c r="C669" s="32" t="s">
        <v>782</v>
      </c>
      <c r="D669" s="32"/>
      <c r="E669" s="45">
        <v>661</v>
      </c>
      <c r="F669" s="33" t="s">
        <v>1014</v>
      </c>
      <c r="G669" s="32" t="s">
        <v>1015</v>
      </c>
      <c r="H669" s="32"/>
      <c r="I669" s="32"/>
      <c r="J669" s="33" t="s">
        <v>1011</v>
      </c>
      <c r="K669" s="33" t="s">
        <v>1316</v>
      </c>
      <c r="L669" s="32" t="s">
        <v>1011</v>
      </c>
      <c r="M669" s="32"/>
      <c r="N669" s="26"/>
    </row>
    <row r="670" spans="1:14" ht="13.95" customHeight="1" x14ac:dyDescent="0.3">
      <c r="A670" s="24">
        <v>5</v>
      </c>
      <c r="B670" s="45">
        <v>5115010001</v>
      </c>
      <c r="C670" s="32" t="s">
        <v>1484</v>
      </c>
      <c r="D670" s="32"/>
      <c r="E670" s="45">
        <v>662</v>
      </c>
      <c r="F670" s="33" t="s">
        <v>1014</v>
      </c>
      <c r="G670" s="32" t="s">
        <v>1021</v>
      </c>
      <c r="H670" s="32"/>
      <c r="I670" s="32"/>
      <c r="J670" s="33" t="s">
        <v>1011</v>
      </c>
      <c r="K670" s="33" t="s">
        <v>1316</v>
      </c>
      <c r="L670" s="32" t="s">
        <v>1011</v>
      </c>
      <c r="M670" s="32"/>
      <c r="N670" s="26"/>
    </row>
    <row r="671" spans="1:14" ht="13.95" customHeight="1" x14ac:dyDescent="0.3">
      <c r="A671" s="24">
        <v>5</v>
      </c>
      <c r="B671" s="45">
        <v>5115010002</v>
      </c>
      <c r="C671" s="32" t="s">
        <v>785</v>
      </c>
      <c r="D671" s="32"/>
      <c r="E671" s="45">
        <v>663</v>
      </c>
      <c r="F671" s="33" t="s">
        <v>1014</v>
      </c>
      <c r="G671" s="32" t="s">
        <v>1021</v>
      </c>
      <c r="H671" s="32"/>
      <c r="I671" s="32"/>
      <c r="J671" s="33" t="s">
        <v>1011</v>
      </c>
      <c r="K671" s="33" t="s">
        <v>1316</v>
      </c>
      <c r="L671" s="32" t="s">
        <v>1011</v>
      </c>
      <c r="M671" s="32"/>
      <c r="N671" s="26"/>
    </row>
    <row r="672" spans="1:14" ht="13.95" customHeight="1" x14ac:dyDescent="0.3">
      <c r="A672" s="24">
        <v>5</v>
      </c>
      <c r="B672" s="45">
        <v>5115010003</v>
      </c>
      <c r="C672" s="32" t="s">
        <v>787</v>
      </c>
      <c r="D672" s="32"/>
      <c r="E672" s="45">
        <v>664</v>
      </c>
      <c r="F672" s="33" t="s">
        <v>1014</v>
      </c>
      <c r="G672" s="32" t="s">
        <v>1021</v>
      </c>
      <c r="H672" s="32"/>
      <c r="I672" s="32"/>
      <c r="J672" s="33" t="s">
        <v>1011</v>
      </c>
      <c r="K672" s="33" t="s">
        <v>1316</v>
      </c>
      <c r="L672" s="32" t="s">
        <v>1011</v>
      </c>
      <c r="M672" s="32"/>
      <c r="N672" s="26"/>
    </row>
    <row r="673" spans="1:14" ht="13.95" customHeight="1" x14ac:dyDescent="0.3">
      <c r="A673" s="24">
        <v>5</v>
      </c>
      <c r="B673" s="45">
        <v>5115010004</v>
      </c>
      <c r="C673" s="32" t="s">
        <v>1485</v>
      </c>
      <c r="D673" s="32"/>
      <c r="E673" s="45">
        <v>665</v>
      </c>
      <c r="F673" s="33" t="s">
        <v>1014</v>
      </c>
      <c r="G673" s="32" t="s">
        <v>1021</v>
      </c>
      <c r="H673" s="32"/>
      <c r="I673" s="32"/>
      <c r="J673" s="33" t="s">
        <v>1011</v>
      </c>
      <c r="K673" s="33" t="s">
        <v>1316</v>
      </c>
      <c r="L673" s="32" t="s">
        <v>1011</v>
      </c>
      <c r="M673" s="32"/>
      <c r="N673" s="26"/>
    </row>
    <row r="674" spans="1:14" ht="13.95" customHeight="1" x14ac:dyDescent="0.3">
      <c r="A674" s="24">
        <v>5</v>
      </c>
      <c r="B674" s="45">
        <v>5115010005</v>
      </c>
      <c r="C674" s="32" t="s">
        <v>144</v>
      </c>
      <c r="D674" s="32"/>
      <c r="E674" s="45">
        <v>666</v>
      </c>
      <c r="F674" s="33" t="s">
        <v>1014</v>
      </c>
      <c r="G674" s="32" t="s">
        <v>1021</v>
      </c>
      <c r="H674" s="32"/>
      <c r="I674" s="32"/>
      <c r="J674" s="33" t="s">
        <v>1011</v>
      </c>
      <c r="K674" s="33" t="s">
        <v>1316</v>
      </c>
      <c r="L674" s="32" t="s">
        <v>1011</v>
      </c>
      <c r="M674" s="32"/>
      <c r="N674" s="26"/>
    </row>
    <row r="675" spans="1:14" ht="13.95" customHeight="1" x14ac:dyDescent="0.3">
      <c r="A675" s="24">
        <v>5</v>
      </c>
      <c r="B675" s="45">
        <v>5115010006</v>
      </c>
      <c r="C675" s="32" t="s">
        <v>150</v>
      </c>
      <c r="D675" s="32"/>
      <c r="E675" s="45">
        <v>667</v>
      </c>
      <c r="F675" s="33" t="s">
        <v>1014</v>
      </c>
      <c r="G675" s="32" t="s">
        <v>1021</v>
      </c>
      <c r="H675" s="32"/>
      <c r="I675" s="32"/>
      <c r="J675" s="33" t="s">
        <v>1011</v>
      </c>
      <c r="K675" s="33" t="s">
        <v>1316</v>
      </c>
      <c r="L675" s="32" t="s">
        <v>1011</v>
      </c>
      <c r="M675" s="32"/>
      <c r="N675" s="26"/>
    </row>
    <row r="676" spans="1:14" ht="13.95" customHeight="1" x14ac:dyDescent="0.3">
      <c r="A676" s="24">
        <v>5</v>
      </c>
      <c r="B676" s="45">
        <v>5115010007</v>
      </c>
      <c r="C676" s="32" t="s">
        <v>1486</v>
      </c>
      <c r="D676" s="32"/>
      <c r="E676" s="45">
        <v>827</v>
      </c>
      <c r="F676" s="33" t="s">
        <v>1014</v>
      </c>
      <c r="G676" s="32" t="s">
        <v>1021</v>
      </c>
      <c r="H676" s="32"/>
      <c r="I676" s="32"/>
      <c r="J676" s="33" t="s">
        <v>1011</v>
      </c>
      <c r="K676" s="33" t="s">
        <v>1316</v>
      </c>
      <c r="L676" s="32" t="s">
        <v>1011</v>
      </c>
      <c r="M676" s="32"/>
      <c r="N676" s="26"/>
    </row>
    <row r="677" spans="1:14" ht="13.95" customHeight="1" x14ac:dyDescent="0.3">
      <c r="A677" s="24">
        <v>5</v>
      </c>
      <c r="B677" s="45">
        <v>5115010008</v>
      </c>
      <c r="C677" s="32" t="s">
        <v>1487</v>
      </c>
      <c r="D677" s="32"/>
      <c r="E677" s="45">
        <v>838</v>
      </c>
      <c r="F677" s="33" t="s">
        <v>1014</v>
      </c>
      <c r="G677" s="32" t="s">
        <v>1021</v>
      </c>
      <c r="H677" s="32"/>
      <c r="I677" s="32"/>
      <c r="J677" s="33" t="s">
        <v>1011</v>
      </c>
      <c r="K677" s="33" t="s">
        <v>1316</v>
      </c>
      <c r="L677" s="32" t="s">
        <v>1011</v>
      </c>
      <c r="M677" s="32"/>
      <c r="N677" s="26"/>
    </row>
    <row r="678" spans="1:14" ht="13.95" customHeight="1" x14ac:dyDescent="0.3">
      <c r="A678" s="24">
        <v>5</v>
      </c>
      <c r="B678" s="45">
        <v>5115010009</v>
      </c>
      <c r="C678" s="32" t="s">
        <v>1488</v>
      </c>
      <c r="D678" s="32"/>
      <c r="E678" s="45">
        <v>839</v>
      </c>
      <c r="F678" s="33" t="s">
        <v>1014</v>
      </c>
      <c r="G678" s="32" t="s">
        <v>1021</v>
      </c>
      <c r="H678" s="32"/>
      <c r="I678" s="32"/>
      <c r="J678" s="33" t="s">
        <v>1011</v>
      </c>
      <c r="K678" s="33" t="s">
        <v>1316</v>
      </c>
      <c r="L678" s="32" t="s">
        <v>1011</v>
      </c>
      <c r="M678" s="32"/>
      <c r="N678" s="26"/>
    </row>
    <row r="679" spans="1:14" ht="19.05" customHeight="1" x14ac:dyDescent="0.3">
      <c r="A679" s="24">
        <v>5</v>
      </c>
      <c r="B679" s="45">
        <v>5115010090</v>
      </c>
      <c r="C679" s="32" t="s">
        <v>1489</v>
      </c>
      <c r="D679" s="32"/>
      <c r="E679" s="45">
        <v>668</v>
      </c>
      <c r="F679" s="33" t="s">
        <v>1014</v>
      </c>
      <c r="G679" s="32" t="s">
        <v>1021</v>
      </c>
      <c r="H679" s="32"/>
      <c r="I679" s="32"/>
      <c r="J679" s="33" t="s">
        <v>1011</v>
      </c>
      <c r="K679" s="33" t="s">
        <v>1316</v>
      </c>
      <c r="L679" s="32" t="s">
        <v>1011</v>
      </c>
      <c r="M679" s="32"/>
      <c r="N679" s="26"/>
    </row>
    <row r="680" spans="1:14" ht="13.95" customHeight="1" x14ac:dyDescent="0.3">
      <c r="A680" s="24">
        <v>5</v>
      </c>
      <c r="B680" s="45">
        <v>5115010099</v>
      </c>
      <c r="C680" s="32" t="s">
        <v>796</v>
      </c>
      <c r="D680" s="32"/>
      <c r="E680" s="45">
        <v>669</v>
      </c>
      <c r="F680" s="33" t="s">
        <v>1014</v>
      </c>
      <c r="G680" s="32" t="s">
        <v>1021</v>
      </c>
      <c r="H680" s="32"/>
      <c r="I680" s="32"/>
      <c r="J680" s="33" t="s">
        <v>1011</v>
      </c>
      <c r="K680" s="33" t="s">
        <v>1316</v>
      </c>
      <c r="L680" s="32" t="s">
        <v>1011</v>
      </c>
      <c r="M680" s="32"/>
      <c r="N680" s="26"/>
    </row>
    <row r="681" spans="1:14" ht="13.95" customHeight="1" x14ac:dyDescent="0.3">
      <c r="A681" s="24">
        <v>5</v>
      </c>
      <c r="B681" s="45">
        <v>5115020000</v>
      </c>
      <c r="C681" s="32" t="s">
        <v>809</v>
      </c>
      <c r="D681" s="32"/>
      <c r="E681" s="45">
        <v>670</v>
      </c>
      <c r="F681" s="33" t="s">
        <v>1014</v>
      </c>
      <c r="G681" s="32" t="s">
        <v>1015</v>
      </c>
      <c r="H681" s="32"/>
      <c r="I681" s="32"/>
      <c r="J681" s="33" t="s">
        <v>1011</v>
      </c>
      <c r="K681" s="33" t="s">
        <v>1316</v>
      </c>
      <c r="L681" s="32" t="s">
        <v>1011</v>
      </c>
      <c r="M681" s="32"/>
      <c r="N681" s="26"/>
    </row>
    <row r="682" spans="1:14" ht="13.95" customHeight="1" x14ac:dyDescent="0.3">
      <c r="A682" s="24">
        <v>5</v>
      </c>
      <c r="B682" s="45">
        <v>5115020001</v>
      </c>
      <c r="C682" s="32" t="s">
        <v>799</v>
      </c>
      <c r="D682" s="32"/>
      <c r="E682" s="45">
        <v>671</v>
      </c>
      <c r="F682" s="33" t="s">
        <v>1014</v>
      </c>
      <c r="G682" s="32" t="s">
        <v>1021</v>
      </c>
      <c r="H682" s="32"/>
      <c r="I682" s="32"/>
      <c r="J682" s="33" t="s">
        <v>1011</v>
      </c>
      <c r="K682" s="33" t="s">
        <v>1316</v>
      </c>
      <c r="L682" s="32" t="s">
        <v>1011</v>
      </c>
      <c r="M682" s="32"/>
      <c r="N682" s="26"/>
    </row>
    <row r="683" spans="1:14" ht="13.95" customHeight="1" x14ac:dyDescent="0.3">
      <c r="A683" s="24">
        <v>5</v>
      </c>
      <c r="B683" s="45">
        <v>5115020002</v>
      </c>
      <c r="C683" s="32" t="s">
        <v>804</v>
      </c>
      <c r="D683" s="32"/>
      <c r="E683" s="45">
        <v>672</v>
      </c>
      <c r="F683" s="33" t="s">
        <v>1014</v>
      </c>
      <c r="G683" s="32" t="s">
        <v>1021</v>
      </c>
      <c r="H683" s="32"/>
      <c r="I683" s="32"/>
      <c r="J683" s="33" t="s">
        <v>1011</v>
      </c>
      <c r="K683" s="33" t="s">
        <v>1316</v>
      </c>
      <c r="L683" s="32" t="s">
        <v>1011</v>
      </c>
      <c r="M683" s="32"/>
      <c r="N683" s="26"/>
    </row>
    <row r="684" spans="1:14" ht="13.95" customHeight="1" x14ac:dyDescent="0.3">
      <c r="A684" s="24">
        <v>5</v>
      </c>
      <c r="B684" s="45">
        <v>5115020003</v>
      </c>
      <c r="C684" s="32" t="s">
        <v>807</v>
      </c>
      <c r="D684" s="32"/>
      <c r="E684" s="45">
        <v>673</v>
      </c>
      <c r="F684" s="33" t="s">
        <v>1014</v>
      </c>
      <c r="G684" s="32" t="s">
        <v>1021</v>
      </c>
      <c r="H684" s="32"/>
      <c r="I684" s="32"/>
      <c r="J684" s="33" t="s">
        <v>1011</v>
      </c>
      <c r="K684" s="33" t="s">
        <v>1316</v>
      </c>
      <c r="L684" s="32" t="s">
        <v>1011</v>
      </c>
      <c r="M684" s="32"/>
      <c r="N684" s="26"/>
    </row>
    <row r="685" spans="1:14" ht="13.95" customHeight="1" x14ac:dyDescent="0.3">
      <c r="A685" s="24">
        <v>5</v>
      </c>
      <c r="B685" s="45">
        <v>5115020004</v>
      </c>
      <c r="C685" s="32" t="s">
        <v>811</v>
      </c>
      <c r="D685" s="32"/>
      <c r="E685" s="45">
        <v>674</v>
      </c>
      <c r="F685" s="33" t="s">
        <v>1014</v>
      </c>
      <c r="G685" s="32" t="s">
        <v>1021</v>
      </c>
      <c r="H685" s="32"/>
      <c r="I685" s="32"/>
      <c r="J685" s="33" t="s">
        <v>1011</v>
      </c>
      <c r="K685" s="33" t="s">
        <v>1316</v>
      </c>
      <c r="L685" s="32" t="s">
        <v>1011</v>
      </c>
      <c r="M685" s="32"/>
      <c r="N685" s="26"/>
    </row>
    <row r="686" spans="1:14" ht="13.95" customHeight="1" x14ac:dyDescent="0.3">
      <c r="A686" s="24">
        <v>5</v>
      </c>
      <c r="B686" s="45">
        <v>5115020099</v>
      </c>
      <c r="C686" s="32" t="s">
        <v>814</v>
      </c>
      <c r="D686" s="32"/>
      <c r="E686" s="45">
        <v>675</v>
      </c>
      <c r="F686" s="33" t="s">
        <v>1014</v>
      </c>
      <c r="G686" s="32" t="s">
        <v>1021</v>
      </c>
      <c r="H686" s="32"/>
      <c r="I686" s="32"/>
      <c r="J686" s="33" t="s">
        <v>1011</v>
      </c>
      <c r="K686" s="33" t="s">
        <v>1316</v>
      </c>
      <c r="L686" s="32" t="s">
        <v>1011</v>
      </c>
      <c r="M686" s="32"/>
      <c r="N686" s="26"/>
    </row>
    <row r="687" spans="1:14" ht="13.95" customHeight="1" x14ac:dyDescent="0.3">
      <c r="A687" s="24">
        <v>5</v>
      </c>
      <c r="B687" s="45">
        <v>5115030000</v>
      </c>
      <c r="C687" s="32" t="s">
        <v>818</v>
      </c>
      <c r="D687" s="32"/>
      <c r="E687" s="45">
        <v>676</v>
      </c>
      <c r="F687" s="33" t="s">
        <v>1014</v>
      </c>
      <c r="G687" s="32" t="s">
        <v>1015</v>
      </c>
      <c r="H687" s="32"/>
      <c r="I687" s="32"/>
      <c r="J687" s="33" t="s">
        <v>1011</v>
      </c>
      <c r="K687" s="33" t="s">
        <v>1316</v>
      </c>
      <c r="L687" s="32" t="s">
        <v>1011</v>
      </c>
      <c r="M687" s="32"/>
      <c r="N687" s="26"/>
    </row>
    <row r="688" spans="1:14" ht="13.95" customHeight="1" x14ac:dyDescent="0.3">
      <c r="A688" s="24">
        <v>5</v>
      </c>
      <c r="B688" s="45">
        <v>5115030001</v>
      </c>
      <c r="C688" s="32" t="s">
        <v>1490</v>
      </c>
      <c r="D688" s="32"/>
      <c r="E688" s="45">
        <v>677</v>
      </c>
      <c r="F688" s="33" t="s">
        <v>1014</v>
      </c>
      <c r="G688" s="32" t="s">
        <v>1021</v>
      </c>
      <c r="H688" s="32"/>
      <c r="I688" s="32"/>
      <c r="J688" s="33" t="s">
        <v>1011</v>
      </c>
      <c r="K688" s="33" t="s">
        <v>1316</v>
      </c>
      <c r="L688" s="32" t="s">
        <v>1011</v>
      </c>
      <c r="M688" s="32"/>
      <c r="N688" s="26"/>
    </row>
    <row r="689" spans="1:14" ht="13.95" customHeight="1" x14ac:dyDescent="0.3">
      <c r="A689" s="24">
        <v>5</v>
      </c>
      <c r="B689" s="45">
        <v>5115030002</v>
      </c>
      <c r="C689" s="32" t="s">
        <v>824</v>
      </c>
      <c r="D689" s="32"/>
      <c r="E689" s="45">
        <v>678</v>
      </c>
      <c r="F689" s="33" t="s">
        <v>1014</v>
      </c>
      <c r="G689" s="32" t="s">
        <v>1021</v>
      </c>
      <c r="H689" s="32"/>
      <c r="I689" s="32"/>
      <c r="J689" s="33" t="s">
        <v>1011</v>
      </c>
      <c r="K689" s="33" t="s">
        <v>1316</v>
      </c>
      <c r="L689" s="32" t="s">
        <v>1011</v>
      </c>
      <c r="M689" s="32"/>
      <c r="N689" s="26"/>
    </row>
    <row r="690" spans="1:14" ht="13.95" customHeight="1" x14ac:dyDescent="0.3">
      <c r="A690" s="24">
        <v>5</v>
      </c>
      <c r="B690" s="45">
        <v>5115030099</v>
      </c>
      <c r="C690" s="32" t="s">
        <v>826</v>
      </c>
      <c r="D690" s="32"/>
      <c r="E690" s="45">
        <v>679</v>
      </c>
      <c r="F690" s="33" t="s">
        <v>1014</v>
      </c>
      <c r="G690" s="32" t="s">
        <v>1021</v>
      </c>
      <c r="H690" s="32"/>
      <c r="I690" s="32"/>
      <c r="J690" s="33" t="s">
        <v>1011</v>
      </c>
      <c r="K690" s="33" t="s">
        <v>1316</v>
      </c>
      <c r="L690" s="32" t="s">
        <v>1011</v>
      </c>
      <c r="M690" s="32"/>
      <c r="N690" s="26"/>
    </row>
    <row r="691" spans="1:14" ht="13.95" customHeight="1" x14ac:dyDescent="0.3">
      <c r="A691" s="24">
        <v>5</v>
      </c>
      <c r="B691" s="45">
        <v>5115040000</v>
      </c>
      <c r="C691" s="32" t="s">
        <v>828</v>
      </c>
      <c r="D691" s="32"/>
      <c r="E691" s="45">
        <v>680</v>
      </c>
      <c r="F691" s="33" t="s">
        <v>1014</v>
      </c>
      <c r="G691" s="32" t="s">
        <v>1015</v>
      </c>
      <c r="H691" s="32"/>
      <c r="I691" s="32"/>
      <c r="J691" s="33" t="s">
        <v>1011</v>
      </c>
      <c r="K691" s="33" t="s">
        <v>1316</v>
      </c>
      <c r="L691" s="32" t="s">
        <v>1011</v>
      </c>
      <c r="M691" s="32"/>
      <c r="N691" s="26"/>
    </row>
    <row r="692" spans="1:14" ht="13.95" customHeight="1" x14ac:dyDescent="0.3">
      <c r="A692" s="24">
        <v>5</v>
      </c>
      <c r="B692" s="45">
        <v>5115040001</v>
      </c>
      <c r="C692" s="32" t="s">
        <v>830</v>
      </c>
      <c r="D692" s="32"/>
      <c r="E692" s="45">
        <v>681</v>
      </c>
      <c r="F692" s="33" t="s">
        <v>1014</v>
      </c>
      <c r="G692" s="32" t="s">
        <v>1021</v>
      </c>
      <c r="H692" s="32"/>
      <c r="I692" s="32"/>
      <c r="J692" s="33" t="s">
        <v>1011</v>
      </c>
      <c r="K692" s="33" t="s">
        <v>1316</v>
      </c>
      <c r="L692" s="32" t="s">
        <v>1011</v>
      </c>
      <c r="M692" s="32"/>
      <c r="N692" s="26"/>
    </row>
    <row r="693" spans="1:14" ht="13.95" customHeight="1" x14ac:dyDescent="0.3">
      <c r="A693" s="24">
        <v>5</v>
      </c>
      <c r="B693" s="45">
        <v>5115040002</v>
      </c>
      <c r="C693" s="32" t="s">
        <v>834</v>
      </c>
      <c r="D693" s="32"/>
      <c r="E693" s="45">
        <v>682</v>
      </c>
      <c r="F693" s="33" t="s">
        <v>1014</v>
      </c>
      <c r="G693" s="32" t="s">
        <v>1021</v>
      </c>
      <c r="H693" s="32"/>
      <c r="I693" s="32"/>
      <c r="J693" s="33" t="s">
        <v>1011</v>
      </c>
      <c r="K693" s="33" t="s">
        <v>1316</v>
      </c>
      <c r="L693" s="32" t="s">
        <v>1011</v>
      </c>
      <c r="M693" s="32"/>
      <c r="N693" s="26"/>
    </row>
    <row r="694" spans="1:14" ht="13.95" customHeight="1" x14ac:dyDescent="0.3">
      <c r="A694" s="24">
        <v>5</v>
      </c>
      <c r="B694" s="45">
        <v>5115040099</v>
      </c>
      <c r="C694" s="32" t="s">
        <v>836</v>
      </c>
      <c r="D694" s="32"/>
      <c r="E694" s="45">
        <v>683</v>
      </c>
      <c r="F694" s="33" t="s">
        <v>1014</v>
      </c>
      <c r="G694" s="32" t="s">
        <v>1021</v>
      </c>
      <c r="H694" s="32"/>
      <c r="I694" s="32"/>
      <c r="J694" s="33" t="s">
        <v>1011</v>
      </c>
      <c r="K694" s="33" t="s">
        <v>1316</v>
      </c>
      <c r="L694" s="32" t="s">
        <v>1011</v>
      </c>
      <c r="M694" s="32"/>
      <c r="N694" s="26"/>
    </row>
    <row r="695" spans="1:14" ht="13.95" customHeight="1" x14ac:dyDescent="0.3">
      <c r="A695" s="24">
        <v>5</v>
      </c>
      <c r="B695" s="45">
        <v>5115050000</v>
      </c>
      <c r="C695" s="32" t="s">
        <v>839</v>
      </c>
      <c r="D695" s="32"/>
      <c r="E695" s="45">
        <v>684</v>
      </c>
      <c r="F695" s="33" t="s">
        <v>1014</v>
      </c>
      <c r="G695" s="32" t="s">
        <v>1015</v>
      </c>
      <c r="H695" s="32"/>
      <c r="I695" s="32"/>
      <c r="J695" s="33" t="s">
        <v>1011</v>
      </c>
      <c r="K695" s="33" t="s">
        <v>1316</v>
      </c>
      <c r="L695" s="32" t="s">
        <v>1011</v>
      </c>
      <c r="M695" s="32"/>
      <c r="N695" s="26"/>
    </row>
    <row r="696" spans="1:14" ht="19.05" customHeight="1" x14ac:dyDescent="0.3">
      <c r="A696" s="24">
        <v>5</v>
      </c>
      <c r="B696" s="45">
        <v>5115050001</v>
      </c>
      <c r="C696" s="32" t="s">
        <v>1491</v>
      </c>
      <c r="D696" s="32"/>
      <c r="E696" s="45">
        <v>685</v>
      </c>
      <c r="F696" s="33" t="s">
        <v>1014</v>
      </c>
      <c r="G696" s="32" t="s">
        <v>1021</v>
      </c>
      <c r="H696" s="32"/>
      <c r="I696" s="32"/>
      <c r="J696" s="33" t="s">
        <v>1011</v>
      </c>
      <c r="K696" s="33" t="s">
        <v>1316</v>
      </c>
      <c r="L696" s="32" t="s">
        <v>1011</v>
      </c>
      <c r="M696" s="32"/>
      <c r="N696" s="26"/>
    </row>
    <row r="697" spans="1:14" ht="19.05" customHeight="1" x14ac:dyDescent="0.3">
      <c r="A697" s="24">
        <v>5</v>
      </c>
      <c r="B697" s="45">
        <v>5115050002</v>
      </c>
      <c r="C697" s="32" t="s">
        <v>1492</v>
      </c>
      <c r="D697" s="32"/>
      <c r="E697" s="45">
        <v>686</v>
      </c>
      <c r="F697" s="33" t="s">
        <v>1014</v>
      </c>
      <c r="G697" s="32" t="s">
        <v>1021</v>
      </c>
      <c r="H697" s="32"/>
      <c r="I697" s="32"/>
      <c r="J697" s="33" t="s">
        <v>1011</v>
      </c>
      <c r="K697" s="33" t="s">
        <v>1316</v>
      </c>
      <c r="L697" s="32" t="s">
        <v>1011</v>
      </c>
      <c r="M697" s="32"/>
      <c r="N697" s="26"/>
    </row>
    <row r="698" spans="1:14" ht="19.05" customHeight="1" x14ac:dyDescent="0.3">
      <c r="A698" s="24">
        <v>5</v>
      </c>
      <c r="B698" s="45">
        <v>5115050003</v>
      </c>
      <c r="C698" s="32" t="s">
        <v>1493</v>
      </c>
      <c r="D698" s="32"/>
      <c r="E698" s="45">
        <v>687</v>
      </c>
      <c r="F698" s="33" t="s">
        <v>1014</v>
      </c>
      <c r="G698" s="32" t="s">
        <v>1021</v>
      </c>
      <c r="H698" s="32"/>
      <c r="I698" s="32"/>
      <c r="J698" s="33" t="s">
        <v>1011</v>
      </c>
      <c r="K698" s="33" t="s">
        <v>1316</v>
      </c>
      <c r="L698" s="32" t="s">
        <v>1011</v>
      </c>
      <c r="M698" s="32"/>
      <c r="N698" s="26"/>
    </row>
    <row r="699" spans="1:14" ht="13.95" customHeight="1" x14ac:dyDescent="0.3">
      <c r="A699" s="24">
        <v>5</v>
      </c>
      <c r="B699" s="45">
        <v>5115050004</v>
      </c>
      <c r="C699" s="32" t="s">
        <v>1494</v>
      </c>
      <c r="D699" s="32"/>
      <c r="E699" s="45">
        <v>688</v>
      </c>
      <c r="F699" s="33" t="s">
        <v>1014</v>
      </c>
      <c r="G699" s="32" t="s">
        <v>1021</v>
      </c>
      <c r="H699" s="32"/>
      <c r="I699" s="32"/>
      <c r="J699" s="33" t="s">
        <v>1011</v>
      </c>
      <c r="K699" s="33" t="s">
        <v>1316</v>
      </c>
      <c r="L699" s="32" t="s">
        <v>1011</v>
      </c>
      <c r="M699" s="32"/>
      <c r="N699" s="26"/>
    </row>
    <row r="700" spans="1:14" ht="19.05" customHeight="1" x14ac:dyDescent="0.3">
      <c r="A700" s="24">
        <v>5</v>
      </c>
      <c r="B700" s="45">
        <v>5115050005</v>
      </c>
      <c r="C700" s="32" t="s">
        <v>1495</v>
      </c>
      <c r="D700" s="32"/>
      <c r="E700" s="45">
        <v>689</v>
      </c>
      <c r="F700" s="33" t="s">
        <v>1014</v>
      </c>
      <c r="G700" s="32" t="s">
        <v>1021</v>
      </c>
      <c r="H700" s="32"/>
      <c r="I700" s="32"/>
      <c r="J700" s="33" t="s">
        <v>1011</v>
      </c>
      <c r="K700" s="33" t="s">
        <v>1316</v>
      </c>
      <c r="L700" s="32" t="s">
        <v>1011</v>
      </c>
      <c r="M700" s="32"/>
      <c r="N700" s="26"/>
    </row>
    <row r="701" spans="1:14" ht="13.95" customHeight="1" x14ac:dyDescent="0.3">
      <c r="A701" s="24">
        <v>5</v>
      </c>
      <c r="B701" s="45">
        <v>5115050006</v>
      </c>
      <c r="C701" s="32" t="s">
        <v>1496</v>
      </c>
      <c r="D701" s="32"/>
      <c r="E701" s="45">
        <v>690</v>
      </c>
      <c r="F701" s="33" t="s">
        <v>1014</v>
      </c>
      <c r="G701" s="32" t="s">
        <v>1021</v>
      </c>
      <c r="H701" s="32"/>
      <c r="I701" s="32"/>
      <c r="J701" s="33" t="s">
        <v>1011</v>
      </c>
      <c r="K701" s="33" t="s">
        <v>1316</v>
      </c>
      <c r="L701" s="32" t="s">
        <v>1011</v>
      </c>
      <c r="M701" s="32"/>
      <c r="N701" s="26"/>
    </row>
    <row r="702" spans="1:14" ht="13.95" customHeight="1" x14ac:dyDescent="0.3">
      <c r="A702" s="24">
        <v>5</v>
      </c>
      <c r="B702" s="45">
        <v>5115050007</v>
      </c>
      <c r="C702" s="32" t="s">
        <v>858</v>
      </c>
      <c r="D702" s="32"/>
      <c r="E702" s="45">
        <v>691</v>
      </c>
      <c r="F702" s="33" t="s">
        <v>1014</v>
      </c>
      <c r="G702" s="32" t="s">
        <v>1021</v>
      </c>
      <c r="H702" s="32"/>
      <c r="I702" s="32"/>
      <c r="J702" s="33" t="s">
        <v>1011</v>
      </c>
      <c r="K702" s="33" t="s">
        <v>1316</v>
      </c>
      <c r="L702" s="32" t="s">
        <v>1011</v>
      </c>
      <c r="M702" s="32"/>
      <c r="N702" s="26"/>
    </row>
    <row r="703" spans="1:14" ht="13.95" customHeight="1" x14ac:dyDescent="0.3">
      <c r="A703" s="24">
        <v>5</v>
      </c>
      <c r="B703" s="45">
        <v>5115050008</v>
      </c>
      <c r="C703" s="32" t="s">
        <v>1497</v>
      </c>
      <c r="D703" s="32"/>
      <c r="E703" s="45">
        <v>692</v>
      </c>
      <c r="F703" s="33" t="s">
        <v>1014</v>
      </c>
      <c r="G703" s="32" t="s">
        <v>1021</v>
      </c>
      <c r="H703" s="32"/>
      <c r="I703" s="32"/>
      <c r="J703" s="33" t="s">
        <v>1011</v>
      </c>
      <c r="K703" s="33" t="s">
        <v>1316</v>
      </c>
      <c r="L703" s="32" t="s">
        <v>1011</v>
      </c>
      <c r="M703" s="32"/>
      <c r="N703" s="26"/>
    </row>
    <row r="704" spans="1:14" ht="13.95" customHeight="1" x14ac:dyDescent="0.3">
      <c r="A704" s="24">
        <v>5</v>
      </c>
      <c r="B704" s="45">
        <v>5115050009</v>
      </c>
      <c r="C704" s="32" t="s">
        <v>1498</v>
      </c>
      <c r="D704" s="32"/>
      <c r="E704" s="45">
        <v>693</v>
      </c>
      <c r="F704" s="33" t="s">
        <v>1014</v>
      </c>
      <c r="G704" s="32" t="s">
        <v>1021</v>
      </c>
      <c r="H704" s="32"/>
      <c r="I704" s="32"/>
      <c r="J704" s="33" t="s">
        <v>1011</v>
      </c>
      <c r="K704" s="33" t="s">
        <v>1316</v>
      </c>
      <c r="L704" s="32" t="s">
        <v>1011</v>
      </c>
      <c r="M704" s="32"/>
      <c r="N704" s="26"/>
    </row>
    <row r="705" spans="1:14" ht="13.95" customHeight="1" x14ac:dyDescent="0.3">
      <c r="A705" s="24">
        <v>5</v>
      </c>
      <c r="B705" s="45">
        <v>5115050010</v>
      </c>
      <c r="C705" s="32" t="s">
        <v>1499</v>
      </c>
      <c r="D705" s="32"/>
      <c r="E705" s="45">
        <v>694</v>
      </c>
      <c r="F705" s="33" t="s">
        <v>1014</v>
      </c>
      <c r="G705" s="32" t="s">
        <v>1021</v>
      </c>
      <c r="H705" s="32"/>
      <c r="I705" s="32"/>
      <c r="J705" s="33" t="s">
        <v>1011</v>
      </c>
      <c r="K705" s="33" t="s">
        <v>1316</v>
      </c>
      <c r="L705" s="32" t="s">
        <v>1011</v>
      </c>
      <c r="M705" s="32"/>
      <c r="N705" s="26"/>
    </row>
    <row r="706" spans="1:14" ht="13.95" customHeight="1" x14ac:dyDescent="0.3">
      <c r="A706" s="24">
        <v>5</v>
      </c>
      <c r="B706" s="45">
        <v>5115050099</v>
      </c>
      <c r="C706" s="32" t="s">
        <v>867</v>
      </c>
      <c r="D706" s="32"/>
      <c r="E706" s="45">
        <v>695</v>
      </c>
      <c r="F706" s="33" t="s">
        <v>1014</v>
      </c>
      <c r="G706" s="32" t="s">
        <v>1021</v>
      </c>
      <c r="H706" s="32"/>
      <c r="I706" s="32"/>
      <c r="J706" s="33" t="s">
        <v>1011</v>
      </c>
      <c r="K706" s="33" t="s">
        <v>1316</v>
      </c>
      <c r="L706" s="32" t="s">
        <v>1011</v>
      </c>
      <c r="M706" s="32"/>
      <c r="N706" s="26"/>
    </row>
    <row r="707" spans="1:14" ht="13.95" customHeight="1" x14ac:dyDescent="0.3">
      <c r="A707" s="24">
        <v>5</v>
      </c>
      <c r="B707" s="45">
        <v>5115060000</v>
      </c>
      <c r="C707" s="32" t="s">
        <v>453</v>
      </c>
      <c r="D707" s="32"/>
      <c r="E707" s="45">
        <v>807</v>
      </c>
      <c r="F707" s="33" t="s">
        <v>1014</v>
      </c>
      <c r="G707" s="32" t="s">
        <v>1015</v>
      </c>
      <c r="H707" s="32"/>
      <c r="I707" s="32"/>
      <c r="J707" s="33" t="s">
        <v>1011</v>
      </c>
      <c r="K707" s="33" t="s">
        <v>1316</v>
      </c>
      <c r="L707" s="32" t="s">
        <v>1011</v>
      </c>
      <c r="M707" s="32"/>
      <c r="N707" s="26"/>
    </row>
    <row r="708" spans="1:14" ht="13.95" customHeight="1" x14ac:dyDescent="0.3">
      <c r="A708" s="24">
        <v>5</v>
      </c>
      <c r="B708" s="45">
        <v>5115060001</v>
      </c>
      <c r="C708" s="32" t="s">
        <v>1500</v>
      </c>
      <c r="D708" s="32"/>
      <c r="E708" s="45">
        <v>816</v>
      </c>
      <c r="F708" s="33" t="s">
        <v>1014</v>
      </c>
      <c r="G708" s="32" t="s">
        <v>1021</v>
      </c>
      <c r="H708" s="32"/>
      <c r="I708" s="32"/>
      <c r="J708" s="33" t="s">
        <v>1011</v>
      </c>
      <c r="K708" s="33" t="s">
        <v>1316</v>
      </c>
      <c r="L708" s="32" t="s">
        <v>1011</v>
      </c>
      <c r="M708" s="32"/>
      <c r="N708" s="26"/>
    </row>
    <row r="709" spans="1:14" ht="13.95" customHeight="1" x14ac:dyDescent="0.3">
      <c r="A709" s="24">
        <v>5</v>
      </c>
      <c r="B709" s="45">
        <v>5115060002</v>
      </c>
      <c r="C709" s="32" t="s">
        <v>1501</v>
      </c>
      <c r="D709" s="32"/>
      <c r="E709" s="45">
        <v>817</v>
      </c>
      <c r="F709" s="33" t="s">
        <v>1014</v>
      </c>
      <c r="G709" s="32" t="s">
        <v>1021</v>
      </c>
      <c r="H709" s="32"/>
      <c r="I709" s="32"/>
      <c r="J709" s="33" t="s">
        <v>1011</v>
      </c>
      <c r="K709" s="33" t="s">
        <v>1316</v>
      </c>
      <c r="L709" s="32" t="s">
        <v>1011</v>
      </c>
      <c r="M709" s="32"/>
      <c r="N709" s="26"/>
    </row>
    <row r="710" spans="1:14" ht="13.95" customHeight="1" x14ac:dyDescent="0.3">
      <c r="A710" s="24">
        <v>5</v>
      </c>
      <c r="B710" s="45">
        <v>5115060003</v>
      </c>
      <c r="C710" s="32" t="s">
        <v>1502</v>
      </c>
      <c r="D710" s="32"/>
      <c r="E710" s="45">
        <v>818</v>
      </c>
      <c r="F710" s="33" t="s">
        <v>1014</v>
      </c>
      <c r="G710" s="32" t="s">
        <v>1021</v>
      </c>
      <c r="H710" s="32"/>
      <c r="I710" s="32"/>
      <c r="J710" s="33" t="s">
        <v>1011</v>
      </c>
      <c r="K710" s="33" t="s">
        <v>1316</v>
      </c>
      <c r="L710" s="32" t="s">
        <v>1011</v>
      </c>
      <c r="M710" s="32"/>
      <c r="N710" s="26"/>
    </row>
    <row r="711" spans="1:14" ht="13.95" customHeight="1" x14ac:dyDescent="0.3">
      <c r="A711" s="24">
        <v>5</v>
      </c>
      <c r="B711" s="45">
        <v>5115060004</v>
      </c>
      <c r="C711" s="32" t="s">
        <v>1503</v>
      </c>
      <c r="D711" s="32"/>
      <c r="E711" s="45">
        <v>819</v>
      </c>
      <c r="F711" s="33" t="s">
        <v>1014</v>
      </c>
      <c r="G711" s="32" t="s">
        <v>1021</v>
      </c>
      <c r="H711" s="32"/>
      <c r="I711" s="32"/>
      <c r="J711" s="33" t="s">
        <v>1011</v>
      </c>
      <c r="K711" s="33" t="s">
        <v>1316</v>
      </c>
      <c r="L711" s="32" t="s">
        <v>1011</v>
      </c>
      <c r="M711" s="32"/>
      <c r="N711" s="26"/>
    </row>
    <row r="712" spans="1:14" ht="13.95" customHeight="1" x14ac:dyDescent="0.3">
      <c r="A712" s="24">
        <v>5</v>
      </c>
      <c r="B712" s="45">
        <v>5115060099</v>
      </c>
      <c r="C712" s="32" t="s">
        <v>1504</v>
      </c>
      <c r="D712" s="32"/>
      <c r="E712" s="45">
        <v>826</v>
      </c>
      <c r="F712" s="33" t="s">
        <v>1014</v>
      </c>
      <c r="G712" s="32" t="s">
        <v>1021</v>
      </c>
      <c r="H712" s="32"/>
      <c r="I712" s="32"/>
      <c r="J712" s="33" t="s">
        <v>1011</v>
      </c>
      <c r="K712" s="33" t="s">
        <v>1316</v>
      </c>
      <c r="L712" s="32" t="s">
        <v>1011</v>
      </c>
      <c r="M712" s="32"/>
      <c r="N712" s="26"/>
    </row>
    <row r="713" spans="1:14" ht="13.95" customHeight="1" x14ac:dyDescent="0.3">
      <c r="A713" s="24">
        <v>5</v>
      </c>
      <c r="B713" s="45">
        <v>5120000000</v>
      </c>
      <c r="C713" s="32" t="s">
        <v>1505</v>
      </c>
      <c r="D713" s="32"/>
      <c r="E713" s="45">
        <v>696</v>
      </c>
      <c r="F713" s="33" t="s">
        <v>1014</v>
      </c>
      <c r="G713" s="32" t="s">
        <v>1015</v>
      </c>
      <c r="H713" s="32"/>
      <c r="I713" s="32"/>
      <c r="J713" s="33" t="s">
        <v>1011</v>
      </c>
      <c r="K713" s="33" t="s">
        <v>1316</v>
      </c>
      <c r="L713" s="32" t="s">
        <v>1011</v>
      </c>
      <c r="M713" s="32"/>
      <c r="N713" s="26"/>
    </row>
    <row r="714" spans="1:14" ht="13.95" customHeight="1" x14ac:dyDescent="0.3">
      <c r="A714" s="24">
        <v>5</v>
      </c>
      <c r="B714" s="45">
        <v>5120010000</v>
      </c>
      <c r="C714" s="32" t="s">
        <v>1506</v>
      </c>
      <c r="D714" s="32"/>
      <c r="E714" s="45">
        <v>697</v>
      </c>
      <c r="F714" s="33" t="s">
        <v>1014</v>
      </c>
      <c r="G714" s="32" t="s">
        <v>1015</v>
      </c>
      <c r="H714" s="32"/>
      <c r="I714" s="32"/>
      <c r="J714" s="33" t="s">
        <v>1011</v>
      </c>
      <c r="K714" s="33" t="s">
        <v>1316</v>
      </c>
      <c r="L714" s="32" t="s">
        <v>1011</v>
      </c>
      <c r="M714" s="32"/>
      <c r="N714" s="26"/>
    </row>
    <row r="715" spans="1:14" ht="13.95" customHeight="1" x14ac:dyDescent="0.3">
      <c r="A715" s="24">
        <v>5</v>
      </c>
      <c r="B715" s="45">
        <v>5120010001</v>
      </c>
      <c r="C715" s="32" t="s">
        <v>1506</v>
      </c>
      <c r="D715" s="32"/>
      <c r="E715" s="45">
        <v>698</v>
      </c>
      <c r="F715" s="33" t="s">
        <v>1014</v>
      </c>
      <c r="G715" s="32" t="s">
        <v>1021</v>
      </c>
      <c r="H715" s="32"/>
      <c r="I715" s="32"/>
      <c r="J715" s="33" t="s">
        <v>1011</v>
      </c>
      <c r="K715" s="33" t="s">
        <v>1316</v>
      </c>
      <c r="L715" s="32" t="s">
        <v>1011</v>
      </c>
      <c r="M715" s="32"/>
      <c r="N715" s="26"/>
    </row>
    <row r="716" spans="1:14" ht="19.05" customHeight="1" x14ac:dyDescent="0.3">
      <c r="A716" s="24">
        <v>5</v>
      </c>
      <c r="B716" s="45">
        <v>5120010099</v>
      </c>
      <c r="C716" s="32" t="s">
        <v>1507</v>
      </c>
      <c r="D716" s="32"/>
      <c r="E716" s="45">
        <v>699</v>
      </c>
      <c r="F716" s="33" t="s">
        <v>1014</v>
      </c>
      <c r="G716" s="32" t="s">
        <v>1021</v>
      </c>
      <c r="H716" s="32"/>
      <c r="I716" s="32"/>
      <c r="J716" s="33" t="s">
        <v>1011</v>
      </c>
      <c r="K716" s="33" t="s">
        <v>1316</v>
      </c>
      <c r="L716" s="32" t="s">
        <v>1011</v>
      </c>
      <c r="M716" s="32"/>
      <c r="N716" s="26"/>
    </row>
    <row r="717" spans="1:14" ht="13.95" customHeight="1" x14ac:dyDescent="0.3">
      <c r="A717" s="24">
        <v>5</v>
      </c>
      <c r="B717" s="45">
        <v>5120020000</v>
      </c>
      <c r="C717" s="32" t="s">
        <v>1508</v>
      </c>
      <c r="D717" s="32"/>
      <c r="E717" s="45">
        <v>700</v>
      </c>
      <c r="F717" s="33" t="s">
        <v>1014</v>
      </c>
      <c r="G717" s="32" t="s">
        <v>1015</v>
      </c>
      <c r="H717" s="32"/>
      <c r="I717" s="32"/>
      <c r="J717" s="33" t="s">
        <v>1011</v>
      </c>
      <c r="K717" s="33" t="s">
        <v>1316</v>
      </c>
      <c r="L717" s="32" t="s">
        <v>1011</v>
      </c>
      <c r="M717" s="32"/>
      <c r="N717" s="26"/>
    </row>
    <row r="718" spans="1:14" ht="13.95" customHeight="1" x14ac:dyDescent="0.3">
      <c r="A718" s="24">
        <v>5</v>
      </c>
      <c r="B718" s="45">
        <v>5120020001</v>
      </c>
      <c r="C718" s="32" t="s">
        <v>1508</v>
      </c>
      <c r="D718" s="32"/>
      <c r="E718" s="45">
        <v>701</v>
      </c>
      <c r="F718" s="33" t="s">
        <v>1014</v>
      </c>
      <c r="G718" s="32" t="s">
        <v>1021</v>
      </c>
      <c r="H718" s="32"/>
      <c r="I718" s="32"/>
      <c r="J718" s="33" t="s">
        <v>1011</v>
      </c>
      <c r="K718" s="33" t="s">
        <v>1316</v>
      </c>
      <c r="L718" s="32" t="s">
        <v>1011</v>
      </c>
      <c r="M718" s="32"/>
      <c r="N718" s="26"/>
    </row>
    <row r="719" spans="1:14" ht="19.05" customHeight="1" x14ac:dyDescent="0.3">
      <c r="A719" s="24">
        <v>5</v>
      </c>
      <c r="B719" s="45">
        <v>5120020099</v>
      </c>
      <c r="C719" s="32" t="s">
        <v>1509</v>
      </c>
      <c r="D719" s="32"/>
      <c r="E719" s="45">
        <v>702</v>
      </c>
      <c r="F719" s="33" t="s">
        <v>1014</v>
      </c>
      <c r="G719" s="32" t="s">
        <v>1021</v>
      </c>
      <c r="H719" s="32"/>
      <c r="I719" s="32"/>
      <c r="J719" s="33" t="s">
        <v>1011</v>
      </c>
      <c r="K719" s="33" t="s">
        <v>1316</v>
      </c>
      <c r="L719" s="32" t="s">
        <v>1011</v>
      </c>
      <c r="M719" s="32"/>
      <c r="N719" s="26"/>
    </row>
    <row r="720" spans="1:14" ht="13.95" customHeight="1" x14ac:dyDescent="0.3">
      <c r="A720" s="24">
        <v>5</v>
      </c>
      <c r="B720" s="45">
        <v>5120030000</v>
      </c>
      <c r="C720" s="32" t="s">
        <v>1510</v>
      </c>
      <c r="D720" s="32"/>
      <c r="E720" s="45">
        <v>703</v>
      </c>
      <c r="F720" s="33" t="s">
        <v>1014</v>
      </c>
      <c r="G720" s="32" t="s">
        <v>1015</v>
      </c>
      <c r="H720" s="32"/>
      <c r="I720" s="32"/>
      <c r="J720" s="33" t="s">
        <v>1011</v>
      </c>
      <c r="K720" s="33" t="s">
        <v>1316</v>
      </c>
      <c r="L720" s="32" t="s">
        <v>1011</v>
      </c>
      <c r="M720" s="32"/>
      <c r="N720" s="26"/>
    </row>
    <row r="721" spans="1:14" ht="13.95" customHeight="1" x14ac:dyDescent="0.3">
      <c r="A721" s="24">
        <v>5</v>
      </c>
      <c r="B721" s="45">
        <v>5120030001</v>
      </c>
      <c r="C721" s="32" t="s">
        <v>1510</v>
      </c>
      <c r="D721" s="32"/>
      <c r="E721" s="45">
        <v>704</v>
      </c>
      <c r="F721" s="33" t="s">
        <v>1014</v>
      </c>
      <c r="G721" s="32" t="s">
        <v>1021</v>
      </c>
      <c r="H721" s="32"/>
      <c r="I721" s="32"/>
      <c r="J721" s="33" t="s">
        <v>1011</v>
      </c>
      <c r="K721" s="33" t="s">
        <v>1316</v>
      </c>
      <c r="L721" s="32" t="s">
        <v>1011</v>
      </c>
      <c r="M721" s="32"/>
      <c r="N721" s="26"/>
    </row>
    <row r="722" spans="1:14" ht="19.05" customHeight="1" x14ac:dyDescent="0.3">
      <c r="A722" s="24">
        <v>5</v>
      </c>
      <c r="B722" s="45">
        <v>5120030099</v>
      </c>
      <c r="C722" s="32" t="s">
        <v>1511</v>
      </c>
      <c r="D722" s="32"/>
      <c r="E722" s="45">
        <v>705</v>
      </c>
      <c r="F722" s="33" t="s">
        <v>1014</v>
      </c>
      <c r="G722" s="32" t="s">
        <v>1021</v>
      </c>
      <c r="H722" s="32"/>
      <c r="I722" s="32"/>
      <c r="J722" s="33" t="s">
        <v>1011</v>
      </c>
      <c r="K722" s="33" t="s">
        <v>1316</v>
      </c>
      <c r="L722" s="32" t="s">
        <v>1011</v>
      </c>
      <c r="M722" s="32"/>
      <c r="N722" s="26"/>
    </row>
    <row r="723" spans="1:14" ht="13.95" customHeight="1" x14ac:dyDescent="0.3">
      <c r="A723" s="24">
        <v>5</v>
      </c>
      <c r="B723" s="45">
        <v>5125000000</v>
      </c>
      <c r="C723" s="32" t="s">
        <v>201</v>
      </c>
      <c r="D723" s="32"/>
      <c r="E723" s="45">
        <v>706</v>
      </c>
      <c r="F723" s="33" t="s">
        <v>1014</v>
      </c>
      <c r="G723" s="32" t="s">
        <v>1015</v>
      </c>
      <c r="H723" s="32"/>
      <c r="I723" s="32"/>
      <c r="J723" s="33" t="s">
        <v>1011</v>
      </c>
      <c r="K723" s="33" t="s">
        <v>1316</v>
      </c>
      <c r="L723" s="32" t="s">
        <v>1011</v>
      </c>
      <c r="M723" s="32"/>
      <c r="N723" s="26"/>
    </row>
    <row r="724" spans="1:14" ht="13.95" customHeight="1" x14ac:dyDescent="0.3">
      <c r="A724" s="24">
        <v>5</v>
      </c>
      <c r="B724" s="45">
        <v>5125010000</v>
      </c>
      <c r="C724" s="32" t="s">
        <v>1512</v>
      </c>
      <c r="D724" s="32"/>
      <c r="E724" s="45">
        <v>707</v>
      </c>
      <c r="F724" s="33" t="s">
        <v>1014</v>
      </c>
      <c r="G724" s="32" t="s">
        <v>1015</v>
      </c>
      <c r="H724" s="32"/>
      <c r="I724" s="32"/>
      <c r="J724" s="33" t="s">
        <v>1011</v>
      </c>
      <c r="K724" s="33" t="s">
        <v>1316</v>
      </c>
      <c r="L724" s="32" t="s">
        <v>1011</v>
      </c>
      <c r="M724" s="32"/>
      <c r="N724" s="26"/>
    </row>
    <row r="725" spans="1:14" ht="13.95" customHeight="1" x14ac:dyDescent="0.3">
      <c r="A725" s="24">
        <v>5</v>
      </c>
      <c r="B725" s="45">
        <v>5125010002</v>
      </c>
      <c r="C725" s="32" t="s">
        <v>891</v>
      </c>
      <c r="D725" s="32"/>
      <c r="E725" s="45">
        <v>708</v>
      </c>
      <c r="F725" s="33" t="s">
        <v>1014</v>
      </c>
      <c r="G725" s="32" t="s">
        <v>1021</v>
      </c>
      <c r="H725" s="32"/>
      <c r="I725" s="32"/>
      <c r="J725" s="33" t="s">
        <v>1011</v>
      </c>
      <c r="K725" s="33" t="s">
        <v>1316</v>
      </c>
      <c r="L725" s="32" t="s">
        <v>1011</v>
      </c>
      <c r="M725" s="32"/>
      <c r="N725" s="26"/>
    </row>
    <row r="726" spans="1:14" ht="19.05" customHeight="1" x14ac:dyDescent="0.3">
      <c r="A726" s="24">
        <v>5</v>
      </c>
      <c r="B726" s="45">
        <v>5125010003</v>
      </c>
      <c r="C726" s="32" t="s">
        <v>1513</v>
      </c>
      <c r="D726" s="32"/>
      <c r="E726" s="45">
        <v>709</v>
      </c>
      <c r="F726" s="33" t="s">
        <v>1014</v>
      </c>
      <c r="G726" s="32" t="s">
        <v>1021</v>
      </c>
      <c r="H726" s="32"/>
      <c r="I726" s="32"/>
      <c r="J726" s="33" t="s">
        <v>1011</v>
      </c>
      <c r="K726" s="33" t="s">
        <v>1316</v>
      </c>
      <c r="L726" s="32" t="s">
        <v>1011</v>
      </c>
      <c r="M726" s="32"/>
      <c r="N726" s="26"/>
    </row>
    <row r="727" spans="1:14" ht="13.95" customHeight="1" x14ac:dyDescent="0.3">
      <c r="A727" s="24">
        <v>5</v>
      </c>
      <c r="B727" s="45">
        <v>5125010004</v>
      </c>
      <c r="C727" s="32" t="s">
        <v>1514</v>
      </c>
      <c r="D727" s="32"/>
      <c r="E727" s="45">
        <v>710</v>
      </c>
      <c r="F727" s="33" t="s">
        <v>1014</v>
      </c>
      <c r="G727" s="32" t="s">
        <v>1021</v>
      </c>
      <c r="H727" s="32"/>
      <c r="I727" s="32"/>
      <c r="J727" s="33" t="s">
        <v>1011</v>
      </c>
      <c r="K727" s="33" t="s">
        <v>1316</v>
      </c>
      <c r="L727" s="32" t="s">
        <v>1011</v>
      </c>
      <c r="M727" s="32"/>
      <c r="N727" s="26"/>
    </row>
    <row r="728" spans="1:14" ht="13.95" customHeight="1" x14ac:dyDescent="0.3">
      <c r="A728" s="24">
        <v>5</v>
      </c>
      <c r="B728" s="45">
        <v>5125020000</v>
      </c>
      <c r="C728" s="32" t="s">
        <v>1515</v>
      </c>
      <c r="D728" s="32"/>
      <c r="E728" s="45">
        <v>711</v>
      </c>
      <c r="F728" s="33" t="s">
        <v>1014</v>
      </c>
      <c r="G728" s="32" t="s">
        <v>1015</v>
      </c>
      <c r="H728" s="32"/>
      <c r="I728" s="32"/>
      <c r="J728" s="33" t="s">
        <v>1011</v>
      </c>
      <c r="K728" s="33" t="s">
        <v>1316</v>
      </c>
      <c r="L728" s="32" t="s">
        <v>1011</v>
      </c>
      <c r="M728" s="32"/>
      <c r="N728" s="26"/>
    </row>
    <row r="729" spans="1:14" ht="13.95" customHeight="1" x14ac:dyDescent="0.3">
      <c r="A729" s="24">
        <v>5</v>
      </c>
      <c r="B729" s="45">
        <v>5125020001</v>
      </c>
      <c r="C729" s="32" t="s">
        <v>1516</v>
      </c>
      <c r="D729" s="32"/>
      <c r="E729" s="45">
        <v>712</v>
      </c>
      <c r="F729" s="33" t="s">
        <v>1014</v>
      </c>
      <c r="G729" s="32" t="s">
        <v>1021</v>
      </c>
      <c r="H729" s="32"/>
      <c r="I729" s="32"/>
      <c r="J729" s="33" t="s">
        <v>1011</v>
      </c>
      <c r="K729" s="33" t="s">
        <v>1316</v>
      </c>
      <c r="L729" s="32" t="s">
        <v>1011</v>
      </c>
      <c r="M729" s="32"/>
      <c r="N729" s="26"/>
    </row>
    <row r="730" spans="1:14" ht="19.05" customHeight="1" x14ac:dyDescent="0.3">
      <c r="A730" s="24">
        <v>5</v>
      </c>
      <c r="B730" s="45">
        <v>5125020002</v>
      </c>
      <c r="C730" s="32" t="s">
        <v>1517</v>
      </c>
      <c r="D730" s="32"/>
      <c r="E730" s="45">
        <v>713</v>
      </c>
      <c r="F730" s="33" t="s">
        <v>1014</v>
      </c>
      <c r="G730" s="32" t="s">
        <v>1021</v>
      </c>
      <c r="H730" s="32"/>
      <c r="I730" s="32"/>
      <c r="J730" s="33" t="s">
        <v>1011</v>
      </c>
      <c r="K730" s="33" t="s">
        <v>1316</v>
      </c>
      <c r="L730" s="32" t="s">
        <v>1011</v>
      </c>
      <c r="M730" s="32"/>
      <c r="N730" s="26"/>
    </row>
    <row r="731" spans="1:14" ht="13.95" customHeight="1" x14ac:dyDescent="0.3">
      <c r="A731" s="24">
        <v>5</v>
      </c>
      <c r="B731" s="45">
        <v>5125020003</v>
      </c>
      <c r="C731" s="32" t="s">
        <v>1518</v>
      </c>
      <c r="D731" s="32"/>
      <c r="E731" s="45">
        <v>714</v>
      </c>
      <c r="F731" s="33" t="s">
        <v>1014</v>
      </c>
      <c r="G731" s="32" t="s">
        <v>1021</v>
      </c>
      <c r="H731" s="32"/>
      <c r="I731" s="32"/>
      <c r="J731" s="33" t="s">
        <v>1011</v>
      </c>
      <c r="K731" s="33" t="s">
        <v>1316</v>
      </c>
      <c r="L731" s="32" t="s">
        <v>1011</v>
      </c>
      <c r="M731" s="32"/>
      <c r="N731" s="26"/>
    </row>
    <row r="732" spans="1:14" ht="13.95" customHeight="1" x14ac:dyDescent="0.3">
      <c r="A732" s="24">
        <v>5</v>
      </c>
      <c r="B732" s="45">
        <v>5125030000</v>
      </c>
      <c r="C732" s="32" t="s">
        <v>1519</v>
      </c>
      <c r="D732" s="32"/>
      <c r="E732" s="45">
        <v>715</v>
      </c>
      <c r="F732" s="33" t="s">
        <v>1014</v>
      </c>
      <c r="G732" s="32" t="s">
        <v>1015</v>
      </c>
      <c r="H732" s="32"/>
      <c r="I732" s="32"/>
      <c r="J732" s="33" t="s">
        <v>1011</v>
      </c>
      <c r="K732" s="33" t="s">
        <v>1316</v>
      </c>
      <c r="L732" s="32" t="s">
        <v>1011</v>
      </c>
      <c r="M732" s="32"/>
      <c r="N732" s="26"/>
    </row>
    <row r="733" spans="1:14" ht="13.95" customHeight="1" x14ac:dyDescent="0.3">
      <c r="A733" s="24">
        <v>5</v>
      </c>
      <c r="B733" s="45">
        <v>5125030001</v>
      </c>
      <c r="C733" s="32" t="s">
        <v>1520</v>
      </c>
      <c r="D733" s="32"/>
      <c r="E733" s="45">
        <v>716</v>
      </c>
      <c r="F733" s="33" t="s">
        <v>1014</v>
      </c>
      <c r="G733" s="32" t="s">
        <v>1021</v>
      </c>
      <c r="H733" s="32"/>
      <c r="I733" s="32"/>
      <c r="J733" s="33" t="s">
        <v>1011</v>
      </c>
      <c r="K733" s="33" t="s">
        <v>1316</v>
      </c>
      <c r="L733" s="32" t="s">
        <v>1011</v>
      </c>
      <c r="M733" s="32"/>
      <c r="N733" s="26"/>
    </row>
    <row r="734" spans="1:14" ht="13.95" customHeight="1" x14ac:dyDescent="0.3">
      <c r="A734" s="24">
        <v>5</v>
      </c>
      <c r="B734" s="45">
        <v>5125030002</v>
      </c>
      <c r="C734" s="32" t="s">
        <v>1521</v>
      </c>
      <c r="D734" s="32"/>
      <c r="E734" s="45">
        <v>717</v>
      </c>
      <c r="F734" s="33" t="s">
        <v>1014</v>
      </c>
      <c r="G734" s="32" t="s">
        <v>1021</v>
      </c>
      <c r="H734" s="32"/>
      <c r="I734" s="32"/>
      <c r="J734" s="33" t="s">
        <v>1011</v>
      </c>
      <c r="K734" s="33" t="s">
        <v>1316</v>
      </c>
      <c r="L734" s="32" t="s">
        <v>1011</v>
      </c>
      <c r="M734" s="32"/>
      <c r="N734" s="26"/>
    </row>
    <row r="735" spans="1:14" ht="13.95" customHeight="1" x14ac:dyDescent="0.3">
      <c r="A735" s="24">
        <v>5</v>
      </c>
      <c r="B735" s="45">
        <v>5125030003</v>
      </c>
      <c r="C735" s="32" t="s">
        <v>1522</v>
      </c>
      <c r="D735" s="32"/>
      <c r="E735" s="45">
        <v>718</v>
      </c>
      <c r="F735" s="33" t="s">
        <v>1014</v>
      </c>
      <c r="G735" s="32" t="s">
        <v>1021</v>
      </c>
      <c r="H735" s="32"/>
      <c r="I735" s="32"/>
      <c r="J735" s="33" t="s">
        <v>1011</v>
      </c>
      <c r="K735" s="33" t="s">
        <v>1316</v>
      </c>
      <c r="L735" s="32" t="s">
        <v>1011</v>
      </c>
      <c r="M735" s="32"/>
      <c r="N735" s="26"/>
    </row>
    <row r="736" spans="1:14" ht="13.95" customHeight="1" x14ac:dyDescent="0.3">
      <c r="A736" s="24">
        <v>5</v>
      </c>
      <c r="B736" s="45">
        <v>5125030004</v>
      </c>
      <c r="C736" s="32" t="s">
        <v>1523</v>
      </c>
      <c r="D736" s="32"/>
      <c r="E736" s="45">
        <v>719</v>
      </c>
      <c r="F736" s="33" t="s">
        <v>1014</v>
      </c>
      <c r="G736" s="32" t="s">
        <v>1021</v>
      </c>
      <c r="H736" s="32"/>
      <c r="I736" s="32"/>
      <c r="J736" s="33" t="s">
        <v>1011</v>
      </c>
      <c r="K736" s="33" t="s">
        <v>1316</v>
      </c>
      <c r="L736" s="32" t="s">
        <v>1011</v>
      </c>
      <c r="M736" s="32"/>
      <c r="N736" s="26"/>
    </row>
    <row r="737" spans="1:14" ht="13.95" customHeight="1" x14ac:dyDescent="0.3">
      <c r="A737" s="24">
        <v>5</v>
      </c>
      <c r="B737" s="45">
        <v>5125030005</v>
      </c>
      <c r="C737" s="32" t="s">
        <v>1524</v>
      </c>
      <c r="D737" s="32"/>
      <c r="E737" s="45">
        <v>720</v>
      </c>
      <c r="F737" s="33" t="s">
        <v>1014</v>
      </c>
      <c r="G737" s="32" t="s">
        <v>1021</v>
      </c>
      <c r="H737" s="32"/>
      <c r="I737" s="32"/>
      <c r="J737" s="33" t="s">
        <v>1011</v>
      </c>
      <c r="K737" s="33" t="s">
        <v>1316</v>
      </c>
      <c r="L737" s="32" t="s">
        <v>1011</v>
      </c>
      <c r="M737" s="32"/>
      <c r="N737" s="26"/>
    </row>
    <row r="738" spans="1:14" ht="13.95" customHeight="1" x14ac:dyDescent="0.3">
      <c r="A738" s="24">
        <v>5</v>
      </c>
      <c r="B738" s="45">
        <v>5125030006</v>
      </c>
      <c r="C738" s="32" t="s">
        <v>1525</v>
      </c>
      <c r="D738" s="32"/>
      <c r="E738" s="45">
        <v>811</v>
      </c>
      <c r="F738" s="33" t="s">
        <v>1014</v>
      </c>
      <c r="G738" s="32" t="s">
        <v>1021</v>
      </c>
      <c r="H738" s="32"/>
      <c r="I738" s="32"/>
      <c r="J738" s="33" t="s">
        <v>1011</v>
      </c>
      <c r="K738" s="33" t="s">
        <v>1316</v>
      </c>
      <c r="L738" s="32" t="s">
        <v>1011</v>
      </c>
      <c r="M738" s="32"/>
      <c r="N738" s="26"/>
    </row>
    <row r="739" spans="1:14" ht="13.95" customHeight="1" x14ac:dyDescent="0.3">
      <c r="A739" s="24">
        <v>5</v>
      </c>
      <c r="B739" s="45">
        <v>5125030007</v>
      </c>
      <c r="C739" s="32" t="s">
        <v>1526</v>
      </c>
      <c r="D739" s="32"/>
      <c r="E739" s="45">
        <v>812</v>
      </c>
      <c r="F739" s="33" t="s">
        <v>1014</v>
      </c>
      <c r="G739" s="32" t="s">
        <v>1021</v>
      </c>
      <c r="H739" s="32"/>
      <c r="I739" s="32"/>
      <c r="J739" s="33" t="s">
        <v>1011</v>
      </c>
      <c r="K739" s="33" t="s">
        <v>1316</v>
      </c>
      <c r="L739" s="32" t="s">
        <v>1011</v>
      </c>
      <c r="M739" s="32"/>
      <c r="N739" s="26"/>
    </row>
    <row r="740" spans="1:14" ht="13.95" customHeight="1" x14ac:dyDescent="0.3">
      <c r="A740" s="24">
        <v>5</v>
      </c>
      <c r="B740" s="45">
        <v>5125030008</v>
      </c>
      <c r="C740" s="32" t="s">
        <v>454</v>
      </c>
      <c r="D740" s="32"/>
      <c r="E740" s="45">
        <v>813</v>
      </c>
      <c r="F740" s="33" t="s">
        <v>1014</v>
      </c>
      <c r="G740" s="32" t="s">
        <v>1021</v>
      </c>
      <c r="H740" s="32"/>
      <c r="I740" s="32"/>
      <c r="J740" s="33" t="s">
        <v>1011</v>
      </c>
      <c r="K740" s="33" t="s">
        <v>1316</v>
      </c>
      <c r="L740" s="32" t="s">
        <v>1011</v>
      </c>
      <c r="M740" s="32"/>
      <c r="N740" s="26"/>
    </row>
    <row r="741" spans="1:14" ht="19.05" customHeight="1" x14ac:dyDescent="0.3">
      <c r="A741" s="24">
        <v>5</v>
      </c>
      <c r="B741" s="45">
        <v>5125030099</v>
      </c>
      <c r="C741" s="32" t="s">
        <v>1527</v>
      </c>
      <c r="D741" s="32"/>
      <c r="E741" s="45">
        <v>721</v>
      </c>
      <c r="F741" s="33" t="s">
        <v>1014</v>
      </c>
      <c r="G741" s="32" t="s">
        <v>1021</v>
      </c>
      <c r="H741" s="32"/>
      <c r="I741" s="32"/>
      <c r="J741" s="33" t="s">
        <v>1011</v>
      </c>
      <c r="K741" s="33" t="s">
        <v>1316</v>
      </c>
      <c r="L741" s="32" t="s">
        <v>1011</v>
      </c>
      <c r="M741" s="32"/>
      <c r="N741" s="26"/>
    </row>
    <row r="742" spans="1:14" ht="13.95" customHeight="1" x14ac:dyDescent="0.3">
      <c r="A742" s="24">
        <v>5</v>
      </c>
      <c r="B742" s="45">
        <v>5130000000</v>
      </c>
      <c r="C742" s="32" t="s">
        <v>916</v>
      </c>
      <c r="D742" s="32"/>
      <c r="E742" s="45">
        <v>722</v>
      </c>
      <c r="F742" s="33" t="s">
        <v>1014</v>
      </c>
      <c r="G742" s="32" t="s">
        <v>1015</v>
      </c>
      <c r="H742" s="32"/>
      <c r="I742" s="32"/>
      <c r="J742" s="33" t="s">
        <v>1011</v>
      </c>
      <c r="K742" s="33" t="s">
        <v>1316</v>
      </c>
      <c r="L742" s="32" t="s">
        <v>1011</v>
      </c>
      <c r="M742" s="32"/>
      <c r="N742" s="26"/>
    </row>
    <row r="743" spans="1:14" ht="13.95" customHeight="1" x14ac:dyDescent="0.3">
      <c r="A743" s="24">
        <v>5</v>
      </c>
      <c r="B743" s="45">
        <v>5130010000</v>
      </c>
      <c r="C743" s="32" t="s">
        <v>1528</v>
      </c>
      <c r="D743" s="32"/>
      <c r="E743" s="45">
        <v>723</v>
      </c>
      <c r="F743" s="33" t="s">
        <v>1014</v>
      </c>
      <c r="G743" s="32" t="s">
        <v>1015</v>
      </c>
      <c r="H743" s="32"/>
      <c r="I743" s="32"/>
      <c r="J743" s="33" t="s">
        <v>1011</v>
      </c>
      <c r="K743" s="33" t="s">
        <v>1316</v>
      </c>
      <c r="L743" s="32" t="s">
        <v>1011</v>
      </c>
      <c r="M743" s="32"/>
      <c r="N743" s="26"/>
    </row>
    <row r="744" spans="1:14" ht="13.95" customHeight="1" x14ac:dyDescent="0.3">
      <c r="A744" s="24">
        <v>5</v>
      </c>
      <c r="B744" s="45">
        <v>5130010001</v>
      </c>
      <c r="C744" s="32" t="s">
        <v>920</v>
      </c>
      <c r="D744" s="32"/>
      <c r="E744" s="45">
        <v>724</v>
      </c>
      <c r="F744" s="33" t="s">
        <v>1014</v>
      </c>
      <c r="G744" s="32" t="s">
        <v>1021</v>
      </c>
      <c r="H744" s="32"/>
      <c r="I744" s="32"/>
      <c r="J744" s="33" t="s">
        <v>1011</v>
      </c>
      <c r="K744" s="33" t="s">
        <v>1316</v>
      </c>
      <c r="L744" s="32" t="s">
        <v>1011</v>
      </c>
      <c r="M744" s="32"/>
      <c r="N744" s="26"/>
    </row>
    <row r="745" spans="1:14" ht="13.95" customHeight="1" x14ac:dyDescent="0.3">
      <c r="A745" s="24">
        <v>5</v>
      </c>
      <c r="B745" s="45">
        <v>5130010002</v>
      </c>
      <c r="C745" s="32" t="s">
        <v>1529</v>
      </c>
      <c r="D745" s="32"/>
      <c r="E745" s="45">
        <v>725</v>
      </c>
      <c r="F745" s="33" t="s">
        <v>1014</v>
      </c>
      <c r="G745" s="32" t="s">
        <v>1021</v>
      </c>
      <c r="H745" s="32"/>
      <c r="I745" s="32"/>
      <c r="J745" s="33" t="s">
        <v>1011</v>
      </c>
      <c r="K745" s="33" t="s">
        <v>1316</v>
      </c>
      <c r="L745" s="32" t="s">
        <v>1011</v>
      </c>
      <c r="M745" s="32"/>
      <c r="N745" s="26"/>
    </row>
    <row r="746" spans="1:14" ht="13.95" customHeight="1" x14ac:dyDescent="0.3">
      <c r="A746" s="24">
        <v>5</v>
      </c>
      <c r="B746" s="45">
        <v>5130010003</v>
      </c>
      <c r="C746" s="32" t="s">
        <v>1530</v>
      </c>
      <c r="D746" s="32"/>
      <c r="E746" s="45">
        <v>726</v>
      </c>
      <c r="F746" s="33" t="s">
        <v>1014</v>
      </c>
      <c r="G746" s="32" t="s">
        <v>1021</v>
      </c>
      <c r="H746" s="32"/>
      <c r="I746" s="32"/>
      <c r="J746" s="33" t="s">
        <v>1011</v>
      </c>
      <c r="K746" s="33" t="s">
        <v>1316</v>
      </c>
      <c r="L746" s="32" t="s">
        <v>1011</v>
      </c>
      <c r="M746" s="32"/>
      <c r="N746" s="26"/>
    </row>
    <row r="747" spans="1:14" ht="13.95" customHeight="1" x14ac:dyDescent="0.3">
      <c r="A747" s="24">
        <v>5</v>
      </c>
      <c r="B747" s="45">
        <v>5130010004</v>
      </c>
      <c r="C747" s="32" t="s">
        <v>928</v>
      </c>
      <c r="D747" s="32"/>
      <c r="E747" s="45">
        <v>727</v>
      </c>
      <c r="F747" s="33" t="s">
        <v>1014</v>
      </c>
      <c r="G747" s="32" t="s">
        <v>1021</v>
      </c>
      <c r="H747" s="32"/>
      <c r="I747" s="32"/>
      <c r="J747" s="33" t="s">
        <v>1011</v>
      </c>
      <c r="K747" s="33" t="s">
        <v>1316</v>
      </c>
      <c r="L747" s="32" t="s">
        <v>1011</v>
      </c>
      <c r="M747" s="32"/>
      <c r="N747" s="26"/>
    </row>
    <row r="748" spans="1:14" ht="13.95" customHeight="1" x14ac:dyDescent="0.3">
      <c r="A748" s="24">
        <v>5</v>
      </c>
      <c r="B748" s="45">
        <v>5130010005</v>
      </c>
      <c r="C748" s="32" t="s">
        <v>931</v>
      </c>
      <c r="D748" s="32"/>
      <c r="E748" s="45">
        <v>728</v>
      </c>
      <c r="F748" s="33" t="s">
        <v>1014</v>
      </c>
      <c r="G748" s="32" t="s">
        <v>1021</v>
      </c>
      <c r="H748" s="32"/>
      <c r="I748" s="32"/>
      <c r="J748" s="33" t="s">
        <v>1011</v>
      </c>
      <c r="K748" s="33" t="s">
        <v>1316</v>
      </c>
      <c r="L748" s="32" t="s">
        <v>1011</v>
      </c>
      <c r="M748" s="32"/>
      <c r="N748" s="26"/>
    </row>
    <row r="749" spans="1:14" ht="13.95" customHeight="1" x14ac:dyDescent="0.3">
      <c r="A749" s="24">
        <v>5</v>
      </c>
      <c r="B749" s="45">
        <v>5130010006</v>
      </c>
      <c r="C749" s="32" t="s">
        <v>1531</v>
      </c>
      <c r="D749" s="32"/>
      <c r="E749" s="45">
        <v>729</v>
      </c>
      <c r="F749" s="33" t="s">
        <v>1014</v>
      </c>
      <c r="G749" s="32" t="s">
        <v>1021</v>
      </c>
      <c r="H749" s="32"/>
      <c r="I749" s="32"/>
      <c r="J749" s="33" t="s">
        <v>1011</v>
      </c>
      <c r="K749" s="33" t="s">
        <v>1316</v>
      </c>
      <c r="L749" s="32" t="s">
        <v>1011</v>
      </c>
      <c r="M749" s="32"/>
      <c r="N749" s="26"/>
    </row>
    <row r="750" spans="1:14" ht="13.95" customHeight="1" x14ac:dyDescent="0.3">
      <c r="A750" s="24">
        <v>5</v>
      </c>
      <c r="B750" s="45">
        <v>5130010007</v>
      </c>
      <c r="C750" s="32" t="s">
        <v>1532</v>
      </c>
      <c r="D750" s="32"/>
      <c r="E750" s="45">
        <v>730</v>
      </c>
      <c r="F750" s="33" t="s">
        <v>1014</v>
      </c>
      <c r="G750" s="32" t="s">
        <v>1021</v>
      </c>
      <c r="H750" s="32"/>
      <c r="I750" s="32"/>
      <c r="J750" s="33" t="s">
        <v>1011</v>
      </c>
      <c r="K750" s="33" t="s">
        <v>1316</v>
      </c>
      <c r="L750" s="32" t="s">
        <v>1011</v>
      </c>
      <c r="M750" s="32"/>
      <c r="N750" s="26"/>
    </row>
    <row r="751" spans="1:14" ht="13.95" customHeight="1" x14ac:dyDescent="0.3">
      <c r="A751" s="24">
        <v>5</v>
      </c>
      <c r="B751" s="45">
        <v>5130010008</v>
      </c>
      <c r="C751" s="32" t="s">
        <v>1533</v>
      </c>
      <c r="D751" s="32"/>
      <c r="E751" s="45">
        <v>731</v>
      </c>
      <c r="F751" s="33" t="s">
        <v>1014</v>
      </c>
      <c r="G751" s="32" t="s">
        <v>1021</v>
      </c>
      <c r="H751" s="32"/>
      <c r="I751" s="32"/>
      <c r="J751" s="33" t="s">
        <v>1011</v>
      </c>
      <c r="K751" s="33" t="s">
        <v>1316</v>
      </c>
      <c r="L751" s="32" t="s">
        <v>1011</v>
      </c>
      <c r="M751" s="32"/>
      <c r="N751" s="26"/>
    </row>
    <row r="752" spans="1:14" ht="13.95" customHeight="1" x14ac:dyDescent="0.3">
      <c r="A752" s="24">
        <v>5</v>
      </c>
      <c r="B752" s="45">
        <v>5130010098</v>
      </c>
      <c r="C752" s="32" t="s">
        <v>942</v>
      </c>
      <c r="D752" s="32"/>
      <c r="E752" s="45">
        <v>732</v>
      </c>
      <c r="F752" s="33" t="s">
        <v>1014</v>
      </c>
      <c r="G752" s="32" t="s">
        <v>1021</v>
      </c>
      <c r="H752" s="32"/>
      <c r="I752" s="32"/>
      <c r="J752" s="33" t="s">
        <v>1011</v>
      </c>
      <c r="K752" s="33" t="s">
        <v>1316</v>
      </c>
      <c r="L752" s="32" t="s">
        <v>1011</v>
      </c>
      <c r="M752" s="32"/>
      <c r="N752" s="26"/>
    </row>
    <row r="753" spans="1:14" ht="13.95" customHeight="1" x14ac:dyDescent="0.3">
      <c r="A753" s="24">
        <v>5</v>
      </c>
      <c r="B753" s="45">
        <v>5130010099</v>
      </c>
      <c r="C753" s="32" t="s">
        <v>1534</v>
      </c>
      <c r="D753" s="32"/>
      <c r="E753" s="45">
        <v>733</v>
      </c>
      <c r="F753" s="33" t="s">
        <v>1014</v>
      </c>
      <c r="G753" s="32" t="s">
        <v>1021</v>
      </c>
      <c r="H753" s="32"/>
      <c r="I753" s="32"/>
      <c r="J753" s="33" t="s">
        <v>1011</v>
      </c>
      <c r="K753" s="33" t="s">
        <v>1316</v>
      </c>
      <c r="L753" s="32" t="s">
        <v>1011</v>
      </c>
      <c r="M753" s="32"/>
      <c r="N753" s="26"/>
    </row>
    <row r="754" spans="1:14" ht="13.95" customHeight="1" x14ac:dyDescent="0.3">
      <c r="A754" s="24">
        <v>5</v>
      </c>
      <c r="B754" s="45">
        <v>5130020000</v>
      </c>
      <c r="C754" s="32" t="s">
        <v>946</v>
      </c>
      <c r="D754" s="32"/>
      <c r="E754" s="45">
        <v>734</v>
      </c>
      <c r="F754" s="33" t="s">
        <v>1014</v>
      </c>
      <c r="G754" s="32" t="s">
        <v>1015</v>
      </c>
      <c r="H754" s="32"/>
      <c r="I754" s="32"/>
      <c r="J754" s="33" t="s">
        <v>1011</v>
      </c>
      <c r="K754" s="33" t="s">
        <v>1316</v>
      </c>
      <c r="L754" s="32" t="s">
        <v>1011</v>
      </c>
      <c r="M754" s="32"/>
      <c r="N754" s="26"/>
    </row>
    <row r="755" spans="1:14" ht="13.95" customHeight="1" x14ac:dyDescent="0.3">
      <c r="A755" s="24">
        <v>5</v>
      </c>
      <c r="B755" s="45">
        <v>5130020001</v>
      </c>
      <c r="C755" s="32" t="s">
        <v>1535</v>
      </c>
      <c r="D755" s="32"/>
      <c r="E755" s="45">
        <v>735</v>
      </c>
      <c r="F755" s="33" t="s">
        <v>1014</v>
      </c>
      <c r="G755" s="32" t="s">
        <v>1021</v>
      </c>
      <c r="H755" s="32"/>
      <c r="I755" s="32"/>
      <c r="J755" s="33" t="s">
        <v>1011</v>
      </c>
      <c r="K755" s="33" t="s">
        <v>1316</v>
      </c>
      <c r="L755" s="32" t="s">
        <v>1011</v>
      </c>
      <c r="M755" s="32"/>
      <c r="N755" s="26"/>
    </row>
    <row r="756" spans="1:14" ht="13.95" customHeight="1" x14ac:dyDescent="0.3">
      <c r="A756" s="24">
        <v>5</v>
      </c>
      <c r="B756" s="45">
        <v>5130020002</v>
      </c>
      <c r="C756" s="32" t="s">
        <v>951</v>
      </c>
      <c r="D756" s="32"/>
      <c r="E756" s="45">
        <v>736</v>
      </c>
      <c r="F756" s="33" t="s">
        <v>1014</v>
      </c>
      <c r="G756" s="32" t="s">
        <v>1021</v>
      </c>
      <c r="H756" s="32"/>
      <c r="I756" s="32"/>
      <c r="J756" s="33" t="s">
        <v>1011</v>
      </c>
      <c r="K756" s="33" t="s">
        <v>1316</v>
      </c>
      <c r="L756" s="32" t="s">
        <v>1011</v>
      </c>
      <c r="M756" s="32"/>
      <c r="N756" s="26"/>
    </row>
    <row r="757" spans="1:14" ht="13.95" customHeight="1" x14ac:dyDescent="0.3">
      <c r="A757" s="24">
        <v>5</v>
      </c>
      <c r="B757" s="45">
        <v>5130020003</v>
      </c>
      <c r="C757" s="32" t="s">
        <v>953</v>
      </c>
      <c r="D757" s="32"/>
      <c r="E757" s="45">
        <v>737</v>
      </c>
      <c r="F757" s="33" t="s">
        <v>1014</v>
      </c>
      <c r="G757" s="32" t="s">
        <v>1021</v>
      </c>
      <c r="H757" s="32"/>
      <c r="I757" s="32"/>
      <c r="J757" s="33" t="s">
        <v>1011</v>
      </c>
      <c r="K757" s="33" t="s">
        <v>1316</v>
      </c>
      <c r="L757" s="32" t="s">
        <v>1011</v>
      </c>
      <c r="M757" s="32"/>
      <c r="N757" s="26"/>
    </row>
    <row r="758" spans="1:14" ht="13.95" customHeight="1" x14ac:dyDescent="0.3">
      <c r="A758" s="24">
        <v>5</v>
      </c>
      <c r="B758" s="45">
        <v>5130020098</v>
      </c>
      <c r="C758" s="32" t="s">
        <v>942</v>
      </c>
      <c r="D758" s="32"/>
      <c r="E758" s="45">
        <v>738</v>
      </c>
      <c r="F758" s="33" t="s">
        <v>1014</v>
      </c>
      <c r="G758" s="32" t="s">
        <v>1021</v>
      </c>
      <c r="H758" s="32"/>
      <c r="I758" s="32"/>
      <c r="J758" s="33" t="s">
        <v>1011</v>
      </c>
      <c r="K758" s="33" t="s">
        <v>1316</v>
      </c>
      <c r="L758" s="32" t="s">
        <v>1011</v>
      </c>
      <c r="M758" s="32"/>
      <c r="N758" s="26"/>
    </row>
    <row r="759" spans="1:14" ht="13.95" customHeight="1" x14ac:dyDescent="0.3">
      <c r="A759" s="24">
        <v>5</v>
      </c>
      <c r="B759" s="45">
        <v>5130020099</v>
      </c>
      <c r="C759" s="32" t="s">
        <v>956</v>
      </c>
      <c r="D759" s="32"/>
      <c r="E759" s="45">
        <v>739</v>
      </c>
      <c r="F759" s="33" t="s">
        <v>1014</v>
      </c>
      <c r="G759" s="32" t="s">
        <v>1021</v>
      </c>
      <c r="H759" s="32"/>
      <c r="I759" s="32"/>
      <c r="J759" s="33" t="s">
        <v>1011</v>
      </c>
      <c r="K759" s="33" t="s">
        <v>1316</v>
      </c>
      <c r="L759" s="32" t="s">
        <v>1011</v>
      </c>
      <c r="M759" s="32"/>
      <c r="N759" s="26"/>
    </row>
    <row r="760" spans="1:14" ht="13.95" customHeight="1" x14ac:dyDescent="0.3">
      <c r="A760" s="24">
        <v>5</v>
      </c>
      <c r="B760" s="45">
        <v>5130030000</v>
      </c>
      <c r="C760" s="32" t="s">
        <v>1536</v>
      </c>
      <c r="D760" s="32"/>
      <c r="E760" s="45">
        <v>740</v>
      </c>
      <c r="F760" s="33" t="s">
        <v>1014</v>
      </c>
      <c r="G760" s="32" t="s">
        <v>1015</v>
      </c>
      <c r="H760" s="32"/>
      <c r="I760" s="32"/>
      <c r="J760" s="33" t="s">
        <v>1011</v>
      </c>
      <c r="K760" s="33" t="s">
        <v>1316</v>
      </c>
      <c r="L760" s="32" t="s">
        <v>1011</v>
      </c>
      <c r="M760" s="32"/>
      <c r="N760" s="26"/>
    </row>
    <row r="761" spans="1:14" ht="13.95" customHeight="1" x14ac:dyDescent="0.3">
      <c r="A761" s="24">
        <v>5</v>
      </c>
      <c r="B761" s="45">
        <v>5130030001</v>
      </c>
      <c r="C761" s="32" t="s">
        <v>1537</v>
      </c>
      <c r="D761" s="32"/>
      <c r="E761" s="45">
        <v>741</v>
      </c>
      <c r="F761" s="33" t="s">
        <v>1014</v>
      </c>
      <c r="G761" s="32" t="s">
        <v>1021</v>
      </c>
      <c r="H761" s="32"/>
      <c r="I761" s="32"/>
      <c r="J761" s="33" t="s">
        <v>1011</v>
      </c>
      <c r="K761" s="33" t="s">
        <v>1316</v>
      </c>
      <c r="L761" s="32" t="s">
        <v>1011</v>
      </c>
      <c r="M761" s="32"/>
      <c r="N761" s="26"/>
    </row>
    <row r="762" spans="1:14" ht="13.95" customHeight="1" x14ac:dyDescent="0.3">
      <c r="A762" s="24">
        <v>5</v>
      </c>
      <c r="B762" s="45">
        <v>5130030002</v>
      </c>
      <c r="C762" s="32" t="s">
        <v>963</v>
      </c>
      <c r="D762" s="32"/>
      <c r="E762" s="45">
        <v>742</v>
      </c>
      <c r="F762" s="33" t="s">
        <v>1014</v>
      </c>
      <c r="G762" s="32" t="s">
        <v>1021</v>
      </c>
      <c r="H762" s="32"/>
      <c r="I762" s="32"/>
      <c r="J762" s="33" t="s">
        <v>1011</v>
      </c>
      <c r="K762" s="33" t="s">
        <v>1316</v>
      </c>
      <c r="L762" s="32" t="s">
        <v>1011</v>
      </c>
      <c r="M762" s="32"/>
      <c r="N762" s="26"/>
    </row>
    <row r="763" spans="1:14" ht="13.95" customHeight="1" x14ac:dyDescent="0.3">
      <c r="A763" s="24">
        <v>5</v>
      </c>
      <c r="B763" s="45">
        <v>5130030003</v>
      </c>
      <c r="C763" s="32" t="s">
        <v>1538</v>
      </c>
      <c r="D763" s="32"/>
      <c r="E763" s="45">
        <v>743</v>
      </c>
      <c r="F763" s="33" t="s">
        <v>1014</v>
      </c>
      <c r="G763" s="32" t="s">
        <v>1021</v>
      </c>
      <c r="H763" s="32"/>
      <c r="I763" s="32"/>
      <c r="J763" s="33" t="s">
        <v>1011</v>
      </c>
      <c r="K763" s="33" t="s">
        <v>1316</v>
      </c>
      <c r="L763" s="32" t="s">
        <v>1011</v>
      </c>
      <c r="M763" s="32"/>
      <c r="N763" s="26"/>
    </row>
    <row r="764" spans="1:14" ht="13.95" customHeight="1" x14ac:dyDescent="0.3">
      <c r="A764" s="24">
        <v>5</v>
      </c>
      <c r="B764" s="45">
        <v>5130030004</v>
      </c>
      <c r="C764" s="32" t="s">
        <v>961</v>
      </c>
      <c r="D764" s="32"/>
      <c r="E764" s="45">
        <v>744</v>
      </c>
      <c r="F764" s="33" t="s">
        <v>1014</v>
      </c>
      <c r="G764" s="32" t="s">
        <v>1021</v>
      </c>
      <c r="H764" s="32"/>
      <c r="I764" s="32"/>
      <c r="J764" s="33" t="s">
        <v>1011</v>
      </c>
      <c r="K764" s="33" t="s">
        <v>1316</v>
      </c>
      <c r="L764" s="32" t="s">
        <v>1011</v>
      </c>
      <c r="M764" s="32"/>
      <c r="N764" s="26"/>
    </row>
    <row r="765" spans="1:14" ht="13.95" customHeight="1" x14ac:dyDescent="0.3">
      <c r="A765" s="24">
        <v>5</v>
      </c>
      <c r="B765" s="45">
        <v>5130030005</v>
      </c>
      <c r="C765" s="32" t="s">
        <v>1539</v>
      </c>
      <c r="D765" s="32"/>
      <c r="E765" s="45">
        <v>802</v>
      </c>
      <c r="F765" s="33" t="s">
        <v>1014</v>
      </c>
      <c r="G765" s="32" t="s">
        <v>1021</v>
      </c>
      <c r="H765" s="32"/>
      <c r="I765" s="32"/>
      <c r="J765" s="33" t="s">
        <v>1011</v>
      </c>
      <c r="K765" s="33" t="s">
        <v>1316</v>
      </c>
      <c r="L765" s="32" t="s">
        <v>1011</v>
      </c>
      <c r="M765" s="32"/>
      <c r="N765" s="26"/>
    </row>
    <row r="766" spans="1:14" ht="13.95" customHeight="1" x14ac:dyDescent="0.3">
      <c r="A766" s="24">
        <v>5</v>
      </c>
      <c r="B766" s="45">
        <v>5130030006</v>
      </c>
      <c r="C766" s="32" t="s">
        <v>1540</v>
      </c>
      <c r="D766" s="32"/>
      <c r="E766" s="45">
        <v>815</v>
      </c>
      <c r="F766" s="33" t="s">
        <v>1014</v>
      </c>
      <c r="G766" s="32" t="s">
        <v>1021</v>
      </c>
      <c r="H766" s="32"/>
      <c r="I766" s="32"/>
      <c r="J766" s="33" t="s">
        <v>1011</v>
      </c>
      <c r="K766" s="33" t="s">
        <v>1316</v>
      </c>
      <c r="L766" s="32" t="s">
        <v>1011</v>
      </c>
      <c r="M766" s="32"/>
      <c r="N766" s="26"/>
    </row>
    <row r="767" spans="1:14" ht="13.95" customHeight="1" x14ac:dyDescent="0.3">
      <c r="A767" s="24">
        <v>5</v>
      </c>
      <c r="B767" s="45">
        <v>5130030098</v>
      </c>
      <c r="C767" s="32" t="s">
        <v>942</v>
      </c>
      <c r="D767" s="32"/>
      <c r="E767" s="45">
        <v>745</v>
      </c>
      <c r="F767" s="33" t="s">
        <v>1014</v>
      </c>
      <c r="G767" s="32" t="s">
        <v>1021</v>
      </c>
      <c r="H767" s="32"/>
      <c r="I767" s="32"/>
      <c r="J767" s="33" t="s">
        <v>1011</v>
      </c>
      <c r="K767" s="33" t="s">
        <v>1316</v>
      </c>
      <c r="L767" s="32" t="s">
        <v>1011</v>
      </c>
      <c r="M767" s="32"/>
      <c r="N767" s="26"/>
    </row>
    <row r="768" spans="1:14" ht="13.95" customHeight="1" x14ac:dyDescent="0.3">
      <c r="A768" s="24">
        <v>5</v>
      </c>
      <c r="B768" s="45">
        <v>5130030099</v>
      </c>
      <c r="C768" s="32" t="s">
        <v>1534</v>
      </c>
      <c r="D768" s="32"/>
      <c r="E768" s="45">
        <v>746</v>
      </c>
      <c r="F768" s="33" t="s">
        <v>1014</v>
      </c>
      <c r="G768" s="32" t="s">
        <v>1021</v>
      </c>
      <c r="H768" s="32"/>
      <c r="I768" s="32"/>
      <c r="J768" s="33" t="s">
        <v>1011</v>
      </c>
      <c r="K768" s="33" t="s">
        <v>1316</v>
      </c>
      <c r="L768" s="32" t="s">
        <v>1011</v>
      </c>
      <c r="M768" s="32"/>
      <c r="N768" s="26"/>
    </row>
    <row r="769" spans="1:14" ht="19.05" customHeight="1" x14ac:dyDescent="0.3">
      <c r="A769" s="24">
        <v>5</v>
      </c>
      <c r="B769" s="45">
        <v>5135000000</v>
      </c>
      <c r="C769" s="32" t="s">
        <v>1541</v>
      </c>
      <c r="D769" s="32"/>
      <c r="E769" s="45">
        <v>747</v>
      </c>
      <c r="F769" s="33" t="s">
        <v>1014</v>
      </c>
      <c r="G769" s="32" t="s">
        <v>1015</v>
      </c>
      <c r="H769" s="32"/>
      <c r="I769" s="32"/>
      <c r="J769" s="33" t="s">
        <v>1011</v>
      </c>
      <c r="K769" s="33" t="s">
        <v>1316</v>
      </c>
      <c r="L769" s="32" t="s">
        <v>1011</v>
      </c>
      <c r="M769" s="32"/>
      <c r="N769" s="26"/>
    </row>
    <row r="770" spans="1:14" ht="19.05" customHeight="1" x14ac:dyDescent="0.3">
      <c r="A770" s="24">
        <v>5</v>
      </c>
      <c r="B770" s="45">
        <v>5135010000</v>
      </c>
      <c r="C770" s="32" t="s">
        <v>1542</v>
      </c>
      <c r="D770" s="32"/>
      <c r="E770" s="45">
        <v>748</v>
      </c>
      <c r="F770" s="33" t="s">
        <v>1014</v>
      </c>
      <c r="G770" s="32" t="s">
        <v>1015</v>
      </c>
      <c r="H770" s="32"/>
      <c r="I770" s="32"/>
      <c r="J770" s="33" t="s">
        <v>1011</v>
      </c>
      <c r="K770" s="33" t="s">
        <v>1316</v>
      </c>
      <c r="L770" s="32" t="s">
        <v>1011</v>
      </c>
      <c r="M770" s="32"/>
      <c r="N770" s="26"/>
    </row>
    <row r="771" spans="1:14" ht="19.05" customHeight="1" x14ac:dyDescent="0.3">
      <c r="A771" s="24">
        <v>5</v>
      </c>
      <c r="B771" s="45">
        <v>5135010001</v>
      </c>
      <c r="C771" s="32" t="s">
        <v>1543</v>
      </c>
      <c r="D771" s="32"/>
      <c r="E771" s="45">
        <v>749</v>
      </c>
      <c r="F771" s="33" t="s">
        <v>1014</v>
      </c>
      <c r="G771" s="32" t="s">
        <v>1021</v>
      </c>
      <c r="H771" s="32"/>
      <c r="I771" s="32"/>
      <c r="J771" s="33" t="s">
        <v>1011</v>
      </c>
      <c r="K771" s="33" t="s">
        <v>1316</v>
      </c>
      <c r="L771" s="32" t="s">
        <v>1011</v>
      </c>
      <c r="M771" s="32"/>
      <c r="N771" s="26"/>
    </row>
    <row r="772" spans="1:14" ht="19.05" customHeight="1" x14ac:dyDescent="0.3">
      <c r="A772" s="24">
        <v>5</v>
      </c>
      <c r="B772" s="45">
        <v>5135010002</v>
      </c>
      <c r="C772" s="32" t="s">
        <v>1544</v>
      </c>
      <c r="D772" s="32"/>
      <c r="E772" s="45">
        <v>750</v>
      </c>
      <c r="F772" s="33" t="s">
        <v>1014</v>
      </c>
      <c r="G772" s="32" t="s">
        <v>1021</v>
      </c>
      <c r="H772" s="32"/>
      <c r="I772" s="32"/>
      <c r="J772" s="33" t="s">
        <v>1011</v>
      </c>
      <c r="K772" s="33" t="s">
        <v>1316</v>
      </c>
      <c r="L772" s="32" t="s">
        <v>1011</v>
      </c>
      <c r="M772" s="32"/>
      <c r="N772" s="26"/>
    </row>
    <row r="773" spans="1:14" ht="19.05" customHeight="1" x14ac:dyDescent="0.3">
      <c r="A773" s="24">
        <v>5</v>
      </c>
      <c r="B773" s="45">
        <v>5135020000</v>
      </c>
      <c r="C773" s="32" t="s">
        <v>1545</v>
      </c>
      <c r="D773" s="32"/>
      <c r="E773" s="45">
        <v>751</v>
      </c>
      <c r="F773" s="33" t="s">
        <v>1014</v>
      </c>
      <c r="G773" s="32" t="s">
        <v>1015</v>
      </c>
      <c r="H773" s="32"/>
      <c r="I773" s="32"/>
      <c r="J773" s="33" t="s">
        <v>1011</v>
      </c>
      <c r="K773" s="33" t="s">
        <v>1316</v>
      </c>
      <c r="L773" s="32" t="s">
        <v>1011</v>
      </c>
      <c r="M773" s="32"/>
      <c r="N773" s="26"/>
    </row>
    <row r="774" spans="1:14" ht="19.05" customHeight="1" x14ac:dyDescent="0.3">
      <c r="A774" s="24">
        <v>5</v>
      </c>
      <c r="B774" s="45">
        <v>5135020001</v>
      </c>
      <c r="C774" s="32" t="s">
        <v>1546</v>
      </c>
      <c r="D774" s="32"/>
      <c r="E774" s="45">
        <v>752</v>
      </c>
      <c r="F774" s="33" t="s">
        <v>1014</v>
      </c>
      <c r="G774" s="32" t="s">
        <v>1021</v>
      </c>
      <c r="H774" s="32"/>
      <c r="I774" s="32"/>
      <c r="J774" s="33" t="s">
        <v>1011</v>
      </c>
      <c r="K774" s="33" t="s">
        <v>1316</v>
      </c>
      <c r="L774" s="32" t="s">
        <v>1011</v>
      </c>
      <c r="M774" s="32"/>
      <c r="N774" s="26"/>
    </row>
    <row r="775" spans="1:14" ht="19.05" customHeight="1" x14ac:dyDescent="0.3">
      <c r="A775" s="24">
        <v>5</v>
      </c>
      <c r="B775" s="45">
        <v>5135020002</v>
      </c>
      <c r="C775" s="32" t="s">
        <v>1547</v>
      </c>
      <c r="D775" s="32"/>
      <c r="E775" s="45">
        <v>753</v>
      </c>
      <c r="F775" s="33" t="s">
        <v>1014</v>
      </c>
      <c r="G775" s="32" t="s">
        <v>1021</v>
      </c>
      <c r="H775" s="32"/>
      <c r="I775" s="32"/>
      <c r="J775" s="33" t="s">
        <v>1011</v>
      </c>
      <c r="K775" s="33" t="s">
        <v>1316</v>
      </c>
      <c r="L775" s="32" t="s">
        <v>1011</v>
      </c>
      <c r="M775" s="32"/>
      <c r="N775" s="26"/>
    </row>
    <row r="776" spans="1:14" ht="13.95" customHeight="1" x14ac:dyDescent="0.3">
      <c r="A776" s="24">
        <v>6</v>
      </c>
      <c r="B776" s="45">
        <v>6000000000</v>
      </c>
      <c r="C776" s="32" t="s">
        <v>1548</v>
      </c>
      <c r="D776" s="32"/>
      <c r="E776" s="45">
        <v>762</v>
      </c>
      <c r="F776" s="33" t="s">
        <v>1014</v>
      </c>
      <c r="G776" s="32" t="s">
        <v>1015</v>
      </c>
      <c r="H776" s="32"/>
      <c r="I776" s="32"/>
      <c r="J776" s="33" t="s">
        <v>1011</v>
      </c>
      <c r="K776" s="33" t="s">
        <v>1549</v>
      </c>
      <c r="L776" s="32" t="s">
        <v>1011</v>
      </c>
      <c r="M776" s="32"/>
      <c r="N776" s="26"/>
    </row>
    <row r="777" spans="1:14" ht="13.95" customHeight="1" x14ac:dyDescent="0.3">
      <c r="A777" s="24">
        <v>6</v>
      </c>
      <c r="B777" s="45">
        <v>6100000000</v>
      </c>
      <c r="C777" s="32" t="s">
        <v>987</v>
      </c>
      <c r="D777" s="32"/>
      <c r="E777" s="45">
        <v>763</v>
      </c>
      <c r="F777" s="33" t="s">
        <v>1014</v>
      </c>
      <c r="G777" s="32" t="s">
        <v>1015</v>
      </c>
      <c r="H777" s="32"/>
      <c r="I777" s="32"/>
      <c r="J777" s="33" t="s">
        <v>1011</v>
      </c>
      <c r="K777" s="33" t="s">
        <v>1549</v>
      </c>
      <c r="L777" s="32" t="s">
        <v>1011</v>
      </c>
      <c r="M777" s="32"/>
      <c r="N777" s="26"/>
    </row>
    <row r="778" spans="1:14" ht="13.95" customHeight="1" x14ac:dyDescent="0.3">
      <c r="A778" s="24">
        <v>6</v>
      </c>
      <c r="B778" s="45">
        <v>6101000000</v>
      </c>
      <c r="C778" s="32" t="s">
        <v>1550</v>
      </c>
      <c r="D778" s="32"/>
      <c r="E778" s="45">
        <v>764</v>
      </c>
      <c r="F778" s="33" t="s">
        <v>1014</v>
      </c>
      <c r="G778" s="32" t="s">
        <v>1015</v>
      </c>
      <c r="H778" s="32"/>
      <c r="I778" s="32"/>
      <c r="J778" s="33" t="s">
        <v>1011</v>
      </c>
      <c r="K778" s="33" t="s">
        <v>1549</v>
      </c>
      <c r="L778" s="32" t="s">
        <v>1011</v>
      </c>
      <c r="M778" s="32"/>
      <c r="N778" s="26"/>
    </row>
    <row r="779" spans="1:14" ht="13.95" customHeight="1" x14ac:dyDescent="0.3">
      <c r="A779" s="24">
        <v>6</v>
      </c>
      <c r="B779" s="45">
        <v>6101010000</v>
      </c>
      <c r="C779" s="32" t="s">
        <v>1551</v>
      </c>
      <c r="D779" s="32"/>
      <c r="E779" s="45">
        <v>765</v>
      </c>
      <c r="F779" s="33" t="s">
        <v>1014</v>
      </c>
      <c r="G779" s="32" t="s">
        <v>1015</v>
      </c>
      <c r="H779" s="32"/>
      <c r="I779" s="32"/>
      <c r="J779" s="33" t="s">
        <v>1011</v>
      </c>
      <c r="K779" s="33" t="s">
        <v>1549</v>
      </c>
      <c r="L779" s="32" t="s">
        <v>1011</v>
      </c>
      <c r="M779" s="32"/>
      <c r="N779" s="26"/>
    </row>
    <row r="780" spans="1:14" ht="13.95" customHeight="1" x14ac:dyDescent="0.3">
      <c r="A780" s="24">
        <v>6</v>
      </c>
      <c r="B780" s="45">
        <v>6101010001</v>
      </c>
      <c r="C780" s="32" t="s">
        <v>1552</v>
      </c>
      <c r="D780" s="32"/>
      <c r="E780" s="45">
        <v>766</v>
      </c>
      <c r="F780" s="33" t="s">
        <v>1014</v>
      </c>
      <c r="G780" s="32" t="s">
        <v>1021</v>
      </c>
      <c r="H780" s="32"/>
      <c r="I780" s="32"/>
      <c r="J780" s="33" t="s">
        <v>1011</v>
      </c>
      <c r="K780" s="33" t="s">
        <v>1549</v>
      </c>
      <c r="L780" s="32" t="s">
        <v>1011</v>
      </c>
      <c r="M780" s="32"/>
      <c r="N780" s="26"/>
    </row>
    <row r="781" spans="1:14" ht="13.95" customHeight="1" x14ac:dyDescent="0.3">
      <c r="A781" s="24">
        <v>6</v>
      </c>
      <c r="B781" s="45">
        <v>6101010002</v>
      </c>
      <c r="C781" s="32" t="s">
        <v>1553</v>
      </c>
      <c r="D781" s="32"/>
      <c r="E781" s="45">
        <v>767</v>
      </c>
      <c r="F781" s="33" t="s">
        <v>1014</v>
      </c>
      <c r="G781" s="32" t="s">
        <v>1021</v>
      </c>
      <c r="H781" s="32"/>
      <c r="I781" s="32"/>
      <c r="J781" s="33" t="s">
        <v>1011</v>
      </c>
      <c r="K781" s="33" t="s">
        <v>1549</v>
      </c>
      <c r="L781" s="32" t="s">
        <v>1011</v>
      </c>
      <c r="M781" s="32"/>
      <c r="N781" s="26"/>
    </row>
    <row r="782" spans="1:14" ht="13.95" customHeight="1" x14ac:dyDescent="0.3">
      <c r="A782" s="24">
        <v>6</v>
      </c>
      <c r="B782" s="45">
        <v>6101010003</v>
      </c>
      <c r="C782" s="32" t="s">
        <v>1554</v>
      </c>
      <c r="D782" s="32"/>
      <c r="E782" s="45">
        <v>768</v>
      </c>
      <c r="F782" s="33" t="s">
        <v>1014</v>
      </c>
      <c r="G782" s="32" t="s">
        <v>1021</v>
      </c>
      <c r="H782" s="32"/>
      <c r="I782" s="32"/>
      <c r="J782" s="33" t="s">
        <v>1011</v>
      </c>
      <c r="K782" s="33" t="s">
        <v>1549</v>
      </c>
      <c r="L782" s="32" t="s">
        <v>1011</v>
      </c>
      <c r="M782" s="32"/>
      <c r="N782" s="26"/>
    </row>
    <row r="783" spans="1:14" ht="13.95" customHeight="1" x14ac:dyDescent="0.3">
      <c r="A783" s="24">
        <v>6</v>
      </c>
      <c r="B783" s="45">
        <v>6101010004</v>
      </c>
      <c r="C783" s="32" t="s">
        <v>1555</v>
      </c>
      <c r="D783" s="32"/>
      <c r="E783" s="45">
        <v>785</v>
      </c>
      <c r="F783" s="33" t="s">
        <v>1014</v>
      </c>
      <c r="G783" s="32" t="s">
        <v>1021</v>
      </c>
      <c r="H783" s="32"/>
      <c r="I783" s="32"/>
      <c r="J783" s="33" t="s">
        <v>1011</v>
      </c>
      <c r="K783" s="33" t="s">
        <v>1549</v>
      </c>
      <c r="L783" s="32" t="s">
        <v>1011</v>
      </c>
      <c r="M783" s="32"/>
      <c r="N783" s="26"/>
    </row>
    <row r="784" spans="1:14" ht="13.95" customHeight="1" x14ac:dyDescent="0.3">
      <c r="A784" s="24">
        <v>6</v>
      </c>
      <c r="B784" s="45">
        <v>6101020000</v>
      </c>
      <c r="C784" s="32" t="s">
        <v>1556</v>
      </c>
      <c r="D784" s="32"/>
      <c r="E784" s="45">
        <v>776</v>
      </c>
      <c r="F784" s="33" t="s">
        <v>1014</v>
      </c>
      <c r="G784" s="32" t="s">
        <v>1015</v>
      </c>
      <c r="H784" s="32"/>
      <c r="I784" s="32"/>
      <c r="J784" s="33" t="s">
        <v>1011</v>
      </c>
      <c r="K784" s="33" t="s">
        <v>1549</v>
      </c>
      <c r="L784" s="32" t="s">
        <v>1011</v>
      </c>
      <c r="M784" s="32"/>
      <c r="N784" s="26"/>
    </row>
    <row r="785" spans="1:14" ht="13.95" customHeight="1" x14ac:dyDescent="0.3">
      <c r="A785" s="24">
        <v>6</v>
      </c>
      <c r="B785" s="45">
        <v>6101020001</v>
      </c>
      <c r="C785" s="32" t="s">
        <v>1557</v>
      </c>
      <c r="D785" s="32"/>
      <c r="E785" s="45">
        <v>777</v>
      </c>
      <c r="F785" s="33" t="s">
        <v>1014</v>
      </c>
      <c r="G785" s="32" t="s">
        <v>1021</v>
      </c>
      <c r="H785" s="32"/>
      <c r="I785" s="32"/>
      <c r="J785" s="33" t="s">
        <v>1011</v>
      </c>
      <c r="K785" s="33" t="s">
        <v>1549</v>
      </c>
      <c r="L785" s="32" t="s">
        <v>1011</v>
      </c>
      <c r="M785" s="32"/>
      <c r="N785" s="26"/>
    </row>
  </sheetData>
  <mergeCells count="2345">
    <mergeCell ref="C784:D784"/>
    <mergeCell ref="G784:I784"/>
    <mergeCell ref="L784:M784"/>
    <mergeCell ref="C785:D785"/>
    <mergeCell ref="G785:I785"/>
    <mergeCell ref="L785:M785"/>
    <mergeCell ref="C782:D782"/>
    <mergeCell ref="G782:I782"/>
    <mergeCell ref="L782:M782"/>
    <mergeCell ref="C783:D783"/>
    <mergeCell ref="G783:I783"/>
    <mergeCell ref="L783:M783"/>
    <mergeCell ref="C780:D780"/>
    <mergeCell ref="G780:I780"/>
    <mergeCell ref="L780:M780"/>
    <mergeCell ref="C781:D781"/>
    <mergeCell ref="G781:I781"/>
    <mergeCell ref="L781:M781"/>
    <mergeCell ref="C778:D778"/>
    <mergeCell ref="G778:I778"/>
    <mergeCell ref="L778:M778"/>
    <mergeCell ref="C779:D779"/>
    <mergeCell ref="G779:I779"/>
    <mergeCell ref="L779:M779"/>
    <mergeCell ref="C776:D776"/>
    <mergeCell ref="G776:I776"/>
    <mergeCell ref="L776:M776"/>
    <mergeCell ref="C777:D777"/>
    <mergeCell ref="G777:I777"/>
    <mergeCell ref="L777:M777"/>
    <mergeCell ref="C774:D774"/>
    <mergeCell ref="G774:I774"/>
    <mergeCell ref="L774:M774"/>
    <mergeCell ref="C775:D775"/>
    <mergeCell ref="G775:I775"/>
    <mergeCell ref="L775:M775"/>
    <mergeCell ref="C772:D772"/>
    <mergeCell ref="G772:I772"/>
    <mergeCell ref="L772:M772"/>
    <mergeCell ref="C773:D773"/>
    <mergeCell ref="G773:I773"/>
    <mergeCell ref="L773:M773"/>
    <mergeCell ref="C770:D770"/>
    <mergeCell ref="G770:I770"/>
    <mergeCell ref="L770:M770"/>
    <mergeCell ref="C771:D771"/>
    <mergeCell ref="G771:I771"/>
    <mergeCell ref="L771:M771"/>
    <mergeCell ref="C768:D768"/>
    <mergeCell ref="G768:I768"/>
    <mergeCell ref="L768:M768"/>
    <mergeCell ref="C769:D769"/>
    <mergeCell ref="G769:I769"/>
    <mergeCell ref="L769:M769"/>
    <mergeCell ref="C766:D766"/>
    <mergeCell ref="G766:I766"/>
    <mergeCell ref="L766:M766"/>
    <mergeCell ref="C767:D767"/>
    <mergeCell ref="G767:I767"/>
    <mergeCell ref="L767:M767"/>
    <mergeCell ref="C764:D764"/>
    <mergeCell ref="G764:I764"/>
    <mergeCell ref="L764:M764"/>
    <mergeCell ref="C765:D765"/>
    <mergeCell ref="G765:I765"/>
    <mergeCell ref="L765:M765"/>
    <mergeCell ref="C762:D762"/>
    <mergeCell ref="G762:I762"/>
    <mergeCell ref="L762:M762"/>
    <mergeCell ref="C763:D763"/>
    <mergeCell ref="G763:I763"/>
    <mergeCell ref="L763:M763"/>
    <mergeCell ref="C760:D760"/>
    <mergeCell ref="G760:I760"/>
    <mergeCell ref="L760:M760"/>
    <mergeCell ref="C761:D761"/>
    <mergeCell ref="G761:I761"/>
    <mergeCell ref="L761:M761"/>
    <mergeCell ref="C758:D758"/>
    <mergeCell ref="G758:I758"/>
    <mergeCell ref="L758:M758"/>
    <mergeCell ref="C759:D759"/>
    <mergeCell ref="G759:I759"/>
    <mergeCell ref="L759:M759"/>
    <mergeCell ref="C756:D756"/>
    <mergeCell ref="G756:I756"/>
    <mergeCell ref="L756:M756"/>
    <mergeCell ref="C757:D757"/>
    <mergeCell ref="G757:I757"/>
    <mergeCell ref="L757:M757"/>
    <mergeCell ref="C754:D754"/>
    <mergeCell ref="G754:I754"/>
    <mergeCell ref="L754:M754"/>
    <mergeCell ref="C755:D755"/>
    <mergeCell ref="G755:I755"/>
    <mergeCell ref="L755:M755"/>
    <mergeCell ref="C752:D752"/>
    <mergeCell ref="G752:I752"/>
    <mergeCell ref="L752:M752"/>
    <mergeCell ref="C753:D753"/>
    <mergeCell ref="G753:I753"/>
    <mergeCell ref="L753:M753"/>
    <mergeCell ref="C750:D750"/>
    <mergeCell ref="G750:I750"/>
    <mergeCell ref="L750:M750"/>
    <mergeCell ref="C751:D751"/>
    <mergeCell ref="G751:I751"/>
    <mergeCell ref="L751:M751"/>
    <mergeCell ref="C748:D748"/>
    <mergeCell ref="G748:I748"/>
    <mergeCell ref="L748:M748"/>
    <mergeCell ref="C749:D749"/>
    <mergeCell ref="G749:I749"/>
    <mergeCell ref="L749:M749"/>
    <mergeCell ref="C746:D746"/>
    <mergeCell ref="G746:I746"/>
    <mergeCell ref="L746:M746"/>
    <mergeCell ref="C747:D747"/>
    <mergeCell ref="G747:I747"/>
    <mergeCell ref="L747:M747"/>
    <mergeCell ref="C744:D744"/>
    <mergeCell ref="G744:I744"/>
    <mergeCell ref="L744:M744"/>
    <mergeCell ref="C745:D745"/>
    <mergeCell ref="G745:I745"/>
    <mergeCell ref="L745:M745"/>
    <mergeCell ref="C742:D742"/>
    <mergeCell ref="G742:I742"/>
    <mergeCell ref="L742:M742"/>
    <mergeCell ref="C743:D743"/>
    <mergeCell ref="G743:I743"/>
    <mergeCell ref="L743:M743"/>
    <mergeCell ref="C740:D740"/>
    <mergeCell ref="G740:I740"/>
    <mergeCell ref="L740:M740"/>
    <mergeCell ref="C741:D741"/>
    <mergeCell ref="G741:I741"/>
    <mergeCell ref="L741:M741"/>
    <mergeCell ref="C738:D738"/>
    <mergeCell ref="G738:I738"/>
    <mergeCell ref="L738:M738"/>
    <mergeCell ref="C739:D739"/>
    <mergeCell ref="G739:I739"/>
    <mergeCell ref="L739:M739"/>
    <mergeCell ref="C736:D736"/>
    <mergeCell ref="G736:I736"/>
    <mergeCell ref="L736:M736"/>
    <mergeCell ref="C737:D737"/>
    <mergeCell ref="G737:I737"/>
    <mergeCell ref="L737:M737"/>
    <mergeCell ref="C734:D734"/>
    <mergeCell ref="G734:I734"/>
    <mergeCell ref="L734:M734"/>
    <mergeCell ref="C735:D735"/>
    <mergeCell ref="G735:I735"/>
    <mergeCell ref="L735:M735"/>
    <mergeCell ref="C732:D732"/>
    <mergeCell ref="G732:I732"/>
    <mergeCell ref="L732:M732"/>
    <mergeCell ref="C733:D733"/>
    <mergeCell ref="G733:I733"/>
    <mergeCell ref="L733:M733"/>
    <mergeCell ref="C730:D730"/>
    <mergeCell ref="G730:I730"/>
    <mergeCell ref="L730:M730"/>
    <mergeCell ref="C731:D731"/>
    <mergeCell ref="G731:I731"/>
    <mergeCell ref="L731:M731"/>
    <mergeCell ref="C728:D728"/>
    <mergeCell ref="G728:I728"/>
    <mergeCell ref="L728:M728"/>
    <mergeCell ref="C729:D729"/>
    <mergeCell ref="G729:I729"/>
    <mergeCell ref="L729:M729"/>
    <mergeCell ref="C726:D726"/>
    <mergeCell ref="G726:I726"/>
    <mergeCell ref="L726:M726"/>
    <mergeCell ref="C727:D727"/>
    <mergeCell ref="G727:I727"/>
    <mergeCell ref="L727:M727"/>
    <mergeCell ref="C724:D724"/>
    <mergeCell ref="G724:I724"/>
    <mergeCell ref="L724:M724"/>
    <mergeCell ref="C725:D725"/>
    <mergeCell ref="G725:I725"/>
    <mergeCell ref="L725:M725"/>
    <mergeCell ref="C722:D722"/>
    <mergeCell ref="G722:I722"/>
    <mergeCell ref="L722:M722"/>
    <mergeCell ref="C723:D723"/>
    <mergeCell ref="G723:I723"/>
    <mergeCell ref="L723:M723"/>
    <mergeCell ref="C720:D720"/>
    <mergeCell ref="G720:I720"/>
    <mergeCell ref="L720:M720"/>
    <mergeCell ref="C721:D721"/>
    <mergeCell ref="G721:I721"/>
    <mergeCell ref="L721:M721"/>
    <mergeCell ref="C718:D718"/>
    <mergeCell ref="G718:I718"/>
    <mergeCell ref="L718:M718"/>
    <mergeCell ref="C719:D719"/>
    <mergeCell ref="G719:I719"/>
    <mergeCell ref="L719:M719"/>
    <mergeCell ref="C716:D716"/>
    <mergeCell ref="G716:I716"/>
    <mergeCell ref="L716:M716"/>
    <mergeCell ref="C717:D717"/>
    <mergeCell ref="G717:I717"/>
    <mergeCell ref="L717:M717"/>
    <mergeCell ref="C714:D714"/>
    <mergeCell ref="G714:I714"/>
    <mergeCell ref="L714:M714"/>
    <mergeCell ref="C715:D715"/>
    <mergeCell ref="G715:I715"/>
    <mergeCell ref="L715:M715"/>
    <mergeCell ref="C712:D712"/>
    <mergeCell ref="G712:I712"/>
    <mergeCell ref="L712:M712"/>
    <mergeCell ref="C713:D713"/>
    <mergeCell ref="G713:I713"/>
    <mergeCell ref="L713:M713"/>
    <mergeCell ref="C710:D710"/>
    <mergeCell ref="G710:I710"/>
    <mergeCell ref="L710:M710"/>
    <mergeCell ref="C711:D711"/>
    <mergeCell ref="G711:I711"/>
    <mergeCell ref="L711:M711"/>
    <mergeCell ref="C708:D708"/>
    <mergeCell ref="G708:I708"/>
    <mergeCell ref="L708:M708"/>
    <mergeCell ref="C709:D709"/>
    <mergeCell ref="G709:I709"/>
    <mergeCell ref="L709:M709"/>
    <mergeCell ref="C706:D706"/>
    <mergeCell ref="G706:I706"/>
    <mergeCell ref="L706:M706"/>
    <mergeCell ref="C707:D707"/>
    <mergeCell ref="G707:I707"/>
    <mergeCell ref="L707:M707"/>
    <mergeCell ref="C704:D704"/>
    <mergeCell ref="G704:I704"/>
    <mergeCell ref="L704:M704"/>
    <mergeCell ref="C705:D705"/>
    <mergeCell ref="G705:I705"/>
    <mergeCell ref="L705:M705"/>
    <mergeCell ref="C702:D702"/>
    <mergeCell ref="G702:I702"/>
    <mergeCell ref="L702:M702"/>
    <mergeCell ref="C703:D703"/>
    <mergeCell ref="G703:I703"/>
    <mergeCell ref="L703:M703"/>
    <mergeCell ref="C700:D700"/>
    <mergeCell ref="G700:I700"/>
    <mergeCell ref="L700:M700"/>
    <mergeCell ref="C701:D701"/>
    <mergeCell ref="G701:I701"/>
    <mergeCell ref="L701:M701"/>
    <mergeCell ref="C698:D698"/>
    <mergeCell ref="G698:I698"/>
    <mergeCell ref="L698:M698"/>
    <mergeCell ref="C699:D699"/>
    <mergeCell ref="G699:I699"/>
    <mergeCell ref="L699:M699"/>
    <mergeCell ref="C696:D696"/>
    <mergeCell ref="G696:I696"/>
    <mergeCell ref="L696:M696"/>
    <mergeCell ref="C697:D697"/>
    <mergeCell ref="G697:I697"/>
    <mergeCell ref="L697:M697"/>
    <mergeCell ref="C694:D694"/>
    <mergeCell ref="G694:I694"/>
    <mergeCell ref="L694:M694"/>
    <mergeCell ref="C695:D695"/>
    <mergeCell ref="G695:I695"/>
    <mergeCell ref="L695:M695"/>
    <mergeCell ref="C692:D692"/>
    <mergeCell ref="G692:I692"/>
    <mergeCell ref="L692:M692"/>
    <mergeCell ref="C693:D693"/>
    <mergeCell ref="G693:I693"/>
    <mergeCell ref="L693:M693"/>
    <mergeCell ref="C690:D690"/>
    <mergeCell ref="G690:I690"/>
    <mergeCell ref="L690:M690"/>
    <mergeCell ref="C691:D691"/>
    <mergeCell ref="G691:I691"/>
    <mergeCell ref="L691:M691"/>
    <mergeCell ref="C688:D688"/>
    <mergeCell ref="G688:I688"/>
    <mergeCell ref="L688:M688"/>
    <mergeCell ref="C689:D689"/>
    <mergeCell ref="G689:I689"/>
    <mergeCell ref="L689:M689"/>
    <mergeCell ref="C686:D686"/>
    <mergeCell ref="G686:I686"/>
    <mergeCell ref="L686:M686"/>
    <mergeCell ref="C687:D687"/>
    <mergeCell ref="G687:I687"/>
    <mergeCell ref="L687:M687"/>
    <mergeCell ref="C684:D684"/>
    <mergeCell ref="G684:I684"/>
    <mergeCell ref="L684:M684"/>
    <mergeCell ref="C685:D685"/>
    <mergeCell ref="G685:I685"/>
    <mergeCell ref="L685:M685"/>
    <mergeCell ref="C682:D682"/>
    <mergeCell ref="G682:I682"/>
    <mergeCell ref="L682:M682"/>
    <mergeCell ref="C683:D683"/>
    <mergeCell ref="G683:I683"/>
    <mergeCell ref="L683:M683"/>
    <mergeCell ref="C680:D680"/>
    <mergeCell ref="G680:I680"/>
    <mergeCell ref="L680:M680"/>
    <mergeCell ref="C681:D681"/>
    <mergeCell ref="G681:I681"/>
    <mergeCell ref="L681:M681"/>
    <mergeCell ref="C678:D678"/>
    <mergeCell ref="G678:I678"/>
    <mergeCell ref="L678:M678"/>
    <mergeCell ref="C679:D679"/>
    <mergeCell ref="G679:I679"/>
    <mergeCell ref="L679:M679"/>
    <mergeCell ref="C676:D676"/>
    <mergeCell ref="G676:I676"/>
    <mergeCell ref="L676:M676"/>
    <mergeCell ref="C677:D677"/>
    <mergeCell ref="G677:I677"/>
    <mergeCell ref="L677:M677"/>
    <mergeCell ref="C674:D674"/>
    <mergeCell ref="G674:I674"/>
    <mergeCell ref="L674:M674"/>
    <mergeCell ref="C675:D675"/>
    <mergeCell ref="G675:I675"/>
    <mergeCell ref="L675:M675"/>
    <mergeCell ref="C672:D672"/>
    <mergeCell ref="G672:I672"/>
    <mergeCell ref="L672:M672"/>
    <mergeCell ref="C673:D673"/>
    <mergeCell ref="G673:I673"/>
    <mergeCell ref="L673:M673"/>
    <mergeCell ref="C670:D670"/>
    <mergeCell ref="G670:I670"/>
    <mergeCell ref="L670:M670"/>
    <mergeCell ref="C671:D671"/>
    <mergeCell ref="G671:I671"/>
    <mergeCell ref="L671:M671"/>
    <mergeCell ref="C668:D668"/>
    <mergeCell ref="G668:I668"/>
    <mergeCell ref="L668:M668"/>
    <mergeCell ref="C669:D669"/>
    <mergeCell ref="G669:I669"/>
    <mergeCell ref="L669:M669"/>
    <mergeCell ref="C666:D666"/>
    <mergeCell ref="G666:I666"/>
    <mergeCell ref="L666:M666"/>
    <mergeCell ref="C667:D667"/>
    <mergeCell ref="G667:I667"/>
    <mergeCell ref="L667:M667"/>
    <mergeCell ref="C664:D664"/>
    <mergeCell ref="G664:I664"/>
    <mergeCell ref="L664:M664"/>
    <mergeCell ref="C665:D665"/>
    <mergeCell ref="G665:I665"/>
    <mergeCell ref="L665:M665"/>
    <mergeCell ref="C662:D662"/>
    <mergeCell ref="G662:I662"/>
    <mergeCell ref="L662:M662"/>
    <mergeCell ref="C663:D663"/>
    <mergeCell ref="G663:I663"/>
    <mergeCell ref="L663:M663"/>
    <mergeCell ref="C660:D660"/>
    <mergeCell ref="G660:I660"/>
    <mergeCell ref="L660:M660"/>
    <mergeCell ref="C661:D661"/>
    <mergeCell ref="G661:I661"/>
    <mergeCell ref="L661:M661"/>
    <mergeCell ref="C658:D658"/>
    <mergeCell ref="G658:I658"/>
    <mergeCell ref="L658:M658"/>
    <mergeCell ref="C659:D659"/>
    <mergeCell ref="G659:I659"/>
    <mergeCell ref="L659:M659"/>
    <mergeCell ref="C656:D656"/>
    <mergeCell ref="G656:I656"/>
    <mergeCell ref="L656:M656"/>
    <mergeCell ref="C657:D657"/>
    <mergeCell ref="G657:I657"/>
    <mergeCell ref="L657:M657"/>
    <mergeCell ref="C654:D654"/>
    <mergeCell ref="G654:I654"/>
    <mergeCell ref="L654:M654"/>
    <mergeCell ref="C655:D655"/>
    <mergeCell ref="G655:I655"/>
    <mergeCell ref="L655:M655"/>
    <mergeCell ref="C652:D652"/>
    <mergeCell ref="G652:I652"/>
    <mergeCell ref="L652:M652"/>
    <mergeCell ref="C653:D653"/>
    <mergeCell ref="G653:I653"/>
    <mergeCell ref="L653:M653"/>
    <mergeCell ref="C650:D650"/>
    <mergeCell ref="G650:I650"/>
    <mergeCell ref="L650:M650"/>
    <mergeCell ref="C651:D651"/>
    <mergeCell ref="G651:I651"/>
    <mergeCell ref="L651:M651"/>
    <mergeCell ref="C648:D648"/>
    <mergeCell ref="G648:I648"/>
    <mergeCell ref="L648:M648"/>
    <mergeCell ref="C649:D649"/>
    <mergeCell ref="G649:I649"/>
    <mergeCell ref="L649:M649"/>
    <mergeCell ref="C646:D646"/>
    <mergeCell ref="G646:I646"/>
    <mergeCell ref="L646:M646"/>
    <mergeCell ref="C647:D647"/>
    <mergeCell ref="G647:I647"/>
    <mergeCell ref="L647:M647"/>
    <mergeCell ref="C644:D644"/>
    <mergeCell ref="G644:I644"/>
    <mergeCell ref="L644:M644"/>
    <mergeCell ref="C645:D645"/>
    <mergeCell ref="G645:I645"/>
    <mergeCell ref="L645:M645"/>
    <mergeCell ref="C642:D642"/>
    <mergeCell ref="G642:I642"/>
    <mergeCell ref="L642:M642"/>
    <mergeCell ref="C643:D643"/>
    <mergeCell ref="G643:I643"/>
    <mergeCell ref="L643:M643"/>
    <mergeCell ref="C640:D640"/>
    <mergeCell ref="G640:I640"/>
    <mergeCell ref="L640:M640"/>
    <mergeCell ref="C641:D641"/>
    <mergeCell ref="G641:I641"/>
    <mergeCell ref="L641:M641"/>
    <mergeCell ref="C638:D638"/>
    <mergeCell ref="G638:I638"/>
    <mergeCell ref="L638:M638"/>
    <mergeCell ref="C639:D639"/>
    <mergeCell ref="G639:I639"/>
    <mergeCell ref="L639:M639"/>
    <mergeCell ref="C636:D636"/>
    <mergeCell ref="G636:I636"/>
    <mergeCell ref="L636:M636"/>
    <mergeCell ref="C637:D637"/>
    <mergeCell ref="G637:I637"/>
    <mergeCell ref="L637:M637"/>
    <mergeCell ref="C634:D634"/>
    <mergeCell ref="G634:I634"/>
    <mergeCell ref="L634:M634"/>
    <mergeCell ref="C635:D635"/>
    <mergeCell ref="G635:I635"/>
    <mergeCell ref="L635:M635"/>
    <mergeCell ref="C632:D632"/>
    <mergeCell ref="G632:I632"/>
    <mergeCell ref="L632:M632"/>
    <mergeCell ref="C633:D633"/>
    <mergeCell ref="G633:I633"/>
    <mergeCell ref="L633:M633"/>
    <mergeCell ref="C630:D630"/>
    <mergeCell ref="G630:I630"/>
    <mergeCell ref="L630:M630"/>
    <mergeCell ref="C631:D631"/>
    <mergeCell ref="G631:I631"/>
    <mergeCell ref="L631:M631"/>
    <mergeCell ref="C628:D628"/>
    <mergeCell ref="G628:I628"/>
    <mergeCell ref="L628:M628"/>
    <mergeCell ref="C629:D629"/>
    <mergeCell ref="G629:I629"/>
    <mergeCell ref="L629:M629"/>
    <mergeCell ref="C626:D626"/>
    <mergeCell ref="G626:I626"/>
    <mergeCell ref="L626:M626"/>
    <mergeCell ref="C627:D627"/>
    <mergeCell ref="G627:I627"/>
    <mergeCell ref="L627:M627"/>
    <mergeCell ref="C624:D624"/>
    <mergeCell ref="G624:I624"/>
    <mergeCell ref="L624:M624"/>
    <mergeCell ref="C625:D625"/>
    <mergeCell ref="G625:I625"/>
    <mergeCell ref="L625:M625"/>
    <mergeCell ref="C622:D622"/>
    <mergeCell ref="G622:I622"/>
    <mergeCell ref="L622:M622"/>
    <mergeCell ref="C623:D623"/>
    <mergeCell ref="G623:I623"/>
    <mergeCell ref="L623:M623"/>
    <mergeCell ref="C620:D620"/>
    <mergeCell ref="G620:I620"/>
    <mergeCell ref="L620:M620"/>
    <mergeCell ref="C621:D621"/>
    <mergeCell ref="G621:I621"/>
    <mergeCell ref="L621:M621"/>
    <mergeCell ref="C618:D618"/>
    <mergeCell ref="G618:I618"/>
    <mergeCell ref="L618:M618"/>
    <mergeCell ref="C619:D619"/>
    <mergeCell ref="G619:I619"/>
    <mergeCell ref="L619:M619"/>
    <mergeCell ref="C616:D616"/>
    <mergeCell ref="G616:I616"/>
    <mergeCell ref="L616:M616"/>
    <mergeCell ref="C617:D617"/>
    <mergeCell ref="G617:I617"/>
    <mergeCell ref="L617:M617"/>
    <mergeCell ref="C614:D614"/>
    <mergeCell ref="G614:I614"/>
    <mergeCell ref="L614:M614"/>
    <mergeCell ref="C615:D615"/>
    <mergeCell ref="G615:I615"/>
    <mergeCell ref="L615:M615"/>
    <mergeCell ref="C612:D612"/>
    <mergeCell ref="G612:I612"/>
    <mergeCell ref="L612:M612"/>
    <mergeCell ref="C613:D613"/>
    <mergeCell ref="G613:I613"/>
    <mergeCell ref="L613:M613"/>
    <mergeCell ref="C610:D610"/>
    <mergeCell ref="G610:I610"/>
    <mergeCell ref="L610:M610"/>
    <mergeCell ref="C611:D611"/>
    <mergeCell ref="G611:I611"/>
    <mergeCell ref="L611:M611"/>
    <mergeCell ref="C608:D608"/>
    <mergeCell ref="G608:I608"/>
    <mergeCell ref="L608:M608"/>
    <mergeCell ref="C609:D609"/>
    <mergeCell ref="G609:I609"/>
    <mergeCell ref="L609:M609"/>
    <mergeCell ref="C606:D606"/>
    <mergeCell ref="G606:I606"/>
    <mergeCell ref="L606:M606"/>
    <mergeCell ref="C607:D607"/>
    <mergeCell ref="G607:I607"/>
    <mergeCell ref="L607:M607"/>
    <mergeCell ref="C604:D604"/>
    <mergeCell ref="G604:I604"/>
    <mergeCell ref="L604:M604"/>
    <mergeCell ref="C605:D605"/>
    <mergeCell ref="G605:I605"/>
    <mergeCell ref="L605:M605"/>
    <mergeCell ref="C602:D602"/>
    <mergeCell ref="G602:I602"/>
    <mergeCell ref="L602:M602"/>
    <mergeCell ref="C603:D603"/>
    <mergeCell ref="G603:I603"/>
    <mergeCell ref="L603:M603"/>
    <mergeCell ref="C600:D600"/>
    <mergeCell ref="G600:I600"/>
    <mergeCell ref="L600:M600"/>
    <mergeCell ref="C601:D601"/>
    <mergeCell ref="G601:I601"/>
    <mergeCell ref="L601:M601"/>
    <mergeCell ref="C598:D598"/>
    <mergeCell ref="G598:I598"/>
    <mergeCell ref="L598:M598"/>
    <mergeCell ref="C599:D599"/>
    <mergeCell ref="G599:I599"/>
    <mergeCell ref="L599:M599"/>
    <mergeCell ref="C596:D596"/>
    <mergeCell ref="G596:I596"/>
    <mergeCell ref="L596:M596"/>
    <mergeCell ref="C597:D597"/>
    <mergeCell ref="G597:I597"/>
    <mergeCell ref="L597:M597"/>
    <mergeCell ref="C594:D594"/>
    <mergeCell ref="G594:I594"/>
    <mergeCell ref="L594:M594"/>
    <mergeCell ref="C595:D595"/>
    <mergeCell ref="G595:I595"/>
    <mergeCell ref="L595:M595"/>
    <mergeCell ref="C592:D592"/>
    <mergeCell ref="G592:I592"/>
    <mergeCell ref="L592:M592"/>
    <mergeCell ref="C593:D593"/>
    <mergeCell ref="G593:I593"/>
    <mergeCell ref="L593:M593"/>
    <mergeCell ref="C590:D590"/>
    <mergeCell ref="G590:I590"/>
    <mergeCell ref="L590:M590"/>
    <mergeCell ref="C591:D591"/>
    <mergeCell ref="G591:I591"/>
    <mergeCell ref="L591:M591"/>
    <mergeCell ref="C588:D588"/>
    <mergeCell ref="G588:I588"/>
    <mergeCell ref="L588:M588"/>
    <mergeCell ref="C589:D589"/>
    <mergeCell ref="G589:I589"/>
    <mergeCell ref="L589:M589"/>
    <mergeCell ref="C586:D586"/>
    <mergeCell ref="G586:I586"/>
    <mergeCell ref="L586:M586"/>
    <mergeCell ref="C587:D587"/>
    <mergeCell ref="G587:I587"/>
    <mergeCell ref="L587:M587"/>
    <mergeCell ref="C584:D584"/>
    <mergeCell ref="G584:I584"/>
    <mergeCell ref="L584:M584"/>
    <mergeCell ref="C585:D585"/>
    <mergeCell ref="G585:I585"/>
    <mergeCell ref="L585:M585"/>
    <mergeCell ref="C582:D582"/>
    <mergeCell ref="G582:I582"/>
    <mergeCell ref="L582:M582"/>
    <mergeCell ref="C583:D583"/>
    <mergeCell ref="G583:I583"/>
    <mergeCell ref="L583:M583"/>
    <mergeCell ref="C580:D580"/>
    <mergeCell ref="G580:I580"/>
    <mergeCell ref="L580:M580"/>
    <mergeCell ref="C581:D581"/>
    <mergeCell ref="G581:I581"/>
    <mergeCell ref="L581:M581"/>
    <mergeCell ref="C578:D578"/>
    <mergeCell ref="G578:I578"/>
    <mergeCell ref="L578:M578"/>
    <mergeCell ref="C579:D579"/>
    <mergeCell ref="G579:I579"/>
    <mergeCell ref="L579:M579"/>
    <mergeCell ref="C576:D576"/>
    <mergeCell ref="G576:I576"/>
    <mergeCell ref="L576:M576"/>
    <mergeCell ref="C577:D577"/>
    <mergeCell ref="G577:I577"/>
    <mergeCell ref="L577:M577"/>
    <mergeCell ref="C574:D574"/>
    <mergeCell ref="G574:I574"/>
    <mergeCell ref="L574:M574"/>
    <mergeCell ref="C575:D575"/>
    <mergeCell ref="G575:I575"/>
    <mergeCell ref="L575:M575"/>
    <mergeCell ref="C572:D572"/>
    <mergeCell ref="G572:I572"/>
    <mergeCell ref="L572:M572"/>
    <mergeCell ref="C573:D573"/>
    <mergeCell ref="G573:I573"/>
    <mergeCell ref="L573:M573"/>
    <mergeCell ref="C570:D570"/>
    <mergeCell ref="G570:I570"/>
    <mergeCell ref="L570:M570"/>
    <mergeCell ref="C571:D571"/>
    <mergeCell ref="G571:I571"/>
    <mergeCell ref="L571:M571"/>
    <mergeCell ref="C568:D568"/>
    <mergeCell ref="G568:I568"/>
    <mergeCell ref="L568:M568"/>
    <mergeCell ref="C569:D569"/>
    <mergeCell ref="G569:I569"/>
    <mergeCell ref="L569:M569"/>
    <mergeCell ref="C566:D566"/>
    <mergeCell ref="G566:I566"/>
    <mergeCell ref="L566:M566"/>
    <mergeCell ref="C567:D567"/>
    <mergeCell ref="G567:I567"/>
    <mergeCell ref="L567:M567"/>
    <mergeCell ref="C564:D564"/>
    <mergeCell ref="G564:I564"/>
    <mergeCell ref="L564:M564"/>
    <mergeCell ref="C565:D565"/>
    <mergeCell ref="G565:I565"/>
    <mergeCell ref="L565:M565"/>
    <mergeCell ref="C562:D562"/>
    <mergeCell ref="G562:I562"/>
    <mergeCell ref="L562:M562"/>
    <mergeCell ref="C563:D563"/>
    <mergeCell ref="G563:I563"/>
    <mergeCell ref="L563:M563"/>
    <mergeCell ref="C560:D560"/>
    <mergeCell ref="G560:I560"/>
    <mergeCell ref="L560:M560"/>
    <mergeCell ref="C561:D561"/>
    <mergeCell ref="G561:I561"/>
    <mergeCell ref="L561:M561"/>
    <mergeCell ref="C558:D558"/>
    <mergeCell ref="G558:I558"/>
    <mergeCell ref="L558:M558"/>
    <mergeCell ref="C559:D559"/>
    <mergeCell ref="G559:I559"/>
    <mergeCell ref="L559:M559"/>
    <mergeCell ref="C556:D556"/>
    <mergeCell ref="G556:I556"/>
    <mergeCell ref="L556:M556"/>
    <mergeCell ref="C557:D557"/>
    <mergeCell ref="G557:I557"/>
    <mergeCell ref="L557:M557"/>
    <mergeCell ref="C554:D554"/>
    <mergeCell ref="G554:I554"/>
    <mergeCell ref="L554:M554"/>
    <mergeCell ref="C555:D555"/>
    <mergeCell ref="G555:I555"/>
    <mergeCell ref="L555:M555"/>
    <mergeCell ref="C552:D552"/>
    <mergeCell ref="G552:I552"/>
    <mergeCell ref="L552:M552"/>
    <mergeCell ref="C553:D553"/>
    <mergeCell ref="G553:I553"/>
    <mergeCell ref="L553:M553"/>
    <mergeCell ref="C550:D550"/>
    <mergeCell ref="G550:I550"/>
    <mergeCell ref="L550:M550"/>
    <mergeCell ref="C551:D551"/>
    <mergeCell ref="G551:I551"/>
    <mergeCell ref="L551:M551"/>
    <mergeCell ref="C548:D548"/>
    <mergeCell ref="G548:I548"/>
    <mergeCell ref="L548:M548"/>
    <mergeCell ref="C549:D549"/>
    <mergeCell ref="G549:I549"/>
    <mergeCell ref="L549:M549"/>
    <mergeCell ref="C546:D546"/>
    <mergeCell ref="G546:I546"/>
    <mergeCell ref="L546:M546"/>
    <mergeCell ref="C547:D547"/>
    <mergeCell ref="G547:I547"/>
    <mergeCell ref="L547:M547"/>
    <mergeCell ref="C544:D544"/>
    <mergeCell ref="G544:I544"/>
    <mergeCell ref="L544:M544"/>
    <mergeCell ref="C545:D545"/>
    <mergeCell ref="G545:I545"/>
    <mergeCell ref="L545:M545"/>
    <mergeCell ref="C542:D542"/>
    <mergeCell ref="G542:I542"/>
    <mergeCell ref="L542:M542"/>
    <mergeCell ref="C543:D543"/>
    <mergeCell ref="G543:I543"/>
    <mergeCell ref="L543:M543"/>
    <mergeCell ref="C540:D540"/>
    <mergeCell ref="G540:I540"/>
    <mergeCell ref="L540:M540"/>
    <mergeCell ref="C541:D541"/>
    <mergeCell ref="G541:I541"/>
    <mergeCell ref="L541:M541"/>
    <mergeCell ref="C538:D538"/>
    <mergeCell ref="G538:I538"/>
    <mergeCell ref="L538:M538"/>
    <mergeCell ref="C539:D539"/>
    <mergeCell ref="G539:I539"/>
    <mergeCell ref="L539:M539"/>
    <mergeCell ref="C536:D536"/>
    <mergeCell ref="G536:I536"/>
    <mergeCell ref="L536:M536"/>
    <mergeCell ref="C537:D537"/>
    <mergeCell ref="G537:I537"/>
    <mergeCell ref="L537:M537"/>
    <mergeCell ref="C534:D534"/>
    <mergeCell ref="G534:I534"/>
    <mergeCell ref="L534:M534"/>
    <mergeCell ref="C535:D535"/>
    <mergeCell ref="G535:I535"/>
    <mergeCell ref="L535:M535"/>
    <mergeCell ref="C532:D532"/>
    <mergeCell ref="G532:I532"/>
    <mergeCell ref="L532:M532"/>
    <mergeCell ref="C533:D533"/>
    <mergeCell ref="G533:I533"/>
    <mergeCell ref="L533:M533"/>
    <mergeCell ref="C530:D530"/>
    <mergeCell ref="G530:I530"/>
    <mergeCell ref="L530:M530"/>
    <mergeCell ref="C531:D531"/>
    <mergeCell ref="G531:I531"/>
    <mergeCell ref="L531:M531"/>
    <mergeCell ref="C528:D528"/>
    <mergeCell ref="G528:I528"/>
    <mergeCell ref="L528:M528"/>
    <mergeCell ref="C529:D529"/>
    <mergeCell ref="G529:I529"/>
    <mergeCell ref="L529:M529"/>
    <mergeCell ref="C526:D526"/>
    <mergeCell ref="G526:I526"/>
    <mergeCell ref="L526:M526"/>
    <mergeCell ref="C527:D527"/>
    <mergeCell ref="G527:I527"/>
    <mergeCell ref="L527:M527"/>
    <mergeCell ref="C524:D524"/>
    <mergeCell ref="G524:I524"/>
    <mergeCell ref="L524:M524"/>
    <mergeCell ref="C525:D525"/>
    <mergeCell ref="G525:I525"/>
    <mergeCell ref="L525:M525"/>
    <mergeCell ref="C522:D522"/>
    <mergeCell ref="G522:I522"/>
    <mergeCell ref="L522:M522"/>
    <mergeCell ref="C523:D523"/>
    <mergeCell ref="G523:I523"/>
    <mergeCell ref="L523:M523"/>
    <mergeCell ref="C520:D520"/>
    <mergeCell ref="G520:I520"/>
    <mergeCell ref="L520:M520"/>
    <mergeCell ref="C521:D521"/>
    <mergeCell ref="G521:I521"/>
    <mergeCell ref="L521:M521"/>
    <mergeCell ref="C518:D518"/>
    <mergeCell ref="G518:I518"/>
    <mergeCell ref="L518:M518"/>
    <mergeCell ref="C519:D519"/>
    <mergeCell ref="G519:I519"/>
    <mergeCell ref="L519:M519"/>
    <mergeCell ref="C516:D516"/>
    <mergeCell ref="G516:I516"/>
    <mergeCell ref="L516:M516"/>
    <mergeCell ref="C517:D517"/>
    <mergeCell ref="G517:I517"/>
    <mergeCell ref="L517:M517"/>
    <mergeCell ref="C514:D514"/>
    <mergeCell ref="G514:I514"/>
    <mergeCell ref="L514:M514"/>
    <mergeCell ref="C515:D515"/>
    <mergeCell ref="G515:I515"/>
    <mergeCell ref="L515:M515"/>
    <mergeCell ref="C512:D512"/>
    <mergeCell ref="G512:I512"/>
    <mergeCell ref="L512:M512"/>
    <mergeCell ref="C513:D513"/>
    <mergeCell ref="G513:I513"/>
    <mergeCell ref="L513:M513"/>
    <mergeCell ref="C510:D510"/>
    <mergeCell ref="G510:I510"/>
    <mergeCell ref="L510:M510"/>
    <mergeCell ref="C511:D511"/>
    <mergeCell ref="G511:I511"/>
    <mergeCell ref="L511:M511"/>
    <mergeCell ref="C508:D508"/>
    <mergeCell ref="G508:I508"/>
    <mergeCell ref="L508:M508"/>
    <mergeCell ref="C509:D509"/>
    <mergeCell ref="G509:I509"/>
    <mergeCell ref="L509:M509"/>
    <mergeCell ref="C506:D506"/>
    <mergeCell ref="G506:I506"/>
    <mergeCell ref="L506:M506"/>
    <mergeCell ref="C507:D507"/>
    <mergeCell ref="G507:I507"/>
    <mergeCell ref="L507:M507"/>
    <mergeCell ref="C504:D504"/>
    <mergeCell ref="G504:I504"/>
    <mergeCell ref="L504:M504"/>
    <mergeCell ref="C505:D505"/>
    <mergeCell ref="G505:I505"/>
    <mergeCell ref="L505:M505"/>
    <mergeCell ref="C502:D502"/>
    <mergeCell ref="G502:I502"/>
    <mergeCell ref="L502:M502"/>
    <mergeCell ref="C503:D503"/>
    <mergeCell ref="G503:I503"/>
    <mergeCell ref="L503:M503"/>
    <mergeCell ref="C500:D500"/>
    <mergeCell ref="G500:I500"/>
    <mergeCell ref="L500:M500"/>
    <mergeCell ref="C501:D501"/>
    <mergeCell ref="G501:I501"/>
    <mergeCell ref="L501:M501"/>
    <mergeCell ref="C498:D498"/>
    <mergeCell ref="G498:I498"/>
    <mergeCell ref="L498:M498"/>
    <mergeCell ref="C499:D499"/>
    <mergeCell ref="G499:I499"/>
    <mergeCell ref="L499:M499"/>
    <mergeCell ref="C496:D496"/>
    <mergeCell ref="G496:I496"/>
    <mergeCell ref="L496:M496"/>
    <mergeCell ref="C497:D497"/>
    <mergeCell ref="G497:I497"/>
    <mergeCell ref="L497:M497"/>
    <mergeCell ref="C494:D494"/>
    <mergeCell ref="G494:I494"/>
    <mergeCell ref="L494:M494"/>
    <mergeCell ref="C495:D495"/>
    <mergeCell ref="G495:I495"/>
    <mergeCell ref="L495:M495"/>
    <mergeCell ref="C492:D492"/>
    <mergeCell ref="G492:I492"/>
    <mergeCell ref="L492:M492"/>
    <mergeCell ref="C493:D493"/>
    <mergeCell ref="G493:I493"/>
    <mergeCell ref="L493:M493"/>
    <mergeCell ref="C490:D490"/>
    <mergeCell ref="G490:I490"/>
    <mergeCell ref="L490:M490"/>
    <mergeCell ref="C491:D491"/>
    <mergeCell ref="G491:I491"/>
    <mergeCell ref="L491:M491"/>
    <mergeCell ref="C488:D488"/>
    <mergeCell ref="G488:I488"/>
    <mergeCell ref="L488:M488"/>
    <mergeCell ref="C489:D489"/>
    <mergeCell ref="G489:I489"/>
    <mergeCell ref="L489:M489"/>
    <mergeCell ref="C486:D486"/>
    <mergeCell ref="G486:I486"/>
    <mergeCell ref="L486:M486"/>
    <mergeCell ref="C487:D487"/>
    <mergeCell ref="G487:I487"/>
    <mergeCell ref="L487:M487"/>
    <mergeCell ref="C484:D484"/>
    <mergeCell ref="G484:I484"/>
    <mergeCell ref="L484:M484"/>
    <mergeCell ref="C485:D485"/>
    <mergeCell ref="G485:I485"/>
    <mergeCell ref="L485:M485"/>
    <mergeCell ref="C482:D482"/>
    <mergeCell ref="G482:I482"/>
    <mergeCell ref="L482:M482"/>
    <mergeCell ref="C483:D483"/>
    <mergeCell ref="G483:I483"/>
    <mergeCell ref="L483:M483"/>
    <mergeCell ref="C480:D480"/>
    <mergeCell ref="G480:I480"/>
    <mergeCell ref="L480:M480"/>
    <mergeCell ref="C481:D481"/>
    <mergeCell ref="G481:I481"/>
    <mergeCell ref="L481:M481"/>
    <mergeCell ref="C478:D478"/>
    <mergeCell ref="G478:I478"/>
    <mergeCell ref="L478:M478"/>
    <mergeCell ref="C479:D479"/>
    <mergeCell ref="G479:I479"/>
    <mergeCell ref="L479:M479"/>
    <mergeCell ref="C476:D476"/>
    <mergeCell ref="G476:I476"/>
    <mergeCell ref="L476:M476"/>
    <mergeCell ref="C477:D477"/>
    <mergeCell ref="G477:I477"/>
    <mergeCell ref="L477:M477"/>
    <mergeCell ref="C474:D474"/>
    <mergeCell ref="G474:I474"/>
    <mergeCell ref="L474:M474"/>
    <mergeCell ref="C475:D475"/>
    <mergeCell ref="G475:I475"/>
    <mergeCell ref="L475:M475"/>
    <mergeCell ref="C472:D472"/>
    <mergeCell ref="G472:I472"/>
    <mergeCell ref="L472:M472"/>
    <mergeCell ref="C473:D473"/>
    <mergeCell ref="G473:I473"/>
    <mergeCell ref="L473:M473"/>
    <mergeCell ref="C470:D470"/>
    <mergeCell ref="G470:I470"/>
    <mergeCell ref="L470:M470"/>
    <mergeCell ref="C471:D471"/>
    <mergeCell ref="G471:I471"/>
    <mergeCell ref="L471:M471"/>
    <mergeCell ref="C468:D468"/>
    <mergeCell ref="G468:I468"/>
    <mergeCell ref="L468:M468"/>
    <mergeCell ref="C469:D469"/>
    <mergeCell ref="G469:I469"/>
    <mergeCell ref="L469:M469"/>
    <mergeCell ref="C466:D466"/>
    <mergeCell ref="G466:I466"/>
    <mergeCell ref="L466:M466"/>
    <mergeCell ref="C467:D467"/>
    <mergeCell ref="G467:I467"/>
    <mergeCell ref="L467:M467"/>
    <mergeCell ref="C464:D464"/>
    <mergeCell ref="G464:I464"/>
    <mergeCell ref="L464:M464"/>
    <mergeCell ref="C465:D465"/>
    <mergeCell ref="G465:I465"/>
    <mergeCell ref="L465:M465"/>
    <mergeCell ref="C462:D462"/>
    <mergeCell ref="G462:I462"/>
    <mergeCell ref="L462:M462"/>
    <mergeCell ref="C463:D463"/>
    <mergeCell ref="G463:I463"/>
    <mergeCell ref="L463:M463"/>
    <mergeCell ref="C460:D460"/>
    <mergeCell ref="G460:I460"/>
    <mergeCell ref="L460:M460"/>
    <mergeCell ref="C461:D461"/>
    <mergeCell ref="G461:I461"/>
    <mergeCell ref="L461:M461"/>
    <mergeCell ref="C458:D458"/>
    <mergeCell ref="G458:I458"/>
    <mergeCell ref="L458:M458"/>
    <mergeCell ref="C459:D459"/>
    <mergeCell ref="G459:I459"/>
    <mergeCell ref="L459:M459"/>
    <mergeCell ref="C456:D456"/>
    <mergeCell ref="G456:I456"/>
    <mergeCell ref="L456:M456"/>
    <mergeCell ref="C457:D457"/>
    <mergeCell ref="G457:I457"/>
    <mergeCell ref="L457:M457"/>
    <mergeCell ref="C454:D454"/>
    <mergeCell ref="G454:I454"/>
    <mergeCell ref="L454:M454"/>
    <mergeCell ref="C455:D455"/>
    <mergeCell ref="G455:I455"/>
    <mergeCell ref="L455:M455"/>
    <mergeCell ref="C452:D452"/>
    <mergeCell ref="G452:I452"/>
    <mergeCell ref="L452:M452"/>
    <mergeCell ref="C453:D453"/>
    <mergeCell ref="G453:I453"/>
    <mergeCell ref="L453:M453"/>
    <mergeCell ref="C450:D450"/>
    <mergeCell ref="G450:I450"/>
    <mergeCell ref="L450:M450"/>
    <mergeCell ref="C451:D451"/>
    <mergeCell ref="G451:I451"/>
    <mergeCell ref="L451:M451"/>
    <mergeCell ref="C448:D448"/>
    <mergeCell ref="G448:I448"/>
    <mergeCell ref="L448:M448"/>
    <mergeCell ref="C449:D449"/>
    <mergeCell ref="G449:I449"/>
    <mergeCell ref="L449:M449"/>
    <mergeCell ref="C446:D446"/>
    <mergeCell ref="G446:I446"/>
    <mergeCell ref="L446:M446"/>
    <mergeCell ref="C447:D447"/>
    <mergeCell ref="G447:I447"/>
    <mergeCell ref="L447:M447"/>
    <mergeCell ref="C444:D444"/>
    <mergeCell ref="G444:I444"/>
    <mergeCell ref="L444:M444"/>
    <mergeCell ref="C445:D445"/>
    <mergeCell ref="G445:I445"/>
    <mergeCell ref="L445:M445"/>
    <mergeCell ref="C442:D442"/>
    <mergeCell ref="G442:I442"/>
    <mergeCell ref="L442:M442"/>
    <mergeCell ref="C443:D443"/>
    <mergeCell ref="G443:I443"/>
    <mergeCell ref="L443:M443"/>
    <mergeCell ref="C440:D440"/>
    <mergeCell ref="G440:I440"/>
    <mergeCell ref="L440:M440"/>
    <mergeCell ref="C441:D441"/>
    <mergeCell ref="G441:I441"/>
    <mergeCell ref="L441:M441"/>
    <mergeCell ref="C438:D438"/>
    <mergeCell ref="G438:I438"/>
    <mergeCell ref="L438:M438"/>
    <mergeCell ref="C439:D439"/>
    <mergeCell ref="G439:I439"/>
    <mergeCell ref="L439:M439"/>
    <mergeCell ref="C436:D436"/>
    <mergeCell ref="G436:I436"/>
    <mergeCell ref="L436:M436"/>
    <mergeCell ref="C437:D437"/>
    <mergeCell ref="G437:I437"/>
    <mergeCell ref="L437:M437"/>
    <mergeCell ref="C434:D434"/>
    <mergeCell ref="G434:I434"/>
    <mergeCell ref="L434:M434"/>
    <mergeCell ref="C435:D435"/>
    <mergeCell ref="G435:I435"/>
    <mergeCell ref="L435:M435"/>
    <mergeCell ref="C432:D432"/>
    <mergeCell ref="G432:I432"/>
    <mergeCell ref="L432:M432"/>
    <mergeCell ref="C433:D433"/>
    <mergeCell ref="G433:I433"/>
    <mergeCell ref="L433:M433"/>
    <mergeCell ref="C430:D430"/>
    <mergeCell ref="G430:I430"/>
    <mergeCell ref="L430:M430"/>
    <mergeCell ref="C431:D431"/>
    <mergeCell ref="G431:I431"/>
    <mergeCell ref="L431:M431"/>
    <mergeCell ref="C428:D428"/>
    <mergeCell ref="G428:I428"/>
    <mergeCell ref="L428:M428"/>
    <mergeCell ref="C429:D429"/>
    <mergeCell ref="G429:I429"/>
    <mergeCell ref="L429:M429"/>
    <mergeCell ref="C426:D426"/>
    <mergeCell ref="G426:I426"/>
    <mergeCell ref="L426:M426"/>
    <mergeCell ref="C427:D427"/>
    <mergeCell ref="G427:I427"/>
    <mergeCell ref="L427:M427"/>
    <mergeCell ref="C424:D424"/>
    <mergeCell ref="G424:I424"/>
    <mergeCell ref="L424:M424"/>
    <mergeCell ref="C425:D425"/>
    <mergeCell ref="G425:I425"/>
    <mergeCell ref="L425:M425"/>
    <mergeCell ref="C422:D422"/>
    <mergeCell ref="G422:I422"/>
    <mergeCell ref="L422:M422"/>
    <mergeCell ref="C423:D423"/>
    <mergeCell ref="G423:I423"/>
    <mergeCell ref="L423:M423"/>
    <mergeCell ref="C420:D420"/>
    <mergeCell ref="G420:I420"/>
    <mergeCell ref="L420:M420"/>
    <mergeCell ref="C421:D421"/>
    <mergeCell ref="G421:I421"/>
    <mergeCell ref="L421:M421"/>
    <mergeCell ref="C418:D418"/>
    <mergeCell ref="G418:I418"/>
    <mergeCell ref="L418:M418"/>
    <mergeCell ref="C419:D419"/>
    <mergeCell ref="G419:I419"/>
    <mergeCell ref="L419:M419"/>
    <mergeCell ref="C416:D416"/>
    <mergeCell ref="G416:I416"/>
    <mergeCell ref="L416:M416"/>
    <mergeCell ref="C417:D417"/>
    <mergeCell ref="G417:I417"/>
    <mergeCell ref="L417:M417"/>
    <mergeCell ref="C414:D414"/>
    <mergeCell ref="G414:I414"/>
    <mergeCell ref="L414:M414"/>
    <mergeCell ref="C415:D415"/>
    <mergeCell ref="G415:I415"/>
    <mergeCell ref="L415:M415"/>
    <mergeCell ref="C412:D412"/>
    <mergeCell ref="G412:I412"/>
    <mergeCell ref="L412:M412"/>
    <mergeCell ref="C413:D413"/>
    <mergeCell ref="G413:I413"/>
    <mergeCell ref="L413:M413"/>
    <mergeCell ref="C410:D410"/>
    <mergeCell ref="G410:I410"/>
    <mergeCell ref="L410:M410"/>
    <mergeCell ref="C411:D411"/>
    <mergeCell ref="G411:I411"/>
    <mergeCell ref="L411:M411"/>
    <mergeCell ref="C408:D408"/>
    <mergeCell ref="G408:I408"/>
    <mergeCell ref="L408:M408"/>
    <mergeCell ref="C409:D409"/>
    <mergeCell ref="G409:I409"/>
    <mergeCell ref="L409:M409"/>
    <mergeCell ref="C406:D406"/>
    <mergeCell ref="G406:I406"/>
    <mergeCell ref="L406:M406"/>
    <mergeCell ref="C407:D407"/>
    <mergeCell ref="G407:I407"/>
    <mergeCell ref="L407:M407"/>
    <mergeCell ref="C404:D404"/>
    <mergeCell ref="G404:I404"/>
    <mergeCell ref="L404:M404"/>
    <mergeCell ref="C405:D405"/>
    <mergeCell ref="G405:I405"/>
    <mergeCell ref="L405:M405"/>
    <mergeCell ref="C402:D402"/>
    <mergeCell ref="G402:I402"/>
    <mergeCell ref="L402:M402"/>
    <mergeCell ref="C403:D403"/>
    <mergeCell ref="G403:I403"/>
    <mergeCell ref="L403:M403"/>
    <mergeCell ref="C400:D400"/>
    <mergeCell ref="G400:I400"/>
    <mergeCell ref="L400:M400"/>
    <mergeCell ref="C401:D401"/>
    <mergeCell ref="G401:I401"/>
    <mergeCell ref="L401:M401"/>
    <mergeCell ref="C398:D398"/>
    <mergeCell ref="G398:I398"/>
    <mergeCell ref="L398:M398"/>
    <mergeCell ref="C399:D399"/>
    <mergeCell ref="G399:I399"/>
    <mergeCell ref="L399:M399"/>
    <mergeCell ref="C396:D396"/>
    <mergeCell ref="G396:I396"/>
    <mergeCell ref="L396:M396"/>
    <mergeCell ref="C397:D397"/>
    <mergeCell ref="G397:I397"/>
    <mergeCell ref="L397:M397"/>
    <mergeCell ref="C394:D394"/>
    <mergeCell ref="G394:I394"/>
    <mergeCell ref="L394:M394"/>
    <mergeCell ref="C395:D395"/>
    <mergeCell ref="G395:I395"/>
    <mergeCell ref="L395:M395"/>
    <mergeCell ref="C392:D392"/>
    <mergeCell ref="G392:I392"/>
    <mergeCell ref="L392:M392"/>
    <mergeCell ref="C393:D393"/>
    <mergeCell ref="G393:I393"/>
    <mergeCell ref="L393:M393"/>
    <mergeCell ref="C390:D390"/>
    <mergeCell ref="G390:I390"/>
    <mergeCell ref="L390:M390"/>
    <mergeCell ref="C391:D391"/>
    <mergeCell ref="G391:I391"/>
    <mergeCell ref="L391:M391"/>
    <mergeCell ref="C388:D388"/>
    <mergeCell ref="G388:I388"/>
    <mergeCell ref="L388:M388"/>
    <mergeCell ref="C389:D389"/>
    <mergeCell ref="G389:I389"/>
    <mergeCell ref="L389:M389"/>
    <mergeCell ref="C386:D386"/>
    <mergeCell ref="G386:I386"/>
    <mergeCell ref="L386:M386"/>
    <mergeCell ref="C387:D387"/>
    <mergeCell ref="G387:I387"/>
    <mergeCell ref="L387:M387"/>
    <mergeCell ref="C384:D384"/>
    <mergeCell ref="G384:I384"/>
    <mergeCell ref="L384:M384"/>
    <mergeCell ref="C385:D385"/>
    <mergeCell ref="G385:I385"/>
    <mergeCell ref="L385:M385"/>
    <mergeCell ref="C382:D382"/>
    <mergeCell ref="G382:I382"/>
    <mergeCell ref="L382:M382"/>
    <mergeCell ref="C383:D383"/>
    <mergeCell ref="G383:I383"/>
    <mergeCell ref="L383:M383"/>
    <mergeCell ref="C380:D380"/>
    <mergeCell ref="G380:I380"/>
    <mergeCell ref="L380:M380"/>
    <mergeCell ref="C381:D381"/>
    <mergeCell ref="G381:I381"/>
    <mergeCell ref="L381:M381"/>
    <mergeCell ref="C378:D378"/>
    <mergeCell ref="G378:I378"/>
    <mergeCell ref="L378:M378"/>
    <mergeCell ref="C379:D379"/>
    <mergeCell ref="G379:I379"/>
    <mergeCell ref="L379:M379"/>
    <mergeCell ref="C376:D376"/>
    <mergeCell ref="G376:I376"/>
    <mergeCell ref="L376:M376"/>
    <mergeCell ref="C377:D377"/>
    <mergeCell ref="G377:I377"/>
    <mergeCell ref="L377:M377"/>
    <mergeCell ref="C374:D374"/>
    <mergeCell ref="G374:I374"/>
    <mergeCell ref="L374:M374"/>
    <mergeCell ref="C375:D375"/>
    <mergeCell ref="G375:I375"/>
    <mergeCell ref="L375:M375"/>
    <mergeCell ref="C372:D372"/>
    <mergeCell ref="G372:I372"/>
    <mergeCell ref="L372:M372"/>
    <mergeCell ref="C373:D373"/>
    <mergeCell ref="G373:I373"/>
    <mergeCell ref="L373:M373"/>
    <mergeCell ref="C370:D370"/>
    <mergeCell ref="G370:I370"/>
    <mergeCell ref="L370:M370"/>
    <mergeCell ref="C371:D371"/>
    <mergeCell ref="G371:I371"/>
    <mergeCell ref="L371:M371"/>
    <mergeCell ref="C368:D368"/>
    <mergeCell ref="G368:I368"/>
    <mergeCell ref="L368:M368"/>
    <mergeCell ref="C369:D369"/>
    <mergeCell ref="G369:I369"/>
    <mergeCell ref="L369:M369"/>
    <mergeCell ref="C366:D366"/>
    <mergeCell ref="G366:I366"/>
    <mergeCell ref="L366:M366"/>
    <mergeCell ref="C367:D367"/>
    <mergeCell ref="G367:I367"/>
    <mergeCell ref="L367:M367"/>
    <mergeCell ref="C364:D364"/>
    <mergeCell ref="G364:I364"/>
    <mergeCell ref="L364:M364"/>
    <mergeCell ref="C365:D365"/>
    <mergeCell ref="G365:I365"/>
    <mergeCell ref="L365:M365"/>
    <mergeCell ref="C362:D362"/>
    <mergeCell ref="G362:I362"/>
    <mergeCell ref="L362:M362"/>
    <mergeCell ref="C363:D363"/>
    <mergeCell ref="G363:I363"/>
    <mergeCell ref="L363:M363"/>
    <mergeCell ref="C360:D360"/>
    <mergeCell ref="G360:I360"/>
    <mergeCell ref="L360:M360"/>
    <mergeCell ref="C361:D361"/>
    <mergeCell ref="G361:I361"/>
    <mergeCell ref="L361:M361"/>
    <mergeCell ref="C358:D358"/>
    <mergeCell ref="G358:I358"/>
    <mergeCell ref="L358:M358"/>
    <mergeCell ref="C359:D359"/>
    <mergeCell ref="G359:I359"/>
    <mergeCell ref="L359:M359"/>
    <mergeCell ref="C356:D356"/>
    <mergeCell ref="G356:I356"/>
    <mergeCell ref="L356:M356"/>
    <mergeCell ref="C357:D357"/>
    <mergeCell ref="G357:I357"/>
    <mergeCell ref="L357:M357"/>
    <mergeCell ref="C354:D354"/>
    <mergeCell ref="G354:I354"/>
    <mergeCell ref="L354:M354"/>
    <mergeCell ref="C355:D355"/>
    <mergeCell ref="G355:I355"/>
    <mergeCell ref="L355:M355"/>
    <mergeCell ref="C352:D352"/>
    <mergeCell ref="G352:I352"/>
    <mergeCell ref="L352:M352"/>
    <mergeCell ref="C353:D353"/>
    <mergeCell ref="G353:I353"/>
    <mergeCell ref="L353:M353"/>
    <mergeCell ref="C350:D350"/>
    <mergeCell ref="G350:I350"/>
    <mergeCell ref="L350:M350"/>
    <mergeCell ref="C351:D351"/>
    <mergeCell ref="G351:I351"/>
    <mergeCell ref="L351:M351"/>
    <mergeCell ref="C348:D348"/>
    <mergeCell ref="G348:I348"/>
    <mergeCell ref="L348:M348"/>
    <mergeCell ref="C349:D349"/>
    <mergeCell ref="G349:I349"/>
    <mergeCell ref="L349:M349"/>
    <mergeCell ref="C346:D346"/>
    <mergeCell ref="G346:I346"/>
    <mergeCell ref="L346:M346"/>
    <mergeCell ref="C347:D347"/>
    <mergeCell ref="G347:I347"/>
    <mergeCell ref="L347:M347"/>
    <mergeCell ref="C344:D344"/>
    <mergeCell ref="G344:I344"/>
    <mergeCell ref="L344:M344"/>
    <mergeCell ref="C345:D345"/>
    <mergeCell ref="G345:I345"/>
    <mergeCell ref="L345:M345"/>
    <mergeCell ref="C342:D342"/>
    <mergeCell ref="G342:I342"/>
    <mergeCell ref="L342:M342"/>
    <mergeCell ref="C343:D343"/>
    <mergeCell ref="G343:I343"/>
    <mergeCell ref="L343:M343"/>
    <mergeCell ref="C340:D340"/>
    <mergeCell ref="G340:I340"/>
    <mergeCell ref="L340:M340"/>
    <mergeCell ref="C341:D341"/>
    <mergeCell ref="G341:I341"/>
    <mergeCell ref="L341:M341"/>
    <mergeCell ref="C338:D338"/>
    <mergeCell ref="G338:I338"/>
    <mergeCell ref="L338:M338"/>
    <mergeCell ref="C339:D339"/>
    <mergeCell ref="G339:I339"/>
    <mergeCell ref="L339:M339"/>
    <mergeCell ref="C336:D336"/>
    <mergeCell ref="G336:I336"/>
    <mergeCell ref="L336:M336"/>
    <mergeCell ref="C337:D337"/>
    <mergeCell ref="G337:I337"/>
    <mergeCell ref="L337:M337"/>
    <mergeCell ref="C334:D334"/>
    <mergeCell ref="G334:I334"/>
    <mergeCell ref="L334:M334"/>
    <mergeCell ref="C335:D335"/>
    <mergeCell ref="G335:I335"/>
    <mergeCell ref="L335:M335"/>
    <mergeCell ref="C332:D332"/>
    <mergeCell ref="G332:I332"/>
    <mergeCell ref="L332:M332"/>
    <mergeCell ref="C333:D333"/>
    <mergeCell ref="G333:I333"/>
    <mergeCell ref="L333:M333"/>
    <mergeCell ref="C330:D330"/>
    <mergeCell ref="G330:I330"/>
    <mergeCell ref="L330:M330"/>
    <mergeCell ref="C331:D331"/>
    <mergeCell ref="G331:I331"/>
    <mergeCell ref="L331:M331"/>
    <mergeCell ref="C328:D328"/>
    <mergeCell ref="G328:I328"/>
    <mergeCell ref="L328:M328"/>
    <mergeCell ref="C329:D329"/>
    <mergeCell ref="G329:I329"/>
    <mergeCell ref="L329:M329"/>
    <mergeCell ref="C326:D326"/>
    <mergeCell ref="G326:I326"/>
    <mergeCell ref="L326:M326"/>
    <mergeCell ref="C327:D327"/>
    <mergeCell ref="G327:I327"/>
    <mergeCell ref="L327:M327"/>
    <mergeCell ref="C324:D324"/>
    <mergeCell ref="G324:I324"/>
    <mergeCell ref="L324:M324"/>
    <mergeCell ref="C325:D325"/>
    <mergeCell ref="G325:I325"/>
    <mergeCell ref="L325:M325"/>
    <mergeCell ref="C322:D322"/>
    <mergeCell ref="G322:I322"/>
    <mergeCell ref="L322:M322"/>
    <mergeCell ref="C323:D323"/>
    <mergeCell ref="G323:I323"/>
    <mergeCell ref="L323:M323"/>
    <mergeCell ref="C320:D320"/>
    <mergeCell ref="G320:I320"/>
    <mergeCell ref="L320:M320"/>
    <mergeCell ref="C321:D321"/>
    <mergeCell ref="G321:I321"/>
    <mergeCell ref="L321:M321"/>
    <mergeCell ref="C318:D318"/>
    <mergeCell ref="G318:I318"/>
    <mergeCell ref="L318:M318"/>
    <mergeCell ref="C319:D319"/>
    <mergeCell ref="G319:I319"/>
    <mergeCell ref="L319:M319"/>
    <mergeCell ref="C316:D316"/>
    <mergeCell ref="G316:I316"/>
    <mergeCell ref="L316:M316"/>
    <mergeCell ref="C317:D317"/>
    <mergeCell ref="G317:I317"/>
    <mergeCell ref="L317:M317"/>
    <mergeCell ref="C314:D314"/>
    <mergeCell ref="G314:I314"/>
    <mergeCell ref="L314:M314"/>
    <mergeCell ref="C315:D315"/>
    <mergeCell ref="G315:I315"/>
    <mergeCell ref="L315:M315"/>
    <mergeCell ref="C312:D312"/>
    <mergeCell ref="G312:I312"/>
    <mergeCell ref="L312:M312"/>
    <mergeCell ref="C313:D313"/>
    <mergeCell ref="G313:I313"/>
    <mergeCell ref="L313:M313"/>
    <mergeCell ref="C310:D310"/>
    <mergeCell ref="G310:I310"/>
    <mergeCell ref="L310:M310"/>
    <mergeCell ref="C311:D311"/>
    <mergeCell ref="G311:I311"/>
    <mergeCell ref="L311:M311"/>
    <mergeCell ref="C308:D308"/>
    <mergeCell ref="G308:I308"/>
    <mergeCell ref="L308:M308"/>
    <mergeCell ref="C309:D309"/>
    <mergeCell ref="G309:I309"/>
    <mergeCell ref="L309:M309"/>
    <mergeCell ref="C306:D306"/>
    <mergeCell ref="G306:I306"/>
    <mergeCell ref="L306:M306"/>
    <mergeCell ref="C307:D307"/>
    <mergeCell ref="G307:I307"/>
    <mergeCell ref="L307:M307"/>
    <mergeCell ref="C304:D304"/>
    <mergeCell ref="G304:I304"/>
    <mergeCell ref="L304:M304"/>
    <mergeCell ref="C305:D305"/>
    <mergeCell ref="G305:I305"/>
    <mergeCell ref="L305:M305"/>
    <mergeCell ref="C302:D302"/>
    <mergeCell ref="G302:I302"/>
    <mergeCell ref="L302:M302"/>
    <mergeCell ref="C303:D303"/>
    <mergeCell ref="G303:I303"/>
    <mergeCell ref="L303:M303"/>
    <mergeCell ref="C300:D300"/>
    <mergeCell ref="G300:I300"/>
    <mergeCell ref="L300:M300"/>
    <mergeCell ref="C301:D301"/>
    <mergeCell ref="G301:I301"/>
    <mergeCell ref="L301:M301"/>
    <mergeCell ref="C298:D298"/>
    <mergeCell ref="G298:I298"/>
    <mergeCell ref="L298:M298"/>
    <mergeCell ref="C299:D299"/>
    <mergeCell ref="G299:I299"/>
    <mergeCell ref="L299:M299"/>
    <mergeCell ref="C296:D296"/>
    <mergeCell ref="G296:I296"/>
    <mergeCell ref="L296:M296"/>
    <mergeCell ref="C297:D297"/>
    <mergeCell ref="G297:I297"/>
    <mergeCell ref="L297:M297"/>
    <mergeCell ref="C294:D294"/>
    <mergeCell ref="G294:I294"/>
    <mergeCell ref="L294:M294"/>
    <mergeCell ref="C295:D295"/>
    <mergeCell ref="G295:I295"/>
    <mergeCell ref="L295:M295"/>
    <mergeCell ref="C292:D292"/>
    <mergeCell ref="G292:I292"/>
    <mergeCell ref="L292:M292"/>
    <mergeCell ref="C293:D293"/>
    <mergeCell ref="G293:I293"/>
    <mergeCell ref="L293:M293"/>
    <mergeCell ref="C290:D290"/>
    <mergeCell ref="G290:I290"/>
    <mergeCell ref="L290:M290"/>
    <mergeCell ref="C291:D291"/>
    <mergeCell ref="G291:I291"/>
    <mergeCell ref="L291:M291"/>
    <mergeCell ref="C288:D288"/>
    <mergeCell ref="G288:I288"/>
    <mergeCell ref="L288:M288"/>
    <mergeCell ref="C289:D289"/>
    <mergeCell ref="G289:I289"/>
    <mergeCell ref="L289:M289"/>
    <mergeCell ref="C286:D286"/>
    <mergeCell ref="G286:I286"/>
    <mergeCell ref="L286:M286"/>
    <mergeCell ref="C287:D287"/>
    <mergeCell ref="G287:I287"/>
    <mergeCell ref="L287:M287"/>
    <mergeCell ref="C284:D284"/>
    <mergeCell ref="G284:I284"/>
    <mergeCell ref="L284:M284"/>
    <mergeCell ref="C285:D285"/>
    <mergeCell ref="G285:I285"/>
    <mergeCell ref="L285:M285"/>
    <mergeCell ref="C282:D282"/>
    <mergeCell ref="G282:I282"/>
    <mergeCell ref="L282:M282"/>
    <mergeCell ref="C283:D283"/>
    <mergeCell ref="G283:I283"/>
    <mergeCell ref="L283:M283"/>
    <mergeCell ref="C280:D280"/>
    <mergeCell ref="G280:I280"/>
    <mergeCell ref="L280:M280"/>
    <mergeCell ref="C281:D281"/>
    <mergeCell ref="G281:I281"/>
    <mergeCell ref="L281:M281"/>
    <mergeCell ref="C278:D278"/>
    <mergeCell ref="G278:I278"/>
    <mergeCell ref="L278:M278"/>
    <mergeCell ref="C279:D279"/>
    <mergeCell ref="G279:I279"/>
    <mergeCell ref="L279:M279"/>
    <mergeCell ref="C276:D276"/>
    <mergeCell ref="G276:I276"/>
    <mergeCell ref="L276:M276"/>
    <mergeCell ref="C277:D277"/>
    <mergeCell ref="G277:I277"/>
    <mergeCell ref="L277:M277"/>
    <mergeCell ref="C274:D274"/>
    <mergeCell ref="G274:I274"/>
    <mergeCell ref="L274:M274"/>
    <mergeCell ref="C275:D275"/>
    <mergeCell ref="G275:I275"/>
    <mergeCell ref="L275:M275"/>
    <mergeCell ref="C272:D272"/>
    <mergeCell ref="G272:I272"/>
    <mergeCell ref="L272:M272"/>
    <mergeCell ref="C273:D273"/>
    <mergeCell ref="G273:I273"/>
    <mergeCell ref="L273:M273"/>
    <mergeCell ref="C270:D270"/>
    <mergeCell ref="G270:I270"/>
    <mergeCell ref="L270:M270"/>
    <mergeCell ref="C271:D271"/>
    <mergeCell ref="G271:I271"/>
    <mergeCell ref="L271:M271"/>
    <mergeCell ref="C268:D268"/>
    <mergeCell ref="G268:I268"/>
    <mergeCell ref="L268:M268"/>
    <mergeCell ref="C269:D269"/>
    <mergeCell ref="G269:I269"/>
    <mergeCell ref="L269:M269"/>
    <mergeCell ref="C266:D266"/>
    <mergeCell ref="G266:I266"/>
    <mergeCell ref="L266:M266"/>
    <mergeCell ref="C267:D267"/>
    <mergeCell ref="G267:I267"/>
    <mergeCell ref="L267:M267"/>
    <mergeCell ref="C264:D264"/>
    <mergeCell ref="G264:I264"/>
    <mergeCell ref="L264:M264"/>
    <mergeCell ref="C265:D265"/>
    <mergeCell ref="G265:I265"/>
    <mergeCell ref="L265:M265"/>
    <mergeCell ref="C262:D262"/>
    <mergeCell ref="G262:I262"/>
    <mergeCell ref="L262:M262"/>
    <mergeCell ref="C263:D263"/>
    <mergeCell ref="G263:I263"/>
    <mergeCell ref="L263:M263"/>
    <mergeCell ref="C260:D260"/>
    <mergeCell ref="G260:I260"/>
    <mergeCell ref="L260:M260"/>
    <mergeCell ref="C261:D261"/>
    <mergeCell ref="G261:I261"/>
    <mergeCell ref="L261:M261"/>
    <mergeCell ref="C258:D258"/>
    <mergeCell ref="G258:I258"/>
    <mergeCell ref="L258:M258"/>
    <mergeCell ref="C259:D259"/>
    <mergeCell ref="G259:I259"/>
    <mergeCell ref="L259:M259"/>
    <mergeCell ref="C256:D256"/>
    <mergeCell ref="G256:I256"/>
    <mergeCell ref="L256:M256"/>
    <mergeCell ref="C257:D257"/>
    <mergeCell ref="G257:I257"/>
    <mergeCell ref="L257:M257"/>
    <mergeCell ref="C254:D254"/>
    <mergeCell ref="G254:I254"/>
    <mergeCell ref="L254:M254"/>
    <mergeCell ref="C255:D255"/>
    <mergeCell ref="G255:I255"/>
    <mergeCell ref="L255:M255"/>
    <mergeCell ref="C252:D252"/>
    <mergeCell ref="G252:I252"/>
    <mergeCell ref="L252:M252"/>
    <mergeCell ref="C253:D253"/>
    <mergeCell ref="G253:I253"/>
    <mergeCell ref="L253:M253"/>
    <mergeCell ref="C250:D250"/>
    <mergeCell ref="G250:I250"/>
    <mergeCell ref="L250:M250"/>
    <mergeCell ref="C251:D251"/>
    <mergeCell ref="G251:I251"/>
    <mergeCell ref="L251:M251"/>
    <mergeCell ref="C248:D248"/>
    <mergeCell ref="G248:I248"/>
    <mergeCell ref="L248:M248"/>
    <mergeCell ref="C249:D249"/>
    <mergeCell ref="G249:I249"/>
    <mergeCell ref="L249:M249"/>
    <mergeCell ref="C246:D246"/>
    <mergeCell ref="G246:I246"/>
    <mergeCell ref="L246:M246"/>
    <mergeCell ref="C247:D247"/>
    <mergeCell ref="G247:I247"/>
    <mergeCell ref="L247:M247"/>
    <mergeCell ref="C244:D244"/>
    <mergeCell ref="G244:I244"/>
    <mergeCell ref="L244:M244"/>
    <mergeCell ref="C245:D245"/>
    <mergeCell ref="G245:I245"/>
    <mergeCell ref="L245:M245"/>
    <mergeCell ref="C242:D242"/>
    <mergeCell ref="G242:I242"/>
    <mergeCell ref="L242:M242"/>
    <mergeCell ref="C243:D243"/>
    <mergeCell ref="G243:I243"/>
    <mergeCell ref="L243:M243"/>
    <mergeCell ref="C240:D240"/>
    <mergeCell ref="G240:I240"/>
    <mergeCell ref="L240:M240"/>
    <mergeCell ref="C241:D241"/>
    <mergeCell ref="G241:I241"/>
    <mergeCell ref="L241:M241"/>
    <mergeCell ref="C238:D238"/>
    <mergeCell ref="G238:I238"/>
    <mergeCell ref="L238:M238"/>
    <mergeCell ref="C239:D239"/>
    <mergeCell ref="G239:I239"/>
    <mergeCell ref="L239:M239"/>
    <mergeCell ref="C236:D236"/>
    <mergeCell ref="G236:I236"/>
    <mergeCell ref="L236:M236"/>
    <mergeCell ref="C237:D237"/>
    <mergeCell ref="G237:I237"/>
    <mergeCell ref="L237:M237"/>
    <mergeCell ref="C234:D234"/>
    <mergeCell ref="G234:I234"/>
    <mergeCell ref="L234:M234"/>
    <mergeCell ref="C235:D235"/>
    <mergeCell ref="G235:I235"/>
    <mergeCell ref="L235:M235"/>
    <mergeCell ref="C232:D232"/>
    <mergeCell ref="G232:I232"/>
    <mergeCell ref="L232:M232"/>
    <mergeCell ref="C233:D233"/>
    <mergeCell ref="G233:I233"/>
    <mergeCell ref="L233:M233"/>
    <mergeCell ref="C230:D230"/>
    <mergeCell ref="G230:I230"/>
    <mergeCell ref="L230:M230"/>
    <mergeCell ref="C231:D231"/>
    <mergeCell ref="G231:I231"/>
    <mergeCell ref="L231:M231"/>
    <mergeCell ref="C228:D228"/>
    <mergeCell ref="G228:I228"/>
    <mergeCell ref="L228:M228"/>
    <mergeCell ref="C229:D229"/>
    <mergeCell ref="G229:I229"/>
    <mergeCell ref="L229:M229"/>
    <mergeCell ref="C226:D226"/>
    <mergeCell ref="G226:I226"/>
    <mergeCell ref="L226:M226"/>
    <mergeCell ref="C227:D227"/>
    <mergeCell ref="G227:I227"/>
    <mergeCell ref="L227:M227"/>
    <mergeCell ref="C224:D224"/>
    <mergeCell ref="G224:I224"/>
    <mergeCell ref="L224:M224"/>
    <mergeCell ref="C225:D225"/>
    <mergeCell ref="G225:I225"/>
    <mergeCell ref="L225:M225"/>
    <mergeCell ref="C222:D222"/>
    <mergeCell ref="G222:I222"/>
    <mergeCell ref="L222:M222"/>
    <mergeCell ref="C223:D223"/>
    <mergeCell ref="G223:I223"/>
    <mergeCell ref="L223:M223"/>
    <mergeCell ref="C220:D220"/>
    <mergeCell ref="G220:I220"/>
    <mergeCell ref="L220:M220"/>
    <mergeCell ref="C221:D221"/>
    <mergeCell ref="G221:I221"/>
    <mergeCell ref="L221:M221"/>
    <mergeCell ref="C218:D218"/>
    <mergeCell ref="G218:I218"/>
    <mergeCell ref="L218:M218"/>
    <mergeCell ref="C219:D219"/>
    <mergeCell ref="G219:I219"/>
    <mergeCell ref="L219:M219"/>
    <mergeCell ref="C216:D216"/>
    <mergeCell ref="G216:I216"/>
    <mergeCell ref="L216:M216"/>
    <mergeCell ref="C217:D217"/>
    <mergeCell ref="G217:I217"/>
    <mergeCell ref="L217:M217"/>
    <mergeCell ref="C214:D214"/>
    <mergeCell ref="G214:I214"/>
    <mergeCell ref="L214:M214"/>
    <mergeCell ref="C215:D215"/>
    <mergeCell ref="G215:I215"/>
    <mergeCell ref="L215:M215"/>
    <mergeCell ref="C212:D212"/>
    <mergeCell ref="G212:I212"/>
    <mergeCell ref="L212:M212"/>
    <mergeCell ref="C213:D213"/>
    <mergeCell ref="G213:I213"/>
    <mergeCell ref="L213:M213"/>
    <mergeCell ref="C210:D210"/>
    <mergeCell ref="G210:I210"/>
    <mergeCell ref="L210:M210"/>
    <mergeCell ref="C211:D211"/>
    <mergeCell ref="G211:I211"/>
    <mergeCell ref="L211:M211"/>
    <mergeCell ref="C208:D208"/>
    <mergeCell ref="G208:I208"/>
    <mergeCell ref="L208:M208"/>
    <mergeCell ref="C209:D209"/>
    <mergeCell ref="G209:I209"/>
    <mergeCell ref="L209:M209"/>
    <mergeCell ref="C206:D206"/>
    <mergeCell ref="G206:I206"/>
    <mergeCell ref="L206:M206"/>
    <mergeCell ref="C207:D207"/>
    <mergeCell ref="G207:I207"/>
    <mergeCell ref="L207:M207"/>
    <mergeCell ref="C204:D204"/>
    <mergeCell ref="G204:I204"/>
    <mergeCell ref="L204:M204"/>
    <mergeCell ref="C205:D205"/>
    <mergeCell ref="G205:I205"/>
    <mergeCell ref="L205:M205"/>
    <mergeCell ref="C202:D202"/>
    <mergeCell ref="G202:I202"/>
    <mergeCell ref="L202:M202"/>
    <mergeCell ref="C203:D203"/>
    <mergeCell ref="G203:I203"/>
    <mergeCell ref="L203:M203"/>
    <mergeCell ref="C200:D200"/>
    <mergeCell ref="G200:I200"/>
    <mergeCell ref="L200:M200"/>
    <mergeCell ref="C201:D201"/>
    <mergeCell ref="G201:I201"/>
    <mergeCell ref="L201:M201"/>
    <mergeCell ref="C198:D198"/>
    <mergeCell ref="G198:I198"/>
    <mergeCell ref="L198:M198"/>
    <mergeCell ref="C199:D199"/>
    <mergeCell ref="G199:I199"/>
    <mergeCell ref="L199:M199"/>
    <mergeCell ref="C196:D196"/>
    <mergeCell ref="G196:I196"/>
    <mergeCell ref="L196:M196"/>
    <mergeCell ref="C197:D197"/>
    <mergeCell ref="G197:I197"/>
    <mergeCell ref="L197:M197"/>
    <mergeCell ref="C194:D194"/>
    <mergeCell ref="G194:I194"/>
    <mergeCell ref="L194:M194"/>
    <mergeCell ref="C195:D195"/>
    <mergeCell ref="G195:I195"/>
    <mergeCell ref="L195:M195"/>
    <mergeCell ref="C192:D192"/>
    <mergeCell ref="G192:I192"/>
    <mergeCell ref="L192:M192"/>
    <mergeCell ref="C193:D193"/>
    <mergeCell ref="G193:I193"/>
    <mergeCell ref="L193:M193"/>
    <mergeCell ref="C190:D190"/>
    <mergeCell ref="G190:I190"/>
    <mergeCell ref="L190:M190"/>
    <mergeCell ref="C191:D191"/>
    <mergeCell ref="G191:I191"/>
    <mergeCell ref="L191:M191"/>
    <mergeCell ref="C188:D188"/>
    <mergeCell ref="G188:I188"/>
    <mergeCell ref="L188:M188"/>
    <mergeCell ref="C189:D189"/>
    <mergeCell ref="G189:I189"/>
    <mergeCell ref="L189:M189"/>
    <mergeCell ref="C186:D186"/>
    <mergeCell ref="G186:I186"/>
    <mergeCell ref="L186:M186"/>
    <mergeCell ref="C187:D187"/>
    <mergeCell ref="G187:I187"/>
    <mergeCell ref="L187:M187"/>
    <mergeCell ref="C184:D184"/>
    <mergeCell ref="G184:I184"/>
    <mergeCell ref="L184:M184"/>
    <mergeCell ref="C185:D185"/>
    <mergeCell ref="G185:I185"/>
    <mergeCell ref="L185:M185"/>
    <mergeCell ref="C182:D182"/>
    <mergeCell ref="G182:I182"/>
    <mergeCell ref="L182:M182"/>
    <mergeCell ref="C183:D183"/>
    <mergeCell ref="G183:I183"/>
    <mergeCell ref="L183:M183"/>
    <mergeCell ref="C180:D180"/>
    <mergeCell ref="G180:I180"/>
    <mergeCell ref="L180:M180"/>
    <mergeCell ref="C181:D181"/>
    <mergeCell ref="G181:I181"/>
    <mergeCell ref="L181:M181"/>
    <mergeCell ref="C178:D178"/>
    <mergeCell ref="G178:I178"/>
    <mergeCell ref="L178:M178"/>
    <mergeCell ref="C179:D179"/>
    <mergeCell ref="G179:I179"/>
    <mergeCell ref="L179:M179"/>
    <mergeCell ref="C176:D176"/>
    <mergeCell ref="G176:I176"/>
    <mergeCell ref="L176:M176"/>
    <mergeCell ref="C177:D177"/>
    <mergeCell ref="G177:I177"/>
    <mergeCell ref="L177:M177"/>
    <mergeCell ref="C174:D174"/>
    <mergeCell ref="G174:I174"/>
    <mergeCell ref="L174:M174"/>
    <mergeCell ref="C175:D175"/>
    <mergeCell ref="G175:I175"/>
    <mergeCell ref="L175:M175"/>
    <mergeCell ref="C172:D172"/>
    <mergeCell ref="G172:I172"/>
    <mergeCell ref="L172:M172"/>
    <mergeCell ref="C173:D173"/>
    <mergeCell ref="G173:I173"/>
    <mergeCell ref="L173:M173"/>
    <mergeCell ref="C170:D170"/>
    <mergeCell ref="G170:I170"/>
    <mergeCell ref="L170:M170"/>
    <mergeCell ref="C171:D171"/>
    <mergeCell ref="G171:I171"/>
    <mergeCell ref="L171:M171"/>
    <mergeCell ref="C168:D168"/>
    <mergeCell ref="G168:I168"/>
    <mergeCell ref="L168:M168"/>
    <mergeCell ref="C169:D169"/>
    <mergeCell ref="G169:I169"/>
    <mergeCell ref="L169:M169"/>
    <mergeCell ref="C166:D166"/>
    <mergeCell ref="G166:I166"/>
    <mergeCell ref="L166:M166"/>
    <mergeCell ref="C167:D167"/>
    <mergeCell ref="G167:I167"/>
    <mergeCell ref="L167:M167"/>
    <mergeCell ref="C164:D164"/>
    <mergeCell ref="G164:I164"/>
    <mergeCell ref="L164:M164"/>
    <mergeCell ref="C165:D165"/>
    <mergeCell ref="G165:I165"/>
    <mergeCell ref="L165:M165"/>
    <mergeCell ref="C162:D162"/>
    <mergeCell ref="G162:I162"/>
    <mergeCell ref="L162:M162"/>
    <mergeCell ref="C163:D163"/>
    <mergeCell ref="G163:I163"/>
    <mergeCell ref="L163:M163"/>
    <mergeCell ref="C160:D160"/>
    <mergeCell ref="G160:I160"/>
    <mergeCell ref="L160:M160"/>
    <mergeCell ref="C161:D161"/>
    <mergeCell ref="G161:I161"/>
    <mergeCell ref="L161:M161"/>
    <mergeCell ref="C158:D158"/>
    <mergeCell ref="G158:I158"/>
    <mergeCell ref="L158:M158"/>
    <mergeCell ref="C159:D159"/>
    <mergeCell ref="G159:I159"/>
    <mergeCell ref="L159:M159"/>
    <mergeCell ref="C156:D156"/>
    <mergeCell ref="G156:I156"/>
    <mergeCell ref="L156:M156"/>
    <mergeCell ref="C157:D157"/>
    <mergeCell ref="G157:I157"/>
    <mergeCell ref="L157:M157"/>
    <mergeCell ref="C154:D154"/>
    <mergeCell ref="G154:I154"/>
    <mergeCell ref="L154:M154"/>
    <mergeCell ref="C155:D155"/>
    <mergeCell ref="G155:I155"/>
    <mergeCell ref="L155:M155"/>
    <mergeCell ref="C152:D152"/>
    <mergeCell ref="G152:I152"/>
    <mergeCell ref="L152:M152"/>
    <mergeCell ref="C153:D153"/>
    <mergeCell ref="G153:I153"/>
    <mergeCell ref="L153:M153"/>
    <mergeCell ref="C150:D150"/>
    <mergeCell ref="G150:I150"/>
    <mergeCell ref="L150:M150"/>
    <mergeCell ref="C151:D151"/>
    <mergeCell ref="C148:D148"/>
    <mergeCell ref="G148:I148"/>
    <mergeCell ref="L148:M148"/>
    <mergeCell ref="C149:D149"/>
    <mergeCell ref="G149:I149"/>
    <mergeCell ref="L149:M149"/>
    <mergeCell ref="C146:D146"/>
    <mergeCell ref="G146:I146"/>
    <mergeCell ref="L146:M146"/>
    <mergeCell ref="C147:D147"/>
    <mergeCell ref="G147:I147"/>
    <mergeCell ref="L147:M147"/>
    <mergeCell ref="C144:D144"/>
    <mergeCell ref="G144:I144"/>
    <mergeCell ref="L144:M144"/>
    <mergeCell ref="C145:D145"/>
    <mergeCell ref="G145:I145"/>
    <mergeCell ref="L145:M145"/>
    <mergeCell ref="C142:D142"/>
    <mergeCell ref="G142:I142"/>
    <mergeCell ref="L142:M142"/>
    <mergeCell ref="C143:D143"/>
    <mergeCell ref="G143:I143"/>
    <mergeCell ref="L143:M143"/>
    <mergeCell ref="C140:D140"/>
    <mergeCell ref="G140:I140"/>
    <mergeCell ref="L140:M140"/>
    <mergeCell ref="C141:D141"/>
    <mergeCell ref="G141:I141"/>
    <mergeCell ref="L141:M141"/>
    <mergeCell ref="C138:D138"/>
    <mergeCell ref="G138:I138"/>
    <mergeCell ref="L138:M138"/>
    <mergeCell ref="C139:D139"/>
    <mergeCell ref="G139:I139"/>
    <mergeCell ref="L139:M139"/>
    <mergeCell ref="C136:D136"/>
    <mergeCell ref="G136:I136"/>
    <mergeCell ref="L136:M136"/>
    <mergeCell ref="C137:D137"/>
    <mergeCell ref="G137:I137"/>
    <mergeCell ref="L137:M137"/>
    <mergeCell ref="C134:D134"/>
    <mergeCell ref="G134:I134"/>
    <mergeCell ref="L134:M134"/>
    <mergeCell ref="C135:D135"/>
    <mergeCell ref="G135:I135"/>
    <mergeCell ref="L135:M135"/>
    <mergeCell ref="C132:D132"/>
    <mergeCell ref="G132:I132"/>
    <mergeCell ref="L132:M132"/>
    <mergeCell ref="C133:D133"/>
    <mergeCell ref="G133:I133"/>
    <mergeCell ref="L133:M133"/>
    <mergeCell ref="C130:D130"/>
    <mergeCell ref="G130:I130"/>
    <mergeCell ref="L130:M130"/>
    <mergeCell ref="C131:D131"/>
    <mergeCell ref="G131:I131"/>
    <mergeCell ref="L131:M131"/>
    <mergeCell ref="C128:D128"/>
    <mergeCell ref="G128:I128"/>
    <mergeCell ref="L128:M128"/>
    <mergeCell ref="C129:D129"/>
    <mergeCell ref="G129:I129"/>
    <mergeCell ref="L129:M129"/>
    <mergeCell ref="C126:D126"/>
    <mergeCell ref="G126:I126"/>
    <mergeCell ref="L126:M126"/>
    <mergeCell ref="C127:D127"/>
    <mergeCell ref="G127:I127"/>
    <mergeCell ref="L127:M127"/>
    <mergeCell ref="C124:D124"/>
    <mergeCell ref="G124:I124"/>
    <mergeCell ref="L124:M124"/>
    <mergeCell ref="C125:D125"/>
    <mergeCell ref="G125:I125"/>
    <mergeCell ref="L125:M125"/>
    <mergeCell ref="C122:D122"/>
    <mergeCell ref="G122:I122"/>
    <mergeCell ref="L122:M122"/>
    <mergeCell ref="C123:D123"/>
    <mergeCell ref="G123:I123"/>
    <mergeCell ref="L123:M123"/>
    <mergeCell ref="C120:D120"/>
    <mergeCell ref="G120:I120"/>
    <mergeCell ref="L120:M120"/>
    <mergeCell ref="C121:D121"/>
    <mergeCell ref="G121:I121"/>
    <mergeCell ref="L121:M121"/>
    <mergeCell ref="C118:D118"/>
    <mergeCell ref="G118:I118"/>
    <mergeCell ref="L118:M118"/>
    <mergeCell ref="C119:D119"/>
    <mergeCell ref="G119:I119"/>
    <mergeCell ref="L119:M119"/>
    <mergeCell ref="C116:D116"/>
    <mergeCell ref="G116:I116"/>
    <mergeCell ref="L116:M116"/>
    <mergeCell ref="C117:D117"/>
    <mergeCell ref="G117:I117"/>
    <mergeCell ref="L117:M117"/>
    <mergeCell ref="C114:D114"/>
    <mergeCell ref="G114:I114"/>
    <mergeCell ref="L114:M114"/>
    <mergeCell ref="C115:D115"/>
    <mergeCell ref="G115:I115"/>
    <mergeCell ref="L115:M115"/>
    <mergeCell ref="C112:D112"/>
    <mergeCell ref="G112:I112"/>
    <mergeCell ref="L112:M112"/>
    <mergeCell ref="C113:D113"/>
    <mergeCell ref="G113:I113"/>
    <mergeCell ref="L113:M113"/>
    <mergeCell ref="C110:D110"/>
    <mergeCell ref="G110:I110"/>
    <mergeCell ref="L110:M110"/>
    <mergeCell ref="C111:D111"/>
    <mergeCell ref="G111:I111"/>
    <mergeCell ref="L111:M111"/>
    <mergeCell ref="C108:D108"/>
    <mergeCell ref="G108:I108"/>
    <mergeCell ref="L108:M108"/>
    <mergeCell ref="C109:D109"/>
    <mergeCell ref="G109:I109"/>
    <mergeCell ref="L109:M109"/>
    <mergeCell ref="C106:D106"/>
    <mergeCell ref="G106:I106"/>
    <mergeCell ref="L106:M106"/>
    <mergeCell ref="C107:D107"/>
    <mergeCell ref="G107:I107"/>
    <mergeCell ref="L107:M107"/>
    <mergeCell ref="C104:D104"/>
    <mergeCell ref="G104:I104"/>
    <mergeCell ref="L104:M104"/>
    <mergeCell ref="C105:D105"/>
    <mergeCell ref="G105:I105"/>
    <mergeCell ref="L105:M105"/>
    <mergeCell ref="C102:D102"/>
    <mergeCell ref="G102:I102"/>
    <mergeCell ref="L102:M102"/>
    <mergeCell ref="C103:D103"/>
    <mergeCell ref="G103:I103"/>
    <mergeCell ref="L103:M103"/>
    <mergeCell ref="C100:D100"/>
    <mergeCell ref="G100:I100"/>
    <mergeCell ref="L100:M100"/>
    <mergeCell ref="C101:D101"/>
    <mergeCell ref="G101:I101"/>
    <mergeCell ref="L101:M101"/>
    <mergeCell ref="C98:D98"/>
    <mergeCell ref="G98:I98"/>
    <mergeCell ref="L98:M98"/>
    <mergeCell ref="C99:D99"/>
    <mergeCell ref="G99:I99"/>
    <mergeCell ref="L99:M99"/>
    <mergeCell ref="C96:D96"/>
    <mergeCell ref="G96:I96"/>
    <mergeCell ref="L96:M96"/>
    <mergeCell ref="C97:D97"/>
    <mergeCell ref="G97:I97"/>
    <mergeCell ref="L97:M97"/>
    <mergeCell ref="C94:D94"/>
    <mergeCell ref="G94:I94"/>
    <mergeCell ref="L94:M94"/>
    <mergeCell ref="C95:D95"/>
    <mergeCell ref="G95:I95"/>
    <mergeCell ref="L95:M95"/>
    <mergeCell ref="C92:D92"/>
    <mergeCell ref="G92:I92"/>
    <mergeCell ref="L92:M92"/>
    <mergeCell ref="C93:D93"/>
    <mergeCell ref="G93:I93"/>
    <mergeCell ref="L93:M93"/>
    <mergeCell ref="C90:D90"/>
    <mergeCell ref="G90:I90"/>
    <mergeCell ref="L90:M90"/>
    <mergeCell ref="C91:D91"/>
    <mergeCell ref="G91:I91"/>
    <mergeCell ref="L91:M91"/>
    <mergeCell ref="C88:D88"/>
    <mergeCell ref="G88:I88"/>
    <mergeCell ref="L88:M88"/>
    <mergeCell ref="C89:D89"/>
    <mergeCell ref="G89:I89"/>
    <mergeCell ref="L89:M89"/>
    <mergeCell ref="C86:D86"/>
    <mergeCell ref="G86:I86"/>
    <mergeCell ref="L86:M86"/>
    <mergeCell ref="C87:D87"/>
    <mergeCell ref="G87:I87"/>
    <mergeCell ref="L87:M87"/>
    <mergeCell ref="C84:D84"/>
    <mergeCell ref="G84:I84"/>
    <mergeCell ref="L84:M84"/>
    <mergeCell ref="C85:D85"/>
    <mergeCell ref="G85:I85"/>
    <mergeCell ref="L85:M85"/>
    <mergeCell ref="C82:D82"/>
    <mergeCell ref="G82:I82"/>
    <mergeCell ref="L82:M82"/>
    <mergeCell ref="C83:D83"/>
    <mergeCell ref="G83:I83"/>
    <mergeCell ref="L83:M83"/>
    <mergeCell ref="C80:D80"/>
    <mergeCell ref="G80:I80"/>
    <mergeCell ref="L80:M80"/>
    <mergeCell ref="C81:D81"/>
    <mergeCell ref="G81:I81"/>
    <mergeCell ref="L81:M81"/>
    <mergeCell ref="C78:D78"/>
    <mergeCell ref="G78:I78"/>
    <mergeCell ref="L78:M78"/>
    <mergeCell ref="C79:D79"/>
    <mergeCell ref="G79:I79"/>
    <mergeCell ref="L79:M79"/>
    <mergeCell ref="C76:D76"/>
    <mergeCell ref="G76:I76"/>
    <mergeCell ref="L76:M76"/>
    <mergeCell ref="C77:D77"/>
    <mergeCell ref="G77:I77"/>
    <mergeCell ref="L77:M77"/>
    <mergeCell ref="C74:D74"/>
    <mergeCell ref="G74:I74"/>
    <mergeCell ref="L74:M74"/>
    <mergeCell ref="C75:D75"/>
    <mergeCell ref="G75:I75"/>
    <mergeCell ref="L75:M75"/>
    <mergeCell ref="C72:D72"/>
    <mergeCell ref="G72:I72"/>
    <mergeCell ref="L72:M72"/>
    <mergeCell ref="C73:D73"/>
    <mergeCell ref="G73:I73"/>
    <mergeCell ref="L73:M73"/>
    <mergeCell ref="C70:D70"/>
    <mergeCell ref="G70:I70"/>
    <mergeCell ref="L70:M70"/>
    <mergeCell ref="C71:D71"/>
    <mergeCell ref="G71:I71"/>
    <mergeCell ref="L71:M71"/>
    <mergeCell ref="C68:D68"/>
    <mergeCell ref="G68:I68"/>
    <mergeCell ref="L68:M68"/>
    <mergeCell ref="C69:D69"/>
    <mergeCell ref="G69:I69"/>
    <mergeCell ref="L69:M69"/>
    <mergeCell ref="C66:D66"/>
    <mergeCell ref="G66:I66"/>
    <mergeCell ref="L66:M66"/>
    <mergeCell ref="C67:D67"/>
    <mergeCell ref="G67:I67"/>
    <mergeCell ref="L67:M67"/>
    <mergeCell ref="C64:D64"/>
    <mergeCell ref="G64:I64"/>
    <mergeCell ref="L64:M64"/>
    <mergeCell ref="C65:D65"/>
    <mergeCell ref="G65:I65"/>
    <mergeCell ref="L65:M65"/>
    <mergeCell ref="C62:D62"/>
    <mergeCell ref="G62:I62"/>
    <mergeCell ref="L62:M62"/>
    <mergeCell ref="C63:D63"/>
    <mergeCell ref="G63:I63"/>
    <mergeCell ref="L63:M63"/>
    <mergeCell ref="C60:D60"/>
    <mergeCell ref="G60:I60"/>
    <mergeCell ref="L60:M60"/>
    <mergeCell ref="C61:D61"/>
    <mergeCell ref="G61:I61"/>
    <mergeCell ref="L61:M61"/>
    <mergeCell ref="C58:D58"/>
    <mergeCell ref="G58:I58"/>
    <mergeCell ref="L58:M58"/>
    <mergeCell ref="C59:D59"/>
    <mergeCell ref="G59:I59"/>
    <mergeCell ref="L59:M59"/>
    <mergeCell ref="C56:D56"/>
    <mergeCell ref="G56:I56"/>
    <mergeCell ref="L56:M56"/>
    <mergeCell ref="C57:D57"/>
    <mergeCell ref="G57:I57"/>
    <mergeCell ref="L57:M57"/>
    <mergeCell ref="C54:D54"/>
    <mergeCell ref="G54:I54"/>
    <mergeCell ref="L54:M54"/>
    <mergeCell ref="C55:D55"/>
    <mergeCell ref="G55:I55"/>
    <mergeCell ref="L55:M55"/>
    <mergeCell ref="C52:D52"/>
    <mergeCell ref="G52:I52"/>
    <mergeCell ref="L52:M52"/>
    <mergeCell ref="C53:D53"/>
    <mergeCell ref="G53:I53"/>
    <mergeCell ref="L53:M53"/>
    <mergeCell ref="C50:D50"/>
    <mergeCell ref="G50:I50"/>
    <mergeCell ref="L50:M50"/>
    <mergeCell ref="C51:D51"/>
    <mergeCell ref="G51:I51"/>
    <mergeCell ref="L51:M51"/>
    <mergeCell ref="C48:D48"/>
    <mergeCell ref="G48:I48"/>
    <mergeCell ref="L48:M48"/>
    <mergeCell ref="C49:D49"/>
    <mergeCell ref="G49:I49"/>
    <mergeCell ref="L49:M49"/>
    <mergeCell ref="C46:D46"/>
    <mergeCell ref="G46:I46"/>
    <mergeCell ref="L46:M46"/>
    <mergeCell ref="C47:D47"/>
    <mergeCell ref="G47:I47"/>
    <mergeCell ref="L47:M47"/>
    <mergeCell ref="C44:D44"/>
    <mergeCell ref="G44:I44"/>
    <mergeCell ref="L44:M44"/>
    <mergeCell ref="C45:D45"/>
    <mergeCell ref="G45:I45"/>
    <mergeCell ref="L45:M45"/>
    <mergeCell ref="C42:D42"/>
    <mergeCell ref="G42:I42"/>
    <mergeCell ref="L42:M42"/>
    <mergeCell ref="C43:D43"/>
    <mergeCell ref="G43:I43"/>
    <mergeCell ref="L43:M43"/>
    <mergeCell ref="C40:D40"/>
    <mergeCell ref="G40:I40"/>
    <mergeCell ref="L40:M40"/>
    <mergeCell ref="C41:D41"/>
    <mergeCell ref="G41:I41"/>
    <mergeCell ref="L41:M41"/>
    <mergeCell ref="C38:D38"/>
    <mergeCell ref="G38:I38"/>
    <mergeCell ref="L38:M38"/>
    <mergeCell ref="C39:D39"/>
    <mergeCell ref="G39:I39"/>
    <mergeCell ref="L39:M39"/>
    <mergeCell ref="C36:D36"/>
    <mergeCell ref="G36:I36"/>
    <mergeCell ref="L36:M36"/>
    <mergeCell ref="C37:D37"/>
    <mergeCell ref="G37:I37"/>
    <mergeCell ref="L37:M37"/>
    <mergeCell ref="C34:D34"/>
    <mergeCell ref="G34:I34"/>
    <mergeCell ref="L34:M34"/>
    <mergeCell ref="C35:D35"/>
    <mergeCell ref="G35:I35"/>
    <mergeCell ref="L35:M35"/>
    <mergeCell ref="C32:D32"/>
    <mergeCell ref="G32:I32"/>
    <mergeCell ref="L32:M32"/>
    <mergeCell ref="C33:D33"/>
    <mergeCell ref="G33:I33"/>
    <mergeCell ref="L33:M33"/>
    <mergeCell ref="C30:D30"/>
    <mergeCell ref="G30:I30"/>
    <mergeCell ref="L30:M30"/>
    <mergeCell ref="C31:D31"/>
    <mergeCell ref="G31:I31"/>
    <mergeCell ref="L31:M31"/>
    <mergeCell ref="C28:D28"/>
    <mergeCell ref="G28:I28"/>
    <mergeCell ref="L28:M28"/>
    <mergeCell ref="C29:D29"/>
    <mergeCell ref="G29:I29"/>
    <mergeCell ref="L29:M29"/>
    <mergeCell ref="C26:D26"/>
    <mergeCell ref="G26:I26"/>
    <mergeCell ref="L26:M26"/>
    <mergeCell ref="C27:D27"/>
    <mergeCell ref="G27:I27"/>
    <mergeCell ref="L27:M27"/>
    <mergeCell ref="C24:D24"/>
    <mergeCell ref="G24:I24"/>
    <mergeCell ref="L24:M24"/>
    <mergeCell ref="C25:D25"/>
    <mergeCell ref="G25:I25"/>
    <mergeCell ref="L25:M25"/>
    <mergeCell ref="C22:D22"/>
    <mergeCell ref="G22:I22"/>
    <mergeCell ref="L22:M22"/>
    <mergeCell ref="C23:D23"/>
    <mergeCell ref="G23:I23"/>
    <mergeCell ref="L23:M23"/>
    <mergeCell ref="C20:D20"/>
    <mergeCell ref="G20:I20"/>
    <mergeCell ref="L20:M20"/>
    <mergeCell ref="C21:D21"/>
    <mergeCell ref="G21:I21"/>
    <mergeCell ref="L21:M21"/>
    <mergeCell ref="C18:D18"/>
    <mergeCell ref="G18:I18"/>
    <mergeCell ref="L18:M18"/>
    <mergeCell ref="C19:D19"/>
    <mergeCell ref="G19:I19"/>
    <mergeCell ref="L19:M19"/>
    <mergeCell ref="C16:D16"/>
    <mergeCell ref="G16:I16"/>
    <mergeCell ref="L16:M16"/>
    <mergeCell ref="C17:D17"/>
    <mergeCell ref="G17:I17"/>
    <mergeCell ref="L17:M17"/>
    <mergeCell ref="C14:D14"/>
    <mergeCell ref="G14:I14"/>
    <mergeCell ref="L14:M14"/>
    <mergeCell ref="C15:D15"/>
    <mergeCell ref="G15:I15"/>
    <mergeCell ref="L15:M15"/>
    <mergeCell ref="C12:D12"/>
    <mergeCell ref="G12:I12"/>
    <mergeCell ref="L12:M12"/>
    <mergeCell ref="C13:D13"/>
    <mergeCell ref="G13:I13"/>
    <mergeCell ref="L13:M13"/>
    <mergeCell ref="C10:D10"/>
    <mergeCell ref="G10:I10"/>
    <mergeCell ref="L10:M10"/>
    <mergeCell ref="C11:D11"/>
    <mergeCell ref="G11:I11"/>
    <mergeCell ref="L11:M11"/>
    <mergeCell ref="C8:D8"/>
    <mergeCell ref="G8:I8"/>
    <mergeCell ref="L8:M8"/>
    <mergeCell ref="C9:D9"/>
    <mergeCell ref="G9:I9"/>
    <mergeCell ref="L9:M9"/>
    <mergeCell ref="C6:D6"/>
    <mergeCell ref="G6:I6"/>
    <mergeCell ref="L6:M6"/>
    <mergeCell ref="C7:D7"/>
    <mergeCell ref="G7:I7"/>
    <mergeCell ref="L7:M7"/>
    <mergeCell ref="B3:H3"/>
    <mergeCell ref="N3:O3"/>
    <mergeCell ref="C5:D5"/>
    <mergeCell ref="G5:I5"/>
    <mergeCell ref="L5:M5"/>
    <mergeCell ref="B1:D1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B9B4-1893-48B6-AD60-CE4870104A7B}">
  <sheetPr>
    <tabColor theme="3" tint="0.89999084444715716"/>
  </sheetPr>
  <dimension ref="A1:F1472"/>
  <sheetViews>
    <sheetView zoomScaleNormal="100" workbookViewId="0">
      <selection activeCell="B27" sqref="B27:B28"/>
    </sheetView>
  </sheetViews>
  <sheetFormatPr defaultRowHeight="10.199999999999999" x14ac:dyDescent="0.3"/>
  <cols>
    <col min="1" max="1" width="12.6640625" style="49" bestFit="1" customWidth="1"/>
    <col min="2" max="2" width="58.21875" style="49" bestFit="1" customWidth="1"/>
    <col min="3" max="3" width="31.6640625" style="49" customWidth="1"/>
    <col min="4" max="4" width="11.109375" style="49" bestFit="1" customWidth="1"/>
    <col min="5" max="5" width="20.21875" style="49" bestFit="1" customWidth="1"/>
    <col min="6" max="16384" width="8.88671875" style="49"/>
  </cols>
  <sheetData>
    <row r="1" spans="1:5" ht="11.4" x14ac:dyDescent="0.3">
      <c r="A1" s="64" t="s">
        <v>1558</v>
      </c>
      <c r="B1" s="64" t="s">
        <v>1559</v>
      </c>
      <c r="C1" s="64" t="s">
        <v>1560</v>
      </c>
      <c r="D1" s="64" t="s">
        <v>1012</v>
      </c>
      <c r="E1" s="65" t="s">
        <v>1561</v>
      </c>
    </row>
    <row r="2" spans="1:5" x14ac:dyDescent="0.3">
      <c r="A2" s="50">
        <v>1</v>
      </c>
      <c r="B2" s="50" t="s">
        <v>1562</v>
      </c>
      <c r="C2" s="50" t="s">
        <v>1562</v>
      </c>
      <c r="D2" s="50" t="s">
        <v>14</v>
      </c>
    </row>
    <row r="3" spans="1:5" x14ac:dyDescent="0.3">
      <c r="A3" s="50">
        <v>11</v>
      </c>
      <c r="B3" s="50" t="s">
        <v>1563</v>
      </c>
      <c r="C3" s="50" t="s">
        <v>1564</v>
      </c>
      <c r="D3" s="50" t="s">
        <v>14</v>
      </c>
    </row>
    <row r="4" spans="1:5" x14ac:dyDescent="0.3">
      <c r="A4" s="50">
        <v>111</v>
      </c>
      <c r="B4" s="50" t="s">
        <v>1565</v>
      </c>
      <c r="C4" s="50" t="s">
        <v>1566</v>
      </c>
      <c r="D4" s="50" t="s">
        <v>14</v>
      </c>
    </row>
    <row r="5" spans="1:5" x14ac:dyDescent="0.3">
      <c r="A5" s="50">
        <v>1111</v>
      </c>
      <c r="B5" s="50" t="s">
        <v>1567</v>
      </c>
      <c r="C5" s="50" t="s">
        <v>1568</v>
      </c>
      <c r="D5" s="50" t="s">
        <v>14</v>
      </c>
    </row>
    <row r="6" spans="1:5" x14ac:dyDescent="0.3">
      <c r="A6" s="51">
        <v>11111</v>
      </c>
      <c r="B6" s="51" t="s">
        <v>1569</v>
      </c>
      <c r="C6" s="51" t="s">
        <v>1570</v>
      </c>
      <c r="D6" s="51" t="s">
        <v>14</v>
      </c>
    </row>
    <row r="7" spans="1:5" x14ac:dyDescent="0.3">
      <c r="A7" s="51">
        <v>11112</v>
      </c>
      <c r="B7" s="51" t="s">
        <v>1571</v>
      </c>
      <c r="C7" s="51" t="s">
        <v>1572</v>
      </c>
      <c r="D7" s="51" t="s">
        <v>14</v>
      </c>
    </row>
    <row r="8" spans="1:5" x14ac:dyDescent="0.3">
      <c r="A8" s="51">
        <v>11113</v>
      </c>
      <c r="B8" s="51" t="s">
        <v>1573</v>
      </c>
      <c r="C8" s="51" t="s">
        <v>1570</v>
      </c>
      <c r="D8" s="51" t="s">
        <v>14</v>
      </c>
    </row>
    <row r="9" spans="1:5" x14ac:dyDescent="0.3">
      <c r="A9" s="51">
        <v>11114</v>
      </c>
      <c r="B9" s="51" t="s">
        <v>1574</v>
      </c>
      <c r="C9" s="51" t="s">
        <v>1570</v>
      </c>
      <c r="D9" s="51" t="s">
        <v>14</v>
      </c>
    </row>
    <row r="10" spans="1:5" x14ac:dyDescent="0.3">
      <c r="A10" s="51">
        <v>11115</v>
      </c>
      <c r="B10" s="51" t="s">
        <v>1575</v>
      </c>
      <c r="C10" s="51" t="s">
        <v>1570</v>
      </c>
      <c r="D10" s="51" t="s">
        <v>14</v>
      </c>
    </row>
    <row r="11" spans="1:5" x14ac:dyDescent="0.3">
      <c r="A11" s="51">
        <v>11116</v>
      </c>
      <c r="B11" s="51" t="s">
        <v>1576</v>
      </c>
      <c r="C11" s="51" t="s">
        <v>1570</v>
      </c>
      <c r="D11" s="51" t="s">
        <v>14</v>
      </c>
    </row>
    <row r="12" spans="1:5" x14ac:dyDescent="0.3">
      <c r="A12" s="51">
        <v>11117</v>
      </c>
      <c r="B12" s="51" t="s">
        <v>1577</v>
      </c>
      <c r="C12" s="51" t="s">
        <v>1570</v>
      </c>
      <c r="D12" s="51" t="s">
        <v>14</v>
      </c>
    </row>
    <row r="13" spans="1:5" x14ac:dyDescent="0.3">
      <c r="A13" s="51">
        <v>11118</v>
      </c>
      <c r="B13" s="51" t="s">
        <v>1578</v>
      </c>
      <c r="C13" s="51" t="s">
        <v>1570</v>
      </c>
      <c r="D13" s="51" t="s">
        <v>14</v>
      </c>
    </row>
    <row r="14" spans="1:5" x14ac:dyDescent="0.3">
      <c r="A14" s="51">
        <v>11119</v>
      </c>
      <c r="B14" s="51" t="s">
        <v>1579</v>
      </c>
      <c r="C14" s="51" t="s">
        <v>1570</v>
      </c>
      <c r="D14" s="51" t="s">
        <v>14</v>
      </c>
    </row>
    <row r="15" spans="1:5" x14ac:dyDescent="0.3">
      <c r="A15" s="51">
        <v>111110</v>
      </c>
      <c r="B15" s="51" t="s">
        <v>1580</v>
      </c>
      <c r="C15" s="51" t="s">
        <v>1570</v>
      </c>
      <c r="D15" s="51" t="s">
        <v>14</v>
      </c>
    </row>
    <row r="16" spans="1:5" x14ac:dyDescent="0.3">
      <c r="A16" s="51">
        <v>111111</v>
      </c>
      <c r="B16" s="51" t="s">
        <v>1581</v>
      </c>
      <c r="C16" s="51" t="s">
        <v>1570</v>
      </c>
      <c r="D16" s="51" t="s">
        <v>14</v>
      </c>
    </row>
    <row r="17" spans="1:4" x14ac:dyDescent="0.3">
      <c r="A17" s="51">
        <v>111112</v>
      </c>
      <c r="B17" s="51" t="s">
        <v>1582</v>
      </c>
      <c r="C17" s="51" t="s">
        <v>1570</v>
      </c>
      <c r="D17" s="51" t="s">
        <v>14</v>
      </c>
    </row>
    <row r="18" spans="1:4" x14ac:dyDescent="0.3">
      <c r="A18" s="51">
        <v>111113</v>
      </c>
      <c r="B18" s="51" t="s">
        <v>1583</v>
      </c>
      <c r="C18" s="51" t="s">
        <v>1570</v>
      </c>
      <c r="D18" s="51" t="s">
        <v>14</v>
      </c>
    </row>
    <row r="19" spans="1:4" x14ac:dyDescent="0.3">
      <c r="A19" s="51">
        <v>111114</v>
      </c>
      <c r="B19" s="51" t="s">
        <v>1584</v>
      </c>
      <c r="C19" s="51" t="s">
        <v>1570</v>
      </c>
      <c r="D19" s="51" t="s">
        <v>14</v>
      </c>
    </row>
    <row r="20" spans="1:4" x14ac:dyDescent="0.3">
      <c r="A20" s="51">
        <v>111115</v>
      </c>
      <c r="B20" s="51" t="s">
        <v>1585</v>
      </c>
      <c r="C20" s="51" t="s">
        <v>1570</v>
      </c>
      <c r="D20" s="51" t="s">
        <v>14</v>
      </c>
    </row>
    <row r="21" spans="1:4" x14ac:dyDescent="0.3">
      <c r="A21" s="51">
        <v>111116</v>
      </c>
      <c r="B21" s="51" t="s">
        <v>1586</v>
      </c>
      <c r="C21" s="51" t="s">
        <v>1570</v>
      </c>
      <c r="D21" s="51" t="s">
        <v>14</v>
      </c>
    </row>
    <row r="22" spans="1:4" x14ac:dyDescent="0.3">
      <c r="A22" s="51">
        <v>111117</v>
      </c>
      <c r="B22" s="51" t="s">
        <v>1587</v>
      </c>
      <c r="C22" s="51" t="s">
        <v>1570</v>
      </c>
      <c r="D22" s="51" t="s">
        <v>14</v>
      </c>
    </row>
    <row r="23" spans="1:4" x14ac:dyDescent="0.3">
      <c r="A23" s="51">
        <v>111118</v>
      </c>
      <c r="B23" s="51" t="s">
        <v>1588</v>
      </c>
      <c r="C23" s="51" t="s">
        <v>1570</v>
      </c>
      <c r="D23" s="51" t="s">
        <v>14</v>
      </c>
    </row>
    <row r="24" spans="1:4" x14ac:dyDescent="0.3">
      <c r="A24" s="51">
        <v>111119</v>
      </c>
      <c r="B24" s="51" t="s">
        <v>1589</v>
      </c>
      <c r="C24" s="51" t="s">
        <v>1570</v>
      </c>
      <c r="D24" s="51" t="s">
        <v>14</v>
      </c>
    </row>
    <row r="25" spans="1:4" x14ac:dyDescent="0.3">
      <c r="A25" s="51">
        <v>111120</v>
      </c>
      <c r="B25" s="51" t="s">
        <v>1590</v>
      </c>
      <c r="C25" s="51" t="s">
        <v>1570</v>
      </c>
      <c r="D25" s="51" t="s">
        <v>14</v>
      </c>
    </row>
    <row r="26" spans="1:4" x14ac:dyDescent="0.3">
      <c r="A26" s="51">
        <v>111121</v>
      </c>
      <c r="B26" s="51" t="s">
        <v>1591</v>
      </c>
      <c r="C26" s="51" t="s">
        <v>1570</v>
      </c>
      <c r="D26" s="51" t="s">
        <v>14</v>
      </c>
    </row>
    <row r="27" spans="1:4" x14ac:dyDescent="0.3">
      <c r="A27" s="51">
        <v>111122</v>
      </c>
      <c r="B27" s="51" t="s">
        <v>1592</v>
      </c>
      <c r="C27" s="51" t="s">
        <v>1570</v>
      </c>
      <c r="D27" s="51" t="s">
        <v>14</v>
      </c>
    </row>
    <row r="28" spans="1:4" x14ac:dyDescent="0.3">
      <c r="A28" s="51">
        <v>111123</v>
      </c>
      <c r="B28" s="51" t="s">
        <v>1593</v>
      </c>
      <c r="C28" s="51" t="s">
        <v>1570</v>
      </c>
      <c r="D28" s="51" t="s">
        <v>14</v>
      </c>
    </row>
    <row r="29" spans="1:4" x14ac:dyDescent="0.3">
      <c r="A29" s="51">
        <v>111124</v>
      </c>
      <c r="B29" s="51" t="s">
        <v>1594</v>
      </c>
      <c r="C29" s="51" t="s">
        <v>1570</v>
      </c>
      <c r="D29" s="51" t="s">
        <v>14</v>
      </c>
    </row>
    <row r="30" spans="1:4" x14ac:dyDescent="0.3">
      <c r="A30" s="51">
        <v>111125</v>
      </c>
      <c r="B30" s="51" t="s">
        <v>1595</v>
      </c>
      <c r="C30" s="51" t="s">
        <v>1570</v>
      </c>
      <c r="D30" s="51" t="s">
        <v>14</v>
      </c>
    </row>
    <row r="31" spans="1:4" x14ac:dyDescent="0.3">
      <c r="A31" s="51">
        <v>111126</v>
      </c>
      <c r="B31" s="51" t="s">
        <v>1596</v>
      </c>
      <c r="C31" s="51" t="s">
        <v>1570</v>
      </c>
      <c r="D31" s="51" t="s">
        <v>14</v>
      </c>
    </row>
    <row r="32" spans="1:4" x14ac:dyDescent="0.3">
      <c r="A32" s="51">
        <v>111127</v>
      </c>
      <c r="B32" s="51" t="s">
        <v>1597</v>
      </c>
      <c r="C32" s="51" t="s">
        <v>1570</v>
      </c>
      <c r="D32" s="51" t="s">
        <v>14</v>
      </c>
    </row>
    <row r="33" spans="1:4" x14ac:dyDescent="0.3">
      <c r="A33" s="51">
        <v>111128</v>
      </c>
      <c r="B33" s="51" t="s">
        <v>1598</v>
      </c>
      <c r="C33" s="51" t="s">
        <v>1570</v>
      </c>
      <c r="D33" s="51" t="s">
        <v>14</v>
      </c>
    </row>
    <row r="34" spans="1:4" x14ac:dyDescent="0.3">
      <c r="A34" s="51">
        <v>111129</v>
      </c>
      <c r="B34" s="51" t="s">
        <v>1599</v>
      </c>
      <c r="C34" s="51" t="s">
        <v>1570</v>
      </c>
      <c r="D34" s="51" t="s">
        <v>14</v>
      </c>
    </row>
    <row r="35" spans="1:4" x14ac:dyDescent="0.3">
      <c r="A35" s="51">
        <v>111130</v>
      </c>
      <c r="B35" s="51" t="s">
        <v>1600</v>
      </c>
      <c r="C35" s="51" t="s">
        <v>1570</v>
      </c>
      <c r="D35" s="51" t="s">
        <v>14</v>
      </c>
    </row>
    <row r="36" spans="1:4" x14ac:dyDescent="0.3">
      <c r="A36" s="51">
        <v>111131</v>
      </c>
      <c r="B36" s="51" t="s">
        <v>1601</v>
      </c>
      <c r="C36" s="51" t="s">
        <v>1570</v>
      </c>
      <c r="D36" s="51" t="s">
        <v>14</v>
      </c>
    </row>
    <row r="37" spans="1:4" x14ac:dyDescent="0.3">
      <c r="A37" s="51">
        <v>111132</v>
      </c>
      <c r="B37" s="51" t="s">
        <v>1602</v>
      </c>
      <c r="C37" s="51" t="s">
        <v>1570</v>
      </c>
      <c r="D37" s="51" t="s">
        <v>14</v>
      </c>
    </row>
    <row r="38" spans="1:4" x14ac:dyDescent="0.3">
      <c r="A38" s="51">
        <v>111133</v>
      </c>
      <c r="B38" s="51" t="s">
        <v>1603</v>
      </c>
      <c r="C38" s="51" t="s">
        <v>1570</v>
      </c>
      <c r="D38" s="51" t="s">
        <v>14</v>
      </c>
    </row>
    <row r="39" spans="1:4" x14ac:dyDescent="0.3">
      <c r="A39" s="51">
        <v>111134</v>
      </c>
      <c r="B39" s="51" t="s">
        <v>1604</v>
      </c>
      <c r="C39" s="51" t="s">
        <v>1570</v>
      </c>
      <c r="D39" s="51" t="s">
        <v>14</v>
      </c>
    </row>
    <row r="40" spans="1:4" x14ac:dyDescent="0.3">
      <c r="A40" s="51">
        <v>111135</v>
      </c>
      <c r="B40" s="51" t="s">
        <v>1605</v>
      </c>
      <c r="C40" s="51" t="s">
        <v>1570</v>
      </c>
      <c r="D40" s="51" t="s">
        <v>14</v>
      </c>
    </row>
    <row r="41" spans="1:4" x14ac:dyDescent="0.3">
      <c r="A41" s="51">
        <v>111136</v>
      </c>
      <c r="B41" s="51" t="s">
        <v>1606</v>
      </c>
      <c r="C41" s="51" t="s">
        <v>1570</v>
      </c>
      <c r="D41" s="51" t="s">
        <v>14</v>
      </c>
    </row>
    <row r="42" spans="1:4" x14ac:dyDescent="0.3">
      <c r="A42" s="51">
        <v>111137</v>
      </c>
      <c r="B42" s="51" t="s">
        <v>1607</v>
      </c>
      <c r="C42" s="51" t="s">
        <v>1570</v>
      </c>
      <c r="D42" s="51" t="s">
        <v>14</v>
      </c>
    </row>
    <row r="43" spans="1:4" x14ac:dyDescent="0.3">
      <c r="A43" s="51">
        <v>11426588</v>
      </c>
      <c r="B43" s="51" t="s">
        <v>1608</v>
      </c>
      <c r="C43" s="51" t="s">
        <v>1570</v>
      </c>
      <c r="D43" s="51" t="s">
        <v>14</v>
      </c>
    </row>
    <row r="44" spans="1:4" x14ac:dyDescent="0.3">
      <c r="A44" s="51">
        <v>111139</v>
      </c>
      <c r="B44" s="51" t="s">
        <v>1609</v>
      </c>
      <c r="C44" s="51" t="s">
        <v>1570</v>
      </c>
      <c r="D44" s="51" t="s">
        <v>14</v>
      </c>
    </row>
    <row r="45" spans="1:4" x14ac:dyDescent="0.3">
      <c r="A45" s="51">
        <v>1111040</v>
      </c>
      <c r="B45" s="51" t="s">
        <v>1610</v>
      </c>
      <c r="C45" s="51" t="s">
        <v>1570</v>
      </c>
      <c r="D45" s="51" t="s">
        <v>14</v>
      </c>
    </row>
    <row r="46" spans="1:4" x14ac:dyDescent="0.3">
      <c r="A46" s="51">
        <v>111140</v>
      </c>
      <c r="B46" s="51" t="s">
        <v>1611</v>
      </c>
      <c r="C46" s="51" t="s">
        <v>1570</v>
      </c>
      <c r="D46" s="51" t="s">
        <v>14</v>
      </c>
    </row>
    <row r="47" spans="1:4" x14ac:dyDescent="0.3">
      <c r="A47" s="51">
        <v>111141</v>
      </c>
      <c r="B47" s="51" t="s">
        <v>1612</v>
      </c>
      <c r="C47" s="51" t="s">
        <v>1570</v>
      </c>
      <c r="D47" s="51" t="s">
        <v>14</v>
      </c>
    </row>
    <row r="48" spans="1:4" x14ac:dyDescent="0.3">
      <c r="A48" s="51">
        <v>111142</v>
      </c>
      <c r="B48" s="51" t="s">
        <v>1613</v>
      </c>
      <c r="C48" s="51" t="s">
        <v>1570</v>
      </c>
      <c r="D48" s="51" t="s">
        <v>14</v>
      </c>
    </row>
    <row r="49" spans="1:4" x14ac:dyDescent="0.3">
      <c r="A49" s="51">
        <v>111144</v>
      </c>
      <c r="B49" s="51" t="s">
        <v>1614</v>
      </c>
      <c r="C49" s="51" t="s">
        <v>1570</v>
      </c>
      <c r="D49" s="51" t="s">
        <v>14</v>
      </c>
    </row>
    <row r="50" spans="1:4" x14ac:dyDescent="0.3">
      <c r="A50" s="51">
        <v>111145</v>
      </c>
      <c r="B50" s="51" t="s">
        <v>1615</v>
      </c>
      <c r="C50" s="51" t="s">
        <v>1570</v>
      </c>
      <c r="D50" s="51" t="s">
        <v>14</v>
      </c>
    </row>
    <row r="51" spans="1:4" x14ac:dyDescent="0.3">
      <c r="A51" s="51">
        <v>111146</v>
      </c>
      <c r="B51" s="51" t="s">
        <v>1616</v>
      </c>
      <c r="C51" s="51" t="s">
        <v>1570</v>
      </c>
      <c r="D51" s="51" t="s">
        <v>14</v>
      </c>
    </row>
    <row r="52" spans="1:4" x14ac:dyDescent="0.3">
      <c r="A52" s="51">
        <v>111147</v>
      </c>
      <c r="B52" s="51" t="s">
        <v>1617</v>
      </c>
      <c r="C52" s="51" t="s">
        <v>1570</v>
      </c>
      <c r="D52" s="51" t="s">
        <v>14</v>
      </c>
    </row>
    <row r="53" spans="1:4" x14ac:dyDescent="0.3">
      <c r="A53" s="51">
        <v>111148</v>
      </c>
      <c r="B53" s="51" t="s">
        <v>1618</v>
      </c>
      <c r="C53" s="51" t="s">
        <v>1570</v>
      </c>
      <c r="D53" s="51" t="s">
        <v>14</v>
      </c>
    </row>
    <row r="54" spans="1:4" x14ac:dyDescent="0.3">
      <c r="A54" s="51">
        <v>111149</v>
      </c>
      <c r="B54" s="51" t="s">
        <v>1619</v>
      </c>
      <c r="C54" s="51" t="s">
        <v>1570</v>
      </c>
      <c r="D54" s="51" t="s">
        <v>14</v>
      </c>
    </row>
    <row r="55" spans="1:4" x14ac:dyDescent="0.3">
      <c r="A55" s="51">
        <v>111150</v>
      </c>
      <c r="B55" s="51" t="s">
        <v>1620</v>
      </c>
      <c r="C55" s="51" t="s">
        <v>1570</v>
      </c>
      <c r="D55" s="51" t="s">
        <v>14</v>
      </c>
    </row>
    <row r="56" spans="1:4" x14ac:dyDescent="0.3">
      <c r="A56" s="51">
        <v>111152</v>
      </c>
      <c r="B56" s="51" t="s">
        <v>1621</v>
      </c>
      <c r="C56" s="51" t="s">
        <v>1570</v>
      </c>
      <c r="D56" s="51" t="s">
        <v>14</v>
      </c>
    </row>
    <row r="57" spans="1:4" x14ac:dyDescent="0.3">
      <c r="A57" s="51">
        <v>111199</v>
      </c>
      <c r="B57" s="51" t="s">
        <v>1622</v>
      </c>
      <c r="C57" s="51" t="s">
        <v>1570</v>
      </c>
      <c r="D57" s="51" t="s">
        <v>14</v>
      </c>
    </row>
    <row r="58" spans="1:4" x14ac:dyDescent="0.3">
      <c r="A58" s="51">
        <v>111100</v>
      </c>
      <c r="B58" s="51" t="s">
        <v>1623</v>
      </c>
      <c r="C58" s="51" t="s">
        <v>1570</v>
      </c>
      <c r="D58" s="51" t="s">
        <v>14</v>
      </c>
    </row>
    <row r="59" spans="1:4" x14ac:dyDescent="0.3">
      <c r="A59" s="51">
        <v>1111101</v>
      </c>
      <c r="B59" s="51" t="s">
        <v>1624</v>
      </c>
      <c r="C59" s="51" t="s">
        <v>1570</v>
      </c>
      <c r="D59" s="51" t="s">
        <v>14</v>
      </c>
    </row>
    <row r="60" spans="1:4" x14ac:dyDescent="0.3">
      <c r="A60" s="51">
        <v>1111102</v>
      </c>
      <c r="B60" s="51" t="s">
        <v>1625</v>
      </c>
      <c r="C60" s="51" t="s">
        <v>1570</v>
      </c>
      <c r="D60" s="51" t="s">
        <v>14</v>
      </c>
    </row>
    <row r="61" spans="1:4" x14ac:dyDescent="0.3">
      <c r="A61" s="51">
        <v>1111103</v>
      </c>
      <c r="B61" s="51" t="s">
        <v>1626</v>
      </c>
      <c r="C61" s="51" t="s">
        <v>1570</v>
      </c>
      <c r="D61" s="51" t="s">
        <v>14</v>
      </c>
    </row>
    <row r="62" spans="1:4" x14ac:dyDescent="0.3">
      <c r="A62" s="51">
        <v>1111104</v>
      </c>
      <c r="B62" s="51" t="s">
        <v>1627</v>
      </c>
      <c r="C62" s="51" t="s">
        <v>1570</v>
      </c>
      <c r="D62" s="51" t="s">
        <v>14</v>
      </c>
    </row>
    <row r="63" spans="1:4" x14ac:dyDescent="0.3">
      <c r="A63" s="51">
        <v>1111105</v>
      </c>
      <c r="B63" s="51" t="s">
        <v>1628</v>
      </c>
      <c r="C63" s="51" t="s">
        <v>1570</v>
      </c>
      <c r="D63" s="51" t="s">
        <v>14</v>
      </c>
    </row>
    <row r="64" spans="1:4" x14ac:dyDescent="0.3">
      <c r="A64" s="51">
        <v>1111106</v>
      </c>
      <c r="B64" s="51" t="s">
        <v>1629</v>
      </c>
      <c r="C64" s="51" t="s">
        <v>1570</v>
      </c>
      <c r="D64" s="51" t="s">
        <v>14</v>
      </c>
    </row>
    <row r="65" spans="1:4" x14ac:dyDescent="0.3">
      <c r="A65" s="51">
        <v>1111107</v>
      </c>
      <c r="B65" s="51" t="s">
        <v>1630</v>
      </c>
      <c r="C65" s="51" t="s">
        <v>1570</v>
      </c>
      <c r="D65" s="51" t="s">
        <v>14</v>
      </c>
    </row>
    <row r="66" spans="1:4" x14ac:dyDescent="0.3">
      <c r="A66" s="51">
        <v>1111108</v>
      </c>
      <c r="B66" s="51" t="s">
        <v>1631</v>
      </c>
      <c r="C66" s="51" t="s">
        <v>1570</v>
      </c>
      <c r="D66" s="51" t="s">
        <v>14</v>
      </c>
    </row>
    <row r="67" spans="1:4" x14ac:dyDescent="0.3">
      <c r="A67" s="51">
        <v>1111109</v>
      </c>
      <c r="B67" s="51" t="s">
        <v>1632</v>
      </c>
      <c r="C67" s="51" t="s">
        <v>1570</v>
      </c>
      <c r="D67" s="51" t="s">
        <v>14</v>
      </c>
    </row>
    <row r="68" spans="1:4" x14ac:dyDescent="0.3">
      <c r="A68" s="51">
        <v>1111110</v>
      </c>
      <c r="B68" s="51" t="s">
        <v>1633</v>
      </c>
      <c r="C68" s="51" t="s">
        <v>1570</v>
      </c>
      <c r="D68" s="51" t="s">
        <v>14</v>
      </c>
    </row>
    <row r="69" spans="1:4" x14ac:dyDescent="0.3">
      <c r="A69" s="51">
        <v>1111111</v>
      </c>
      <c r="B69" s="51" t="s">
        <v>1634</v>
      </c>
      <c r="C69" s="51" t="s">
        <v>1570</v>
      </c>
      <c r="D69" s="51" t="s">
        <v>14</v>
      </c>
    </row>
    <row r="70" spans="1:4" x14ac:dyDescent="0.3">
      <c r="A70" s="51">
        <v>1111112</v>
      </c>
      <c r="B70" s="51" t="s">
        <v>1635</v>
      </c>
      <c r="C70" s="51" t="s">
        <v>1570</v>
      </c>
      <c r="D70" s="51" t="s">
        <v>14</v>
      </c>
    </row>
    <row r="71" spans="1:4" x14ac:dyDescent="0.3">
      <c r="A71" s="51">
        <v>1111113</v>
      </c>
      <c r="B71" s="51" t="s">
        <v>1636</v>
      </c>
      <c r="C71" s="51" t="s">
        <v>1570</v>
      </c>
      <c r="D71" s="51" t="s">
        <v>14</v>
      </c>
    </row>
    <row r="72" spans="1:4" x14ac:dyDescent="0.3">
      <c r="A72" s="51">
        <v>1111114</v>
      </c>
      <c r="B72" s="51" t="s">
        <v>1637</v>
      </c>
      <c r="C72" s="51" t="s">
        <v>1570</v>
      </c>
      <c r="D72" s="51" t="s">
        <v>14</v>
      </c>
    </row>
    <row r="73" spans="1:4" x14ac:dyDescent="0.3">
      <c r="A73" s="51">
        <v>1111115</v>
      </c>
      <c r="B73" s="51" t="s">
        <v>1638</v>
      </c>
      <c r="C73" s="51" t="s">
        <v>1570</v>
      </c>
      <c r="D73" s="51" t="s">
        <v>14</v>
      </c>
    </row>
    <row r="74" spans="1:4" x14ac:dyDescent="0.3">
      <c r="A74" s="51">
        <v>1111116</v>
      </c>
      <c r="B74" s="51" t="s">
        <v>1639</v>
      </c>
      <c r="C74" s="51" t="s">
        <v>1570</v>
      </c>
      <c r="D74" s="51" t="s">
        <v>14</v>
      </c>
    </row>
    <row r="75" spans="1:4" x14ac:dyDescent="0.3">
      <c r="A75" s="51">
        <v>1111117</v>
      </c>
      <c r="B75" s="51" t="s">
        <v>1640</v>
      </c>
      <c r="C75" s="51" t="s">
        <v>1570</v>
      </c>
      <c r="D75" s="51" t="s">
        <v>14</v>
      </c>
    </row>
    <row r="76" spans="1:4" x14ac:dyDescent="0.3">
      <c r="A76" s="51">
        <v>1111118</v>
      </c>
      <c r="B76" s="51" t="s">
        <v>1641</v>
      </c>
      <c r="C76" s="51" t="s">
        <v>1570</v>
      </c>
      <c r="D76" s="51" t="s">
        <v>14</v>
      </c>
    </row>
    <row r="77" spans="1:4" x14ac:dyDescent="0.3">
      <c r="A77" s="51">
        <v>1111119</v>
      </c>
      <c r="B77" s="51" t="s">
        <v>1642</v>
      </c>
      <c r="C77" s="51" t="s">
        <v>1570</v>
      </c>
      <c r="D77" s="51" t="s">
        <v>14</v>
      </c>
    </row>
    <row r="78" spans="1:4" x14ac:dyDescent="0.3">
      <c r="A78" s="51">
        <v>1111120</v>
      </c>
      <c r="B78" s="51" t="s">
        <v>1643</v>
      </c>
      <c r="C78" s="51" t="s">
        <v>1570</v>
      </c>
      <c r="D78" s="51" t="s">
        <v>14</v>
      </c>
    </row>
    <row r="79" spans="1:4" x14ac:dyDescent="0.3">
      <c r="A79" s="51">
        <v>1111121</v>
      </c>
      <c r="B79" s="51" t="s">
        <v>1644</v>
      </c>
      <c r="C79" s="51" t="s">
        <v>1570</v>
      </c>
      <c r="D79" s="51" t="s">
        <v>14</v>
      </c>
    </row>
    <row r="80" spans="1:4" x14ac:dyDescent="0.3">
      <c r="A80" s="51">
        <v>1111122</v>
      </c>
      <c r="B80" s="51" t="s">
        <v>1645</v>
      </c>
      <c r="C80" s="51" t="s">
        <v>1570</v>
      </c>
      <c r="D80" s="51" t="s">
        <v>14</v>
      </c>
    </row>
    <row r="81" spans="1:4" x14ac:dyDescent="0.3">
      <c r="A81" s="51">
        <v>1111123</v>
      </c>
      <c r="B81" s="51" t="s">
        <v>1646</v>
      </c>
      <c r="C81" s="51" t="s">
        <v>1570</v>
      </c>
      <c r="D81" s="51" t="s">
        <v>14</v>
      </c>
    </row>
    <row r="82" spans="1:4" x14ac:dyDescent="0.3">
      <c r="A82" s="51">
        <v>1111124</v>
      </c>
      <c r="B82" s="51" t="s">
        <v>1647</v>
      </c>
      <c r="C82" s="51" t="s">
        <v>1570</v>
      </c>
      <c r="D82" s="51" t="s">
        <v>14</v>
      </c>
    </row>
    <row r="83" spans="1:4" x14ac:dyDescent="0.3">
      <c r="A83" s="51">
        <v>1111125</v>
      </c>
      <c r="B83" s="51" t="s">
        <v>1648</v>
      </c>
      <c r="C83" s="51" t="s">
        <v>1570</v>
      </c>
      <c r="D83" s="51" t="s">
        <v>14</v>
      </c>
    </row>
    <row r="84" spans="1:4" x14ac:dyDescent="0.3">
      <c r="A84" s="51">
        <v>1111126</v>
      </c>
      <c r="B84" s="51" t="s">
        <v>1649</v>
      </c>
      <c r="C84" s="51" t="s">
        <v>1570</v>
      </c>
      <c r="D84" s="51" t="s">
        <v>14</v>
      </c>
    </row>
    <row r="85" spans="1:4" x14ac:dyDescent="0.3">
      <c r="A85" s="51">
        <v>1111127</v>
      </c>
      <c r="B85" s="51" t="s">
        <v>1650</v>
      </c>
      <c r="C85" s="51" t="s">
        <v>1570</v>
      </c>
      <c r="D85" s="51" t="s">
        <v>14</v>
      </c>
    </row>
    <row r="86" spans="1:4" x14ac:dyDescent="0.3">
      <c r="A86" s="51">
        <v>1111128</v>
      </c>
      <c r="B86" s="51" t="s">
        <v>1651</v>
      </c>
      <c r="C86" s="51" t="s">
        <v>1570</v>
      </c>
      <c r="D86" s="51" t="s">
        <v>14</v>
      </c>
    </row>
    <row r="87" spans="1:4" x14ac:dyDescent="0.3">
      <c r="A87" s="51">
        <v>1111130</v>
      </c>
      <c r="B87" s="51" t="s">
        <v>1652</v>
      </c>
      <c r="C87" s="51" t="s">
        <v>1572</v>
      </c>
      <c r="D87" s="51" t="s">
        <v>14</v>
      </c>
    </row>
    <row r="88" spans="1:4" x14ac:dyDescent="0.3">
      <c r="A88" s="51">
        <v>1111131</v>
      </c>
      <c r="B88" s="51" t="s">
        <v>1653</v>
      </c>
      <c r="C88" s="51" t="s">
        <v>1572</v>
      </c>
      <c r="D88" s="51" t="s">
        <v>14</v>
      </c>
    </row>
    <row r="89" spans="1:4" x14ac:dyDescent="0.3">
      <c r="A89" s="51">
        <v>1111132</v>
      </c>
      <c r="B89" s="51" t="s">
        <v>1654</v>
      </c>
      <c r="C89" s="51" t="s">
        <v>1570</v>
      </c>
      <c r="D89" s="51" t="s">
        <v>14</v>
      </c>
    </row>
    <row r="90" spans="1:4" x14ac:dyDescent="0.3">
      <c r="A90" s="51">
        <v>1111133</v>
      </c>
      <c r="B90" s="51" t="s">
        <v>1655</v>
      </c>
      <c r="C90" s="51" t="s">
        <v>1570</v>
      </c>
      <c r="D90" s="51" t="s">
        <v>14</v>
      </c>
    </row>
    <row r="91" spans="1:4" x14ac:dyDescent="0.3">
      <c r="A91" s="51">
        <v>1111134</v>
      </c>
      <c r="B91" s="51" t="s">
        <v>1656</v>
      </c>
      <c r="C91" s="51" t="s">
        <v>1570</v>
      </c>
      <c r="D91" s="51" t="s">
        <v>14</v>
      </c>
    </row>
    <row r="92" spans="1:4" x14ac:dyDescent="0.3">
      <c r="A92" s="51">
        <v>1111135</v>
      </c>
      <c r="B92" s="51" t="s">
        <v>1657</v>
      </c>
      <c r="C92" s="51" t="s">
        <v>1570</v>
      </c>
      <c r="D92" s="51" t="s">
        <v>14</v>
      </c>
    </row>
    <row r="93" spans="1:4" x14ac:dyDescent="0.3">
      <c r="A93" s="51">
        <v>1111136</v>
      </c>
      <c r="B93" s="51" t="s">
        <v>1658</v>
      </c>
      <c r="C93" s="51" t="s">
        <v>1570</v>
      </c>
      <c r="D93" s="51" t="s">
        <v>14</v>
      </c>
    </row>
    <row r="94" spans="1:4" x14ac:dyDescent="0.3">
      <c r="A94" s="51">
        <v>1111137</v>
      </c>
      <c r="B94" s="51" t="s">
        <v>1659</v>
      </c>
      <c r="C94" s="51" t="s">
        <v>1570</v>
      </c>
      <c r="D94" s="51" t="s">
        <v>14</v>
      </c>
    </row>
    <row r="95" spans="1:4" x14ac:dyDescent="0.3">
      <c r="A95" s="51">
        <v>1111138</v>
      </c>
      <c r="B95" s="51" t="s">
        <v>1660</v>
      </c>
      <c r="C95" s="51" t="s">
        <v>1570</v>
      </c>
      <c r="D95" s="51" t="s">
        <v>14</v>
      </c>
    </row>
    <row r="96" spans="1:4" x14ac:dyDescent="0.3">
      <c r="A96" s="51">
        <v>1111139</v>
      </c>
      <c r="B96" s="51" t="s">
        <v>1661</v>
      </c>
      <c r="C96" s="51" t="s">
        <v>1570</v>
      </c>
      <c r="D96" s="51" t="s">
        <v>14</v>
      </c>
    </row>
    <row r="97" spans="1:4" x14ac:dyDescent="0.3">
      <c r="A97" s="51">
        <v>1111140</v>
      </c>
      <c r="B97" s="51" t="s">
        <v>1662</v>
      </c>
      <c r="C97" s="51" t="s">
        <v>1570</v>
      </c>
      <c r="D97" s="51" t="s">
        <v>14</v>
      </c>
    </row>
    <row r="98" spans="1:4" x14ac:dyDescent="0.3">
      <c r="A98" s="51">
        <v>1111141</v>
      </c>
      <c r="B98" s="51" t="s">
        <v>1663</v>
      </c>
      <c r="C98" s="51" t="s">
        <v>1572</v>
      </c>
      <c r="D98" s="51" t="s">
        <v>14</v>
      </c>
    </row>
    <row r="99" spans="1:4" x14ac:dyDescent="0.3">
      <c r="A99" s="51">
        <v>1111142</v>
      </c>
      <c r="B99" s="51" t="s">
        <v>1664</v>
      </c>
      <c r="C99" s="51" t="s">
        <v>1572</v>
      </c>
      <c r="D99" s="51" t="s">
        <v>14</v>
      </c>
    </row>
    <row r="100" spans="1:4" x14ac:dyDescent="0.3">
      <c r="A100" s="51">
        <v>1111143</v>
      </c>
      <c r="B100" s="51" t="s">
        <v>1665</v>
      </c>
      <c r="C100" s="51" t="s">
        <v>1570</v>
      </c>
      <c r="D100" s="51" t="s">
        <v>14</v>
      </c>
    </row>
    <row r="101" spans="1:4" x14ac:dyDescent="0.3">
      <c r="A101" s="51">
        <v>1111144</v>
      </c>
      <c r="B101" s="51" t="s">
        <v>1666</v>
      </c>
      <c r="C101" s="51" t="s">
        <v>1572</v>
      </c>
      <c r="D101" s="51" t="s">
        <v>14</v>
      </c>
    </row>
    <row r="102" spans="1:4" x14ac:dyDescent="0.3">
      <c r="A102" s="51">
        <v>1111145</v>
      </c>
      <c r="B102" s="51" t="s">
        <v>1667</v>
      </c>
      <c r="C102" s="51" t="s">
        <v>1572</v>
      </c>
      <c r="D102" s="51" t="s">
        <v>14</v>
      </c>
    </row>
    <row r="103" spans="1:4" x14ac:dyDescent="0.3">
      <c r="A103" s="51">
        <v>1111146</v>
      </c>
      <c r="B103" s="51" t="s">
        <v>1668</v>
      </c>
      <c r="C103" s="51" t="s">
        <v>1572</v>
      </c>
      <c r="D103" s="51" t="s">
        <v>14</v>
      </c>
    </row>
    <row r="104" spans="1:4" x14ac:dyDescent="0.3">
      <c r="A104" s="51">
        <v>1111147</v>
      </c>
      <c r="B104" s="51" t="s">
        <v>1669</v>
      </c>
      <c r="C104" s="51" t="s">
        <v>1572</v>
      </c>
      <c r="D104" s="51" t="s">
        <v>14</v>
      </c>
    </row>
    <row r="105" spans="1:4" x14ac:dyDescent="0.3">
      <c r="A105" s="51">
        <v>1111158</v>
      </c>
      <c r="B105" s="51" t="s">
        <v>1670</v>
      </c>
      <c r="C105" s="51" t="s">
        <v>1572</v>
      </c>
      <c r="D105" s="51" t="s">
        <v>14</v>
      </c>
    </row>
    <row r="106" spans="1:4" x14ac:dyDescent="0.3">
      <c r="A106" s="51">
        <v>1111159</v>
      </c>
      <c r="B106" s="51" t="s">
        <v>1671</v>
      </c>
      <c r="C106" s="51" t="s">
        <v>1570</v>
      </c>
      <c r="D106" s="51" t="s">
        <v>14</v>
      </c>
    </row>
    <row r="107" spans="1:4" x14ac:dyDescent="0.3">
      <c r="A107" s="51">
        <v>1111160</v>
      </c>
      <c r="B107" s="51" t="s">
        <v>1672</v>
      </c>
      <c r="C107" s="51" t="s">
        <v>1572</v>
      </c>
      <c r="D107" s="51" t="s">
        <v>14</v>
      </c>
    </row>
    <row r="108" spans="1:4" x14ac:dyDescent="0.3">
      <c r="A108" s="51">
        <v>1111161</v>
      </c>
      <c r="B108" s="51" t="s">
        <v>1673</v>
      </c>
      <c r="C108" s="51" t="s">
        <v>1572</v>
      </c>
      <c r="D108" s="51" t="s">
        <v>14</v>
      </c>
    </row>
    <row r="109" spans="1:4" x14ac:dyDescent="0.3">
      <c r="A109" s="51">
        <v>1111162</v>
      </c>
      <c r="B109" s="51" t="s">
        <v>1674</v>
      </c>
      <c r="C109" s="51" t="s">
        <v>1572</v>
      </c>
      <c r="D109" s="51" t="s">
        <v>14</v>
      </c>
    </row>
    <row r="110" spans="1:4" x14ac:dyDescent="0.3">
      <c r="A110" s="51">
        <v>1111163</v>
      </c>
      <c r="B110" s="51" t="s">
        <v>1675</v>
      </c>
      <c r="C110" s="51" t="s">
        <v>1572</v>
      </c>
      <c r="D110" s="51" t="s">
        <v>14</v>
      </c>
    </row>
    <row r="111" spans="1:4" x14ac:dyDescent="0.3">
      <c r="A111" s="51">
        <v>1111164</v>
      </c>
      <c r="B111" s="51" t="s">
        <v>1676</v>
      </c>
      <c r="C111" s="51" t="s">
        <v>1572</v>
      </c>
      <c r="D111" s="51" t="s">
        <v>14</v>
      </c>
    </row>
    <row r="112" spans="1:4" x14ac:dyDescent="0.3">
      <c r="A112" s="51">
        <v>1111165</v>
      </c>
      <c r="B112" s="51" t="s">
        <v>1677</v>
      </c>
      <c r="C112" s="51" t="s">
        <v>1572</v>
      </c>
      <c r="D112" s="51" t="s">
        <v>14</v>
      </c>
    </row>
    <row r="113" spans="1:4" x14ac:dyDescent="0.3">
      <c r="A113" s="51">
        <v>1111166</v>
      </c>
      <c r="B113" s="51" t="s">
        <v>1678</v>
      </c>
      <c r="C113" s="51" t="s">
        <v>1572</v>
      </c>
      <c r="D113" s="51" t="s">
        <v>14</v>
      </c>
    </row>
    <row r="114" spans="1:4" x14ac:dyDescent="0.3">
      <c r="A114" s="51">
        <v>1111167</v>
      </c>
      <c r="B114" s="51" t="s">
        <v>1679</v>
      </c>
      <c r="C114" s="51" t="s">
        <v>1572</v>
      </c>
      <c r="D114" s="51" t="s">
        <v>14</v>
      </c>
    </row>
    <row r="115" spans="1:4" x14ac:dyDescent="0.3">
      <c r="A115" s="51">
        <v>1111168</v>
      </c>
      <c r="B115" s="51" t="s">
        <v>1680</v>
      </c>
      <c r="C115" s="51" t="s">
        <v>1572</v>
      </c>
      <c r="D115" s="51" t="s">
        <v>14</v>
      </c>
    </row>
    <row r="116" spans="1:4" x14ac:dyDescent="0.3">
      <c r="A116" s="51">
        <v>1111169</v>
      </c>
      <c r="B116" s="51" t="s">
        <v>1681</v>
      </c>
      <c r="C116" s="51" t="s">
        <v>1572</v>
      </c>
      <c r="D116" s="51" t="s">
        <v>14</v>
      </c>
    </row>
    <row r="117" spans="1:4" x14ac:dyDescent="0.3">
      <c r="A117" s="51">
        <v>1111170</v>
      </c>
      <c r="B117" s="51" t="s">
        <v>1682</v>
      </c>
      <c r="C117" s="51" t="s">
        <v>1572</v>
      </c>
      <c r="D117" s="51" t="s">
        <v>14</v>
      </c>
    </row>
    <row r="118" spans="1:4" x14ac:dyDescent="0.3">
      <c r="A118" s="51">
        <v>1111171</v>
      </c>
      <c r="B118" s="51" t="s">
        <v>1683</v>
      </c>
      <c r="C118" s="51" t="s">
        <v>1572</v>
      </c>
      <c r="D118" s="51" t="s">
        <v>14</v>
      </c>
    </row>
    <row r="119" spans="1:4" x14ac:dyDescent="0.3">
      <c r="A119" s="51">
        <v>1111172</v>
      </c>
      <c r="B119" s="51" t="s">
        <v>1684</v>
      </c>
      <c r="C119" s="51" t="s">
        <v>1572</v>
      </c>
      <c r="D119" s="51" t="s">
        <v>14</v>
      </c>
    </row>
    <row r="120" spans="1:4" x14ac:dyDescent="0.3">
      <c r="A120" s="51">
        <v>1111173</v>
      </c>
      <c r="B120" s="51" t="s">
        <v>1685</v>
      </c>
      <c r="C120" s="51" t="s">
        <v>1572</v>
      </c>
      <c r="D120" s="51" t="s">
        <v>14</v>
      </c>
    </row>
    <row r="121" spans="1:4" x14ac:dyDescent="0.3">
      <c r="A121" s="51">
        <v>1111174</v>
      </c>
      <c r="B121" s="51" t="s">
        <v>1686</v>
      </c>
      <c r="C121" s="51" t="s">
        <v>1572</v>
      </c>
      <c r="D121" s="51" t="s">
        <v>14</v>
      </c>
    </row>
    <row r="122" spans="1:4" x14ac:dyDescent="0.3">
      <c r="A122" s="51">
        <v>1111175</v>
      </c>
      <c r="B122" s="51" t="s">
        <v>1687</v>
      </c>
      <c r="C122" s="51" t="s">
        <v>1572</v>
      </c>
      <c r="D122" s="51" t="s">
        <v>14</v>
      </c>
    </row>
    <row r="123" spans="1:4" x14ac:dyDescent="0.3">
      <c r="A123" s="51">
        <v>1111176</v>
      </c>
      <c r="B123" s="51" t="s">
        <v>1688</v>
      </c>
      <c r="C123" s="51" t="s">
        <v>1572</v>
      </c>
      <c r="D123" s="51" t="s">
        <v>14</v>
      </c>
    </row>
    <row r="124" spans="1:4" x14ac:dyDescent="0.3">
      <c r="A124" s="51">
        <v>1111177</v>
      </c>
      <c r="B124" s="51" t="s">
        <v>1689</v>
      </c>
      <c r="C124" s="51" t="s">
        <v>1572</v>
      </c>
      <c r="D124" s="51" t="s">
        <v>14</v>
      </c>
    </row>
    <row r="125" spans="1:4" x14ac:dyDescent="0.3">
      <c r="A125" s="51">
        <v>1111178</v>
      </c>
      <c r="B125" s="51" t="s">
        <v>1690</v>
      </c>
      <c r="C125" s="51" t="s">
        <v>1572</v>
      </c>
      <c r="D125" s="51" t="s">
        <v>14</v>
      </c>
    </row>
    <row r="126" spans="1:4" x14ac:dyDescent="0.3">
      <c r="A126" s="51">
        <v>1111179</v>
      </c>
      <c r="B126" s="51" t="s">
        <v>1691</v>
      </c>
      <c r="C126" s="51" t="s">
        <v>1572</v>
      </c>
      <c r="D126" s="51" t="s">
        <v>14</v>
      </c>
    </row>
    <row r="127" spans="1:4" x14ac:dyDescent="0.3">
      <c r="A127" s="51">
        <v>1111180</v>
      </c>
      <c r="B127" s="51" t="s">
        <v>1692</v>
      </c>
      <c r="C127" s="51" t="s">
        <v>1572</v>
      </c>
      <c r="D127" s="51" t="s">
        <v>14</v>
      </c>
    </row>
    <row r="128" spans="1:4" x14ac:dyDescent="0.3">
      <c r="A128" s="51">
        <v>1111181</v>
      </c>
      <c r="B128" s="51" t="s">
        <v>1693</v>
      </c>
      <c r="C128" s="51" t="s">
        <v>1572</v>
      </c>
      <c r="D128" s="51" t="s">
        <v>14</v>
      </c>
    </row>
    <row r="129" spans="1:4" x14ac:dyDescent="0.3">
      <c r="A129" s="51">
        <v>1111182</v>
      </c>
      <c r="B129" s="51" t="s">
        <v>1694</v>
      </c>
      <c r="C129" s="51" t="s">
        <v>1572</v>
      </c>
      <c r="D129" s="51" t="s">
        <v>14</v>
      </c>
    </row>
    <row r="130" spans="1:4" x14ac:dyDescent="0.3">
      <c r="A130" s="51">
        <v>1111183</v>
      </c>
      <c r="B130" s="51" t="s">
        <v>1695</v>
      </c>
      <c r="C130" s="51" t="s">
        <v>1572</v>
      </c>
      <c r="D130" s="51" t="s">
        <v>14</v>
      </c>
    </row>
    <row r="131" spans="1:4" x14ac:dyDescent="0.3">
      <c r="A131" s="51">
        <v>1111184</v>
      </c>
      <c r="B131" s="51" t="s">
        <v>1696</v>
      </c>
      <c r="C131" s="51" t="s">
        <v>1572</v>
      </c>
      <c r="D131" s="51" t="s">
        <v>14</v>
      </c>
    </row>
    <row r="132" spans="1:4" x14ac:dyDescent="0.3">
      <c r="A132" s="51">
        <v>1111185</v>
      </c>
      <c r="B132" s="51" t="s">
        <v>1697</v>
      </c>
      <c r="C132" s="51" t="s">
        <v>1572</v>
      </c>
      <c r="D132" s="51" t="s">
        <v>14</v>
      </c>
    </row>
    <row r="133" spans="1:4" x14ac:dyDescent="0.3">
      <c r="A133" s="51">
        <v>1111186</v>
      </c>
      <c r="B133" s="51" t="s">
        <v>1698</v>
      </c>
      <c r="C133" s="51" t="s">
        <v>1572</v>
      </c>
      <c r="D133" s="51" t="s">
        <v>14</v>
      </c>
    </row>
    <row r="134" spans="1:4" x14ac:dyDescent="0.3">
      <c r="A134" s="51">
        <v>1111187</v>
      </c>
      <c r="B134" s="51" t="s">
        <v>1699</v>
      </c>
      <c r="C134" s="51" t="s">
        <v>1572</v>
      </c>
      <c r="D134" s="51" t="s">
        <v>14</v>
      </c>
    </row>
    <row r="135" spans="1:4" x14ac:dyDescent="0.3">
      <c r="A135" s="51">
        <v>1111188</v>
      </c>
      <c r="B135" s="51" t="s">
        <v>1700</v>
      </c>
      <c r="C135" s="51" t="s">
        <v>1572</v>
      </c>
      <c r="D135" s="51" t="s">
        <v>14</v>
      </c>
    </row>
    <row r="136" spans="1:4" x14ac:dyDescent="0.3">
      <c r="A136" s="51">
        <v>1111189</v>
      </c>
      <c r="B136" s="51" t="s">
        <v>1701</v>
      </c>
      <c r="C136" s="51" t="s">
        <v>1572</v>
      </c>
      <c r="D136" s="51" t="s">
        <v>14</v>
      </c>
    </row>
    <row r="137" spans="1:4" x14ac:dyDescent="0.3">
      <c r="A137" s="51">
        <v>1111190</v>
      </c>
      <c r="B137" s="51" t="s">
        <v>1702</v>
      </c>
      <c r="C137" s="51" t="s">
        <v>1572</v>
      </c>
      <c r="D137" s="51" t="s">
        <v>14</v>
      </c>
    </row>
    <row r="138" spans="1:4" x14ac:dyDescent="0.3">
      <c r="A138" s="51">
        <v>1111191</v>
      </c>
      <c r="B138" s="51" t="s">
        <v>1703</v>
      </c>
      <c r="C138" s="51" t="s">
        <v>1572</v>
      </c>
      <c r="D138" s="51" t="s">
        <v>14</v>
      </c>
    </row>
    <row r="139" spans="1:4" x14ac:dyDescent="0.3">
      <c r="A139" s="51">
        <v>1111192</v>
      </c>
      <c r="B139" s="51" t="s">
        <v>1704</v>
      </c>
      <c r="C139" s="51" t="s">
        <v>1572</v>
      </c>
      <c r="D139" s="51" t="s">
        <v>14</v>
      </c>
    </row>
    <row r="140" spans="1:4" x14ac:dyDescent="0.3">
      <c r="A140" s="51">
        <v>1111193</v>
      </c>
      <c r="B140" s="51" t="s">
        <v>1705</v>
      </c>
      <c r="C140" s="51" t="s">
        <v>1572</v>
      </c>
      <c r="D140" s="51" t="s">
        <v>14</v>
      </c>
    </row>
    <row r="141" spans="1:4" x14ac:dyDescent="0.3">
      <c r="A141" s="51">
        <v>112198773</v>
      </c>
      <c r="B141" s="51" t="s">
        <v>1706</v>
      </c>
      <c r="C141" s="51" t="s">
        <v>1572</v>
      </c>
      <c r="D141" s="51" t="s">
        <v>14</v>
      </c>
    </row>
    <row r="142" spans="1:4" x14ac:dyDescent="0.3">
      <c r="A142" s="51">
        <v>112198774</v>
      </c>
      <c r="B142" s="51" t="s">
        <v>1707</v>
      </c>
      <c r="C142" s="51" t="s">
        <v>1572</v>
      </c>
      <c r="D142" s="51" t="s">
        <v>14</v>
      </c>
    </row>
    <row r="143" spans="1:4" x14ac:dyDescent="0.3">
      <c r="A143" s="51">
        <v>112198776</v>
      </c>
      <c r="B143" s="51" t="s">
        <v>1708</v>
      </c>
      <c r="C143" s="51" t="s">
        <v>1709</v>
      </c>
      <c r="D143" s="51" t="s">
        <v>14</v>
      </c>
    </row>
    <row r="144" spans="1:4" x14ac:dyDescent="0.3">
      <c r="A144" s="51">
        <v>11101197</v>
      </c>
      <c r="B144" s="51" t="s">
        <v>1710</v>
      </c>
      <c r="C144" s="51" t="s">
        <v>1709</v>
      </c>
      <c r="D144" s="51" t="s">
        <v>14</v>
      </c>
    </row>
    <row r="145" spans="1:4" x14ac:dyDescent="0.3">
      <c r="A145" s="51">
        <v>11101198</v>
      </c>
      <c r="B145" s="51" t="s">
        <v>1711</v>
      </c>
      <c r="C145" s="51" t="s">
        <v>1709</v>
      </c>
      <c r="D145" s="51" t="s">
        <v>14</v>
      </c>
    </row>
    <row r="146" spans="1:4" x14ac:dyDescent="0.3">
      <c r="A146" s="51">
        <v>11101199</v>
      </c>
      <c r="B146" s="51" t="s">
        <v>1712</v>
      </c>
      <c r="C146" s="51" t="s">
        <v>1709</v>
      </c>
      <c r="D146" s="51" t="s">
        <v>14</v>
      </c>
    </row>
    <row r="147" spans="1:4" x14ac:dyDescent="0.3">
      <c r="A147" s="51">
        <v>11101200</v>
      </c>
      <c r="B147" s="51" t="s">
        <v>1713</v>
      </c>
      <c r="C147" s="51" t="s">
        <v>1709</v>
      </c>
      <c r="D147" s="51" t="s">
        <v>14</v>
      </c>
    </row>
    <row r="148" spans="1:4" x14ac:dyDescent="0.3">
      <c r="A148" s="51">
        <v>11101201</v>
      </c>
      <c r="B148" s="51" t="s">
        <v>1714</v>
      </c>
      <c r="C148" s="51" t="s">
        <v>1709</v>
      </c>
      <c r="D148" s="51" t="s">
        <v>14</v>
      </c>
    </row>
    <row r="149" spans="1:4" x14ac:dyDescent="0.3">
      <c r="A149" s="51">
        <v>11101202</v>
      </c>
      <c r="B149" s="51" t="s">
        <v>1715</v>
      </c>
      <c r="C149" s="51" t="s">
        <v>1709</v>
      </c>
      <c r="D149" s="51" t="s">
        <v>14</v>
      </c>
    </row>
    <row r="150" spans="1:4" x14ac:dyDescent="0.3">
      <c r="A150" s="51">
        <v>11101203</v>
      </c>
      <c r="B150" s="51" t="s">
        <v>1716</v>
      </c>
      <c r="C150" s="51" t="s">
        <v>1709</v>
      </c>
      <c r="D150" s="51" t="s">
        <v>14</v>
      </c>
    </row>
    <row r="151" spans="1:4" x14ac:dyDescent="0.3">
      <c r="A151" s="51">
        <v>11101204</v>
      </c>
      <c r="B151" s="51" t="s">
        <v>1717</v>
      </c>
      <c r="C151" s="51" t="s">
        <v>1709</v>
      </c>
      <c r="D151" s="51" t="s">
        <v>14</v>
      </c>
    </row>
    <row r="152" spans="1:4" x14ac:dyDescent="0.3">
      <c r="A152" s="51">
        <v>11101205</v>
      </c>
      <c r="B152" s="51" t="s">
        <v>1718</v>
      </c>
      <c r="C152" s="51" t="s">
        <v>1709</v>
      </c>
      <c r="D152" s="51" t="s">
        <v>14</v>
      </c>
    </row>
    <row r="153" spans="1:4" x14ac:dyDescent="0.3">
      <c r="A153" s="51">
        <v>11101206</v>
      </c>
      <c r="B153" s="51" t="s">
        <v>1719</v>
      </c>
      <c r="C153" s="51" t="s">
        <v>1709</v>
      </c>
      <c r="D153" s="51" t="s">
        <v>14</v>
      </c>
    </row>
    <row r="154" spans="1:4" x14ac:dyDescent="0.3">
      <c r="A154" s="51">
        <v>11101207</v>
      </c>
      <c r="B154" s="51" t="s">
        <v>1720</v>
      </c>
      <c r="C154" s="51" t="s">
        <v>1709</v>
      </c>
      <c r="D154" s="51" t="s">
        <v>14</v>
      </c>
    </row>
    <row r="155" spans="1:4" x14ac:dyDescent="0.3">
      <c r="A155" s="51">
        <v>11101208</v>
      </c>
      <c r="B155" s="51" t="s">
        <v>1721</v>
      </c>
      <c r="C155" s="51" t="s">
        <v>1709</v>
      </c>
      <c r="D155" s="51" t="s">
        <v>14</v>
      </c>
    </row>
    <row r="156" spans="1:4" x14ac:dyDescent="0.3">
      <c r="A156" s="51">
        <v>11101209</v>
      </c>
      <c r="B156" s="51" t="s">
        <v>1722</v>
      </c>
      <c r="C156" s="51" t="s">
        <v>1709</v>
      </c>
      <c r="D156" s="51" t="s">
        <v>14</v>
      </c>
    </row>
    <row r="157" spans="1:4" x14ac:dyDescent="0.3">
      <c r="A157" s="51">
        <v>111199999</v>
      </c>
      <c r="B157" s="51" t="s">
        <v>1723</v>
      </c>
      <c r="C157" s="51" t="s">
        <v>1570</v>
      </c>
      <c r="D157" s="51" t="s">
        <v>14</v>
      </c>
    </row>
    <row r="158" spans="1:4" x14ac:dyDescent="0.3">
      <c r="A158" s="50">
        <v>1112</v>
      </c>
      <c r="B158" s="50" t="s">
        <v>1724</v>
      </c>
      <c r="C158" s="50" t="s">
        <v>1570</v>
      </c>
      <c r="D158" s="50" t="s">
        <v>14</v>
      </c>
    </row>
    <row r="159" spans="1:4" x14ac:dyDescent="0.3">
      <c r="A159" s="51">
        <v>11121</v>
      </c>
      <c r="B159" s="51" t="s">
        <v>1725</v>
      </c>
      <c r="C159" s="51" t="s">
        <v>1726</v>
      </c>
      <c r="D159" s="51" t="s">
        <v>14</v>
      </c>
    </row>
    <row r="160" spans="1:4" x14ac:dyDescent="0.3">
      <c r="A160" s="51">
        <v>11122</v>
      </c>
      <c r="B160" s="51" t="s">
        <v>1727</v>
      </c>
      <c r="C160" s="51" t="s">
        <v>1726</v>
      </c>
      <c r="D160" s="51" t="s">
        <v>14</v>
      </c>
    </row>
    <row r="161" spans="1:4" x14ac:dyDescent="0.3">
      <c r="A161" s="51">
        <v>11123</v>
      </c>
      <c r="B161" s="51" t="s">
        <v>1728</v>
      </c>
      <c r="C161" s="51" t="s">
        <v>1726</v>
      </c>
      <c r="D161" s="51" t="s">
        <v>14</v>
      </c>
    </row>
    <row r="162" spans="1:4" x14ac:dyDescent="0.3">
      <c r="A162" s="51">
        <v>11124</v>
      </c>
      <c r="B162" s="51" t="s">
        <v>1729</v>
      </c>
      <c r="C162" s="51" t="s">
        <v>1726</v>
      </c>
      <c r="D162" s="51" t="s">
        <v>14</v>
      </c>
    </row>
    <row r="163" spans="1:4" x14ac:dyDescent="0.3">
      <c r="A163" s="51">
        <v>11125</v>
      </c>
      <c r="B163" s="51" t="s">
        <v>1730</v>
      </c>
      <c r="C163" s="51" t="s">
        <v>1726</v>
      </c>
      <c r="D163" s="51" t="s">
        <v>14</v>
      </c>
    </row>
    <row r="164" spans="1:4" x14ac:dyDescent="0.3">
      <c r="A164" s="51">
        <v>11126</v>
      </c>
      <c r="B164" s="51" t="s">
        <v>1731</v>
      </c>
      <c r="C164" s="51" t="s">
        <v>1726</v>
      </c>
      <c r="D164" s="51" t="s">
        <v>14</v>
      </c>
    </row>
    <row r="165" spans="1:4" x14ac:dyDescent="0.3">
      <c r="A165" s="51">
        <v>11127</v>
      </c>
      <c r="B165" s="51" t="s">
        <v>1732</v>
      </c>
      <c r="C165" s="51" t="s">
        <v>1726</v>
      </c>
      <c r="D165" s="51" t="s">
        <v>14</v>
      </c>
    </row>
    <row r="166" spans="1:4" x14ac:dyDescent="0.3">
      <c r="A166" s="51">
        <v>11128</v>
      </c>
      <c r="B166" s="51" t="s">
        <v>1733</v>
      </c>
      <c r="C166" s="51" t="s">
        <v>1726</v>
      </c>
      <c r="D166" s="51" t="s">
        <v>14</v>
      </c>
    </row>
    <row r="167" spans="1:4" x14ac:dyDescent="0.3">
      <c r="A167" s="51">
        <v>11129</v>
      </c>
      <c r="B167" s="51" t="s">
        <v>1734</v>
      </c>
      <c r="C167" s="51" t="s">
        <v>1726</v>
      </c>
      <c r="D167" s="51" t="s">
        <v>14</v>
      </c>
    </row>
    <row r="168" spans="1:4" x14ac:dyDescent="0.3">
      <c r="A168" s="51">
        <v>111210</v>
      </c>
      <c r="B168" s="51" t="s">
        <v>1735</v>
      </c>
      <c r="C168" s="51" t="s">
        <v>1726</v>
      </c>
      <c r="D168" s="51" t="s">
        <v>14</v>
      </c>
    </row>
    <row r="169" spans="1:4" x14ac:dyDescent="0.3">
      <c r="A169" s="51">
        <v>111211</v>
      </c>
      <c r="B169" s="51" t="s">
        <v>1736</v>
      </c>
      <c r="C169" s="51" t="s">
        <v>1726</v>
      </c>
      <c r="D169" s="51" t="s">
        <v>14</v>
      </c>
    </row>
    <row r="170" spans="1:4" x14ac:dyDescent="0.3">
      <c r="A170" s="51">
        <v>111212</v>
      </c>
      <c r="B170" s="51" t="s">
        <v>1737</v>
      </c>
      <c r="C170" s="51" t="s">
        <v>1726</v>
      </c>
      <c r="D170" s="51" t="s">
        <v>14</v>
      </c>
    </row>
    <row r="171" spans="1:4" x14ac:dyDescent="0.3">
      <c r="A171" s="51">
        <v>11512392</v>
      </c>
      <c r="B171" s="51" t="s">
        <v>1738</v>
      </c>
      <c r="C171" s="51" t="s">
        <v>1726</v>
      </c>
      <c r="D171" s="51" t="s">
        <v>14</v>
      </c>
    </row>
    <row r="172" spans="1:4" x14ac:dyDescent="0.3">
      <c r="A172" s="51">
        <v>111214</v>
      </c>
      <c r="B172" s="51" t="s">
        <v>1739</v>
      </c>
      <c r="C172" s="51" t="s">
        <v>1726</v>
      </c>
      <c r="D172" s="51" t="s">
        <v>14</v>
      </c>
    </row>
    <row r="173" spans="1:4" x14ac:dyDescent="0.3">
      <c r="A173" s="51">
        <v>111215</v>
      </c>
      <c r="B173" s="51" t="s">
        <v>1740</v>
      </c>
      <c r="C173" s="51" t="s">
        <v>1726</v>
      </c>
      <c r="D173" s="51" t="s">
        <v>14</v>
      </c>
    </row>
    <row r="174" spans="1:4" x14ac:dyDescent="0.3">
      <c r="A174" s="51">
        <v>111216</v>
      </c>
      <c r="B174" s="51" t="s">
        <v>1741</v>
      </c>
      <c r="C174" s="51" t="s">
        <v>1726</v>
      </c>
      <c r="D174" s="51" t="s">
        <v>14</v>
      </c>
    </row>
    <row r="175" spans="1:4" x14ac:dyDescent="0.3">
      <c r="A175" s="51">
        <v>111217</v>
      </c>
      <c r="B175" s="51" t="s">
        <v>1742</v>
      </c>
      <c r="C175" s="51" t="s">
        <v>1726</v>
      </c>
      <c r="D175" s="51" t="s">
        <v>14</v>
      </c>
    </row>
    <row r="176" spans="1:4" x14ac:dyDescent="0.3">
      <c r="A176" s="51">
        <v>111218</v>
      </c>
      <c r="B176" s="51" t="s">
        <v>1743</v>
      </c>
      <c r="C176" s="51" t="s">
        <v>1726</v>
      </c>
      <c r="D176" s="51" t="s">
        <v>14</v>
      </c>
    </row>
    <row r="177" spans="1:4" x14ac:dyDescent="0.3">
      <c r="A177" s="51">
        <v>111219</v>
      </c>
      <c r="B177" s="51" t="s">
        <v>1744</v>
      </c>
      <c r="C177" s="51" t="s">
        <v>1726</v>
      </c>
      <c r="D177" s="51" t="s">
        <v>14</v>
      </c>
    </row>
    <row r="178" spans="1:4" x14ac:dyDescent="0.3">
      <c r="A178" s="51">
        <v>111220</v>
      </c>
      <c r="B178" s="51" t="s">
        <v>1745</v>
      </c>
      <c r="C178" s="51" t="s">
        <v>1726</v>
      </c>
      <c r="D178" s="51" t="s">
        <v>14</v>
      </c>
    </row>
    <row r="179" spans="1:4" x14ac:dyDescent="0.3">
      <c r="A179" s="51">
        <v>111221</v>
      </c>
      <c r="B179" s="51" t="s">
        <v>1746</v>
      </c>
      <c r="C179" s="51" t="s">
        <v>1726</v>
      </c>
      <c r="D179" s="51" t="s">
        <v>14</v>
      </c>
    </row>
    <row r="180" spans="1:4" x14ac:dyDescent="0.3">
      <c r="A180" s="51">
        <v>111222</v>
      </c>
      <c r="B180" s="51" t="s">
        <v>1747</v>
      </c>
      <c r="C180" s="51" t="s">
        <v>1726</v>
      </c>
      <c r="D180" s="51" t="s">
        <v>14</v>
      </c>
    </row>
    <row r="181" spans="1:4" x14ac:dyDescent="0.3">
      <c r="A181" s="51">
        <v>111223</v>
      </c>
      <c r="B181" s="51" t="s">
        <v>1748</v>
      </c>
      <c r="C181" s="51" t="s">
        <v>1570</v>
      </c>
      <c r="D181" s="51" t="s">
        <v>14</v>
      </c>
    </row>
    <row r="182" spans="1:4" x14ac:dyDescent="0.3">
      <c r="A182" s="51">
        <v>111224</v>
      </c>
      <c r="B182" s="51" t="s">
        <v>1749</v>
      </c>
      <c r="C182" s="51" t="s">
        <v>1570</v>
      </c>
      <c r="D182" s="51" t="s">
        <v>14</v>
      </c>
    </row>
    <row r="183" spans="1:4" x14ac:dyDescent="0.3">
      <c r="A183" s="51">
        <v>111225</v>
      </c>
      <c r="B183" s="51" t="s">
        <v>1750</v>
      </c>
      <c r="C183" s="51" t="s">
        <v>1726</v>
      </c>
      <c r="D183" s="51" t="s">
        <v>14</v>
      </c>
    </row>
    <row r="184" spans="1:4" x14ac:dyDescent="0.3">
      <c r="A184" s="51">
        <v>111226</v>
      </c>
      <c r="B184" s="51" t="s">
        <v>1751</v>
      </c>
      <c r="C184" s="51" t="s">
        <v>1726</v>
      </c>
      <c r="D184" s="51" t="s">
        <v>14</v>
      </c>
    </row>
    <row r="185" spans="1:4" x14ac:dyDescent="0.3">
      <c r="A185" s="51">
        <v>1112227</v>
      </c>
      <c r="B185" s="51" t="s">
        <v>1752</v>
      </c>
      <c r="C185" s="51" t="s">
        <v>1726</v>
      </c>
      <c r="D185" s="51" t="s">
        <v>14</v>
      </c>
    </row>
    <row r="186" spans="1:4" x14ac:dyDescent="0.3">
      <c r="A186" s="51">
        <v>111228</v>
      </c>
      <c r="B186" s="51" t="s">
        <v>1753</v>
      </c>
      <c r="C186" s="51" t="s">
        <v>1709</v>
      </c>
      <c r="D186" s="51" t="s">
        <v>14</v>
      </c>
    </row>
    <row r="187" spans="1:4" x14ac:dyDescent="0.3">
      <c r="A187" s="51">
        <v>111229</v>
      </c>
      <c r="B187" s="51" t="s">
        <v>1754</v>
      </c>
      <c r="C187" s="51" t="s">
        <v>1709</v>
      </c>
      <c r="D187" s="51" t="s">
        <v>14</v>
      </c>
    </row>
    <row r="188" spans="1:4" x14ac:dyDescent="0.3">
      <c r="A188" s="51">
        <v>111230</v>
      </c>
      <c r="B188" s="51" t="s">
        <v>1755</v>
      </c>
      <c r="C188" s="51" t="s">
        <v>1709</v>
      </c>
      <c r="D188" s="51" t="s">
        <v>14</v>
      </c>
    </row>
    <row r="189" spans="1:4" x14ac:dyDescent="0.3">
      <c r="A189" s="51">
        <v>1112031</v>
      </c>
      <c r="B189" s="51" t="s">
        <v>1756</v>
      </c>
      <c r="C189" s="51" t="s">
        <v>1709</v>
      </c>
      <c r="D189" s="51" t="s">
        <v>14</v>
      </c>
    </row>
    <row r="190" spans="1:4" x14ac:dyDescent="0.3">
      <c r="A190" s="51">
        <v>1112032</v>
      </c>
      <c r="B190" s="51" t="s">
        <v>1757</v>
      </c>
      <c r="C190" s="51" t="s">
        <v>1709</v>
      </c>
      <c r="D190" s="51" t="s">
        <v>14</v>
      </c>
    </row>
    <row r="191" spans="1:4" x14ac:dyDescent="0.3">
      <c r="A191" s="51">
        <v>1110233</v>
      </c>
      <c r="B191" s="51" t="s">
        <v>1758</v>
      </c>
      <c r="C191" s="51" t="s">
        <v>1709</v>
      </c>
      <c r="D191" s="51" t="s">
        <v>14</v>
      </c>
    </row>
    <row r="192" spans="1:4" x14ac:dyDescent="0.3">
      <c r="A192" s="51">
        <v>111299</v>
      </c>
      <c r="B192" s="51" t="s">
        <v>1759</v>
      </c>
      <c r="C192" s="51" t="s">
        <v>1726</v>
      </c>
      <c r="D192" s="51" t="s">
        <v>14</v>
      </c>
    </row>
    <row r="193" spans="1:4" x14ac:dyDescent="0.3">
      <c r="A193" s="51">
        <v>1112100</v>
      </c>
      <c r="B193" s="51" t="s">
        <v>1760</v>
      </c>
      <c r="C193" s="51" t="s">
        <v>1726</v>
      </c>
      <c r="D193" s="51" t="s">
        <v>14</v>
      </c>
    </row>
    <row r="194" spans="1:4" x14ac:dyDescent="0.3">
      <c r="A194" s="51">
        <v>11102101</v>
      </c>
      <c r="B194" s="51" t="s">
        <v>1761</v>
      </c>
      <c r="C194" s="51" t="s">
        <v>1566</v>
      </c>
      <c r="D194" s="51" t="s">
        <v>14</v>
      </c>
    </row>
    <row r="195" spans="1:4" x14ac:dyDescent="0.3">
      <c r="A195" s="51">
        <v>111227</v>
      </c>
      <c r="B195" s="51" t="s">
        <v>1762</v>
      </c>
      <c r="C195" s="51" t="s">
        <v>1726</v>
      </c>
      <c r="D195" s="51" t="s">
        <v>14</v>
      </c>
    </row>
    <row r="196" spans="1:4" x14ac:dyDescent="0.3">
      <c r="A196" s="51">
        <v>111299999</v>
      </c>
      <c r="B196" s="51" t="s">
        <v>1763</v>
      </c>
      <c r="C196" s="51" t="s">
        <v>1726</v>
      </c>
      <c r="D196" s="51" t="s">
        <v>14</v>
      </c>
    </row>
    <row r="197" spans="1:4" x14ac:dyDescent="0.3">
      <c r="A197" s="50">
        <v>1113</v>
      </c>
      <c r="B197" s="50" t="s">
        <v>1764</v>
      </c>
      <c r="C197" s="50" t="s">
        <v>1765</v>
      </c>
      <c r="D197" s="50" t="s">
        <v>14</v>
      </c>
    </row>
    <row r="198" spans="1:4" x14ac:dyDescent="0.3">
      <c r="A198" s="51">
        <v>11131</v>
      </c>
      <c r="B198" s="51" t="s">
        <v>1766</v>
      </c>
      <c r="C198" s="51" t="s">
        <v>1726</v>
      </c>
      <c r="D198" s="51" t="s">
        <v>14</v>
      </c>
    </row>
    <row r="199" spans="1:4" x14ac:dyDescent="0.3">
      <c r="A199" s="51">
        <v>11132</v>
      </c>
      <c r="B199" s="51" t="s">
        <v>1767</v>
      </c>
      <c r="C199" s="51" t="s">
        <v>1726</v>
      </c>
      <c r="D199" s="51" t="s">
        <v>14</v>
      </c>
    </row>
    <row r="200" spans="1:4" x14ac:dyDescent="0.3">
      <c r="A200" s="51">
        <v>11133</v>
      </c>
      <c r="B200" s="51" t="s">
        <v>1768</v>
      </c>
      <c r="C200" s="51" t="s">
        <v>1726</v>
      </c>
      <c r="D200" s="51" t="s">
        <v>14</v>
      </c>
    </row>
    <row r="201" spans="1:4" x14ac:dyDescent="0.3">
      <c r="A201" s="51">
        <v>11134</v>
      </c>
      <c r="B201" s="51" t="s">
        <v>1769</v>
      </c>
      <c r="C201" s="51" t="s">
        <v>1726</v>
      </c>
      <c r="D201" s="51" t="s">
        <v>14</v>
      </c>
    </row>
    <row r="202" spans="1:4" x14ac:dyDescent="0.3">
      <c r="A202" s="51">
        <v>11135</v>
      </c>
      <c r="B202" s="51" t="s">
        <v>1770</v>
      </c>
      <c r="C202" s="51" t="s">
        <v>1726</v>
      </c>
      <c r="D202" s="51" t="s">
        <v>14</v>
      </c>
    </row>
    <row r="203" spans="1:4" x14ac:dyDescent="0.3">
      <c r="A203" s="51">
        <v>11136</v>
      </c>
      <c r="B203" s="51" t="s">
        <v>1771</v>
      </c>
      <c r="C203" s="51" t="s">
        <v>1726</v>
      </c>
      <c r="D203" s="51" t="s">
        <v>14</v>
      </c>
    </row>
    <row r="204" spans="1:4" x14ac:dyDescent="0.3">
      <c r="A204" s="51">
        <v>11137</v>
      </c>
      <c r="B204" s="51" t="s">
        <v>1772</v>
      </c>
      <c r="C204" s="51" t="s">
        <v>1726</v>
      </c>
      <c r="D204" s="51" t="s">
        <v>14</v>
      </c>
    </row>
    <row r="205" spans="1:4" x14ac:dyDescent="0.3">
      <c r="A205" s="51">
        <v>11138</v>
      </c>
      <c r="B205" s="51" t="s">
        <v>1773</v>
      </c>
      <c r="C205" s="51" t="s">
        <v>1726</v>
      </c>
      <c r="D205" s="51" t="s">
        <v>14</v>
      </c>
    </row>
    <row r="206" spans="1:4" x14ac:dyDescent="0.3">
      <c r="A206" s="51">
        <v>11139</v>
      </c>
      <c r="B206" s="51" t="s">
        <v>1774</v>
      </c>
      <c r="C206" s="51" t="s">
        <v>1726</v>
      </c>
      <c r="D206" s="51" t="s">
        <v>14</v>
      </c>
    </row>
    <row r="207" spans="1:4" x14ac:dyDescent="0.3">
      <c r="A207" s="51">
        <v>111310</v>
      </c>
      <c r="B207" s="51" t="s">
        <v>1775</v>
      </c>
      <c r="C207" s="51" t="s">
        <v>1726</v>
      </c>
      <c r="D207" s="51" t="s">
        <v>14</v>
      </c>
    </row>
    <row r="208" spans="1:4" x14ac:dyDescent="0.3">
      <c r="A208" s="51">
        <v>111311</v>
      </c>
      <c r="B208" s="51" t="s">
        <v>1776</v>
      </c>
      <c r="C208" s="51" t="s">
        <v>1726</v>
      </c>
      <c r="D208" s="51" t="s">
        <v>14</v>
      </c>
    </row>
    <row r="209" spans="1:6" x14ac:dyDescent="0.3">
      <c r="A209" s="51">
        <v>111312</v>
      </c>
      <c r="B209" s="51" t="s">
        <v>1777</v>
      </c>
      <c r="C209" s="51" t="s">
        <v>1726</v>
      </c>
      <c r="D209" s="51" t="s">
        <v>14</v>
      </c>
    </row>
    <row r="210" spans="1:6" x14ac:dyDescent="0.3">
      <c r="A210" s="51">
        <v>111313</v>
      </c>
      <c r="B210" s="51" t="s">
        <v>1778</v>
      </c>
      <c r="C210" s="51" t="s">
        <v>1726</v>
      </c>
      <c r="D210" s="51" t="s">
        <v>14</v>
      </c>
    </row>
    <row r="211" spans="1:6" x14ac:dyDescent="0.3">
      <c r="A211" s="51">
        <v>111314</v>
      </c>
      <c r="B211" s="51" t="s">
        <v>1779</v>
      </c>
      <c r="C211" s="51" t="s">
        <v>1726</v>
      </c>
      <c r="D211" s="51" t="s">
        <v>14</v>
      </c>
    </row>
    <row r="212" spans="1:6" x14ac:dyDescent="0.3">
      <c r="A212" s="51">
        <v>111315</v>
      </c>
      <c r="B212" s="51" t="s">
        <v>1780</v>
      </c>
      <c r="C212" s="51" t="s">
        <v>1726</v>
      </c>
      <c r="D212" s="51" t="s">
        <v>14</v>
      </c>
    </row>
    <row r="213" spans="1:6" x14ac:dyDescent="0.3">
      <c r="A213" s="51">
        <v>111316</v>
      </c>
      <c r="B213" s="51" t="s">
        <v>1781</v>
      </c>
      <c r="C213" s="51" t="s">
        <v>1726</v>
      </c>
      <c r="D213" s="51" t="s">
        <v>14</v>
      </c>
    </row>
    <row r="214" spans="1:6" x14ac:dyDescent="0.3">
      <c r="A214" s="51">
        <v>111317</v>
      </c>
      <c r="B214" s="51" t="s">
        <v>1782</v>
      </c>
      <c r="C214" s="51" t="s">
        <v>1709</v>
      </c>
      <c r="D214" s="51" t="s">
        <v>14</v>
      </c>
    </row>
    <row r="215" spans="1:6" x14ac:dyDescent="0.3">
      <c r="A215" s="51">
        <v>112198775</v>
      </c>
      <c r="B215" s="51" t="s">
        <v>1783</v>
      </c>
      <c r="C215" s="51" t="s">
        <v>1709</v>
      </c>
      <c r="D215" s="51" t="s">
        <v>14</v>
      </c>
    </row>
    <row r="216" spans="1:6" x14ac:dyDescent="0.3">
      <c r="A216" s="51">
        <v>113019</v>
      </c>
      <c r="B216" s="51" t="s">
        <v>1784</v>
      </c>
      <c r="C216" s="51" t="s">
        <v>1709</v>
      </c>
      <c r="D216" s="51" t="s">
        <v>14</v>
      </c>
      <c r="F216" s="49">
        <v>4</v>
      </c>
    </row>
    <row r="217" spans="1:6" x14ac:dyDescent="0.3">
      <c r="A217" s="51">
        <v>113020</v>
      </c>
      <c r="B217" s="51" t="s">
        <v>1785</v>
      </c>
      <c r="C217" s="51" t="s">
        <v>1709</v>
      </c>
      <c r="D217" s="51" t="s">
        <v>14</v>
      </c>
    </row>
    <row r="218" spans="1:6" x14ac:dyDescent="0.3">
      <c r="A218" s="51">
        <v>113021</v>
      </c>
      <c r="B218" s="51" t="s">
        <v>1786</v>
      </c>
      <c r="C218" s="51" t="s">
        <v>1709</v>
      </c>
      <c r="D218" s="51" t="s">
        <v>14</v>
      </c>
    </row>
    <row r="219" spans="1:6" x14ac:dyDescent="0.3">
      <c r="A219" s="51">
        <v>113022</v>
      </c>
      <c r="B219" s="51" t="s">
        <v>1787</v>
      </c>
      <c r="C219" s="51" t="s">
        <v>1709</v>
      </c>
      <c r="D219" s="51" t="s">
        <v>14</v>
      </c>
    </row>
    <row r="220" spans="1:6" x14ac:dyDescent="0.3">
      <c r="A220" s="51">
        <v>111323</v>
      </c>
      <c r="B220" s="51" t="s">
        <v>1788</v>
      </c>
      <c r="C220" s="51" t="s">
        <v>1709</v>
      </c>
      <c r="D220" s="51" t="s">
        <v>14</v>
      </c>
    </row>
    <row r="221" spans="1:6" x14ac:dyDescent="0.3">
      <c r="A221" s="51">
        <v>111399</v>
      </c>
      <c r="B221" s="51" t="s">
        <v>1789</v>
      </c>
      <c r="C221" s="51" t="s">
        <v>1726</v>
      </c>
      <c r="D221" s="51" t="s">
        <v>14</v>
      </c>
    </row>
    <row r="222" spans="1:6" x14ac:dyDescent="0.3">
      <c r="A222" s="51">
        <v>112198777</v>
      </c>
      <c r="B222" s="51" t="s">
        <v>1790</v>
      </c>
      <c r="C222" s="51" t="s">
        <v>1709</v>
      </c>
      <c r="D222" s="51" t="s">
        <v>14</v>
      </c>
    </row>
    <row r="223" spans="1:6" x14ac:dyDescent="0.3">
      <c r="A223" s="51">
        <v>112198778</v>
      </c>
      <c r="B223" s="51" t="s">
        <v>1791</v>
      </c>
      <c r="C223" s="51" t="s">
        <v>1709</v>
      </c>
      <c r="D223" s="51" t="s">
        <v>14</v>
      </c>
    </row>
    <row r="224" spans="1:6" x14ac:dyDescent="0.3">
      <c r="A224" s="51">
        <v>112198779</v>
      </c>
      <c r="B224" s="51" t="s">
        <v>1792</v>
      </c>
      <c r="C224" s="51" t="s">
        <v>1709</v>
      </c>
      <c r="D224" s="51" t="s">
        <v>14</v>
      </c>
    </row>
    <row r="225" spans="1:6" x14ac:dyDescent="0.3">
      <c r="A225" s="51">
        <v>112198780</v>
      </c>
      <c r="B225" s="51" t="s">
        <v>1793</v>
      </c>
      <c r="C225" s="51" t="s">
        <v>1709</v>
      </c>
      <c r="D225" s="51" t="s">
        <v>14</v>
      </c>
      <c r="F225" s="49" t="s">
        <v>3236</v>
      </c>
    </row>
    <row r="226" spans="1:6" x14ac:dyDescent="0.3">
      <c r="A226" s="50">
        <v>1114</v>
      </c>
      <c r="B226" s="50" t="s">
        <v>1794</v>
      </c>
      <c r="C226" s="50" t="s">
        <v>1765</v>
      </c>
      <c r="D226" s="50" t="s">
        <v>14</v>
      </c>
    </row>
    <row r="227" spans="1:6" x14ac:dyDescent="0.3">
      <c r="A227" s="51">
        <v>11141</v>
      </c>
      <c r="B227" s="51" t="s">
        <v>1795</v>
      </c>
      <c r="C227" s="51" t="s">
        <v>1796</v>
      </c>
      <c r="D227" s="51" t="s">
        <v>14</v>
      </c>
    </row>
    <row r="228" spans="1:6" x14ac:dyDescent="0.3">
      <c r="A228" s="51">
        <v>11142</v>
      </c>
      <c r="B228" s="51" t="s">
        <v>1797</v>
      </c>
      <c r="C228" s="51" t="s">
        <v>1796</v>
      </c>
      <c r="D228" s="51" t="s">
        <v>14</v>
      </c>
    </row>
    <row r="229" spans="1:6" x14ac:dyDescent="0.3">
      <c r="A229" s="51">
        <v>11143</v>
      </c>
      <c r="B229" s="51" t="s">
        <v>1798</v>
      </c>
      <c r="C229" s="51" t="s">
        <v>1796</v>
      </c>
      <c r="D229" s="51" t="s">
        <v>14</v>
      </c>
    </row>
    <row r="230" spans="1:6" x14ac:dyDescent="0.3">
      <c r="A230" s="51">
        <v>11144</v>
      </c>
      <c r="B230" s="51" t="s">
        <v>1799</v>
      </c>
      <c r="C230" s="51" t="s">
        <v>1796</v>
      </c>
      <c r="D230" s="51" t="s">
        <v>14</v>
      </c>
    </row>
    <row r="231" spans="1:6" x14ac:dyDescent="0.3">
      <c r="A231" s="51">
        <v>11145</v>
      </c>
      <c r="B231" s="51" t="s">
        <v>1800</v>
      </c>
      <c r="C231" s="51" t="s">
        <v>1796</v>
      </c>
      <c r="D231" s="51" t="s">
        <v>14</v>
      </c>
    </row>
    <row r="232" spans="1:6" x14ac:dyDescent="0.3">
      <c r="A232" s="51">
        <v>11146</v>
      </c>
      <c r="B232" s="51" t="s">
        <v>1801</v>
      </c>
      <c r="C232" s="51" t="s">
        <v>1796</v>
      </c>
      <c r="D232" s="51" t="s">
        <v>14</v>
      </c>
    </row>
    <row r="233" spans="1:6" x14ac:dyDescent="0.3">
      <c r="A233" s="51">
        <v>11147</v>
      </c>
      <c r="B233" s="51" t="s">
        <v>1802</v>
      </c>
      <c r="C233" s="51" t="s">
        <v>1796</v>
      </c>
      <c r="D233" s="51" t="s">
        <v>14</v>
      </c>
    </row>
    <row r="234" spans="1:6" x14ac:dyDescent="0.3">
      <c r="A234" s="51">
        <v>11148</v>
      </c>
      <c r="B234" s="51" t="s">
        <v>1803</v>
      </c>
      <c r="C234" s="51" t="s">
        <v>1796</v>
      </c>
      <c r="D234" s="51" t="s">
        <v>14</v>
      </c>
    </row>
    <row r="235" spans="1:6" x14ac:dyDescent="0.3">
      <c r="A235" s="51">
        <v>11149</v>
      </c>
      <c r="B235" s="51" t="s">
        <v>1804</v>
      </c>
      <c r="C235" s="51" t="s">
        <v>1796</v>
      </c>
      <c r="D235" s="51" t="s">
        <v>14</v>
      </c>
    </row>
    <row r="236" spans="1:6" x14ac:dyDescent="0.3">
      <c r="A236" s="51">
        <v>111410</v>
      </c>
      <c r="B236" s="51" t="s">
        <v>1805</v>
      </c>
      <c r="C236" s="51" t="s">
        <v>1726</v>
      </c>
      <c r="D236" s="51" t="s">
        <v>14</v>
      </c>
    </row>
    <row r="237" spans="1:6" x14ac:dyDescent="0.3">
      <c r="A237" s="51">
        <v>111411</v>
      </c>
      <c r="B237" s="51" t="s">
        <v>1806</v>
      </c>
      <c r="C237" s="51" t="s">
        <v>1796</v>
      </c>
      <c r="D237" s="51" t="s">
        <v>14</v>
      </c>
    </row>
    <row r="238" spans="1:6" x14ac:dyDescent="0.3">
      <c r="A238" s="51">
        <v>111412</v>
      </c>
      <c r="B238" s="51" t="s">
        <v>1807</v>
      </c>
      <c r="C238" s="51" t="s">
        <v>1796</v>
      </c>
      <c r="D238" s="51" t="s">
        <v>14</v>
      </c>
    </row>
    <row r="239" spans="1:6" x14ac:dyDescent="0.3">
      <c r="A239" s="51">
        <v>111413</v>
      </c>
      <c r="B239" s="51" t="s">
        <v>1808</v>
      </c>
      <c r="C239" s="51" t="s">
        <v>1796</v>
      </c>
      <c r="D239" s="51" t="s">
        <v>14</v>
      </c>
    </row>
    <row r="240" spans="1:6" x14ac:dyDescent="0.3">
      <c r="A240" s="51">
        <v>111414</v>
      </c>
      <c r="B240" s="51" t="s">
        <v>1809</v>
      </c>
      <c r="C240" s="51" t="s">
        <v>1796</v>
      </c>
      <c r="D240" s="51" t="s">
        <v>14</v>
      </c>
    </row>
    <row r="241" spans="1:4" x14ac:dyDescent="0.3">
      <c r="A241" s="51">
        <v>111415</v>
      </c>
      <c r="B241" s="51" t="s">
        <v>1810</v>
      </c>
      <c r="C241" s="51" t="s">
        <v>1796</v>
      </c>
      <c r="D241" s="51" t="s">
        <v>14</v>
      </c>
    </row>
    <row r="242" spans="1:4" x14ac:dyDescent="0.3">
      <c r="A242" s="51">
        <v>111416</v>
      </c>
      <c r="B242" s="51" t="s">
        <v>1811</v>
      </c>
      <c r="C242" s="51" t="s">
        <v>1796</v>
      </c>
      <c r="D242" s="51" t="s">
        <v>14</v>
      </c>
    </row>
    <row r="243" spans="1:4" x14ac:dyDescent="0.3">
      <c r="A243" s="51">
        <v>111417</v>
      </c>
      <c r="B243" s="51" t="s">
        <v>1812</v>
      </c>
      <c r="C243" s="51" t="s">
        <v>1796</v>
      </c>
      <c r="D243" s="51" t="s">
        <v>14</v>
      </c>
    </row>
    <row r="244" spans="1:4" x14ac:dyDescent="0.3">
      <c r="A244" s="51">
        <v>111418</v>
      </c>
      <c r="B244" s="51" t="s">
        <v>1813</v>
      </c>
      <c r="C244" s="51" t="s">
        <v>1796</v>
      </c>
      <c r="D244" s="51" t="s">
        <v>14</v>
      </c>
    </row>
    <row r="245" spans="1:4" x14ac:dyDescent="0.3">
      <c r="A245" s="51">
        <v>111419</v>
      </c>
      <c r="B245" s="51" t="s">
        <v>1814</v>
      </c>
      <c r="C245" s="51" t="s">
        <v>1796</v>
      </c>
      <c r="D245" s="51" t="s">
        <v>14</v>
      </c>
    </row>
    <row r="246" spans="1:4" x14ac:dyDescent="0.3">
      <c r="A246" s="51">
        <v>111420</v>
      </c>
      <c r="B246" s="51" t="s">
        <v>1815</v>
      </c>
      <c r="C246" s="51" t="s">
        <v>1796</v>
      </c>
      <c r="D246" s="51" t="s">
        <v>14</v>
      </c>
    </row>
    <row r="247" spans="1:4" x14ac:dyDescent="0.3">
      <c r="A247" s="51">
        <v>111421</v>
      </c>
      <c r="B247" s="51" t="s">
        <v>1816</v>
      </c>
      <c r="C247" s="51" t="s">
        <v>1796</v>
      </c>
      <c r="D247" s="51" t="s">
        <v>14</v>
      </c>
    </row>
    <row r="248" spans="1:4" x14ac:dyDescent="0.3">
      <c r="A248" s="51">
        <v>111422</v>
      </c>
      <c r="B248" s="51" t="s">
        <v>1817</v>
      </c>
      <c r="C248" s="51" t="s">
        <v>1796</v>
      </c>
      <c r="D248" s="51" t="s">
        <v>14</v>
      </c>
    </row>
    <row r="249" spans="1:4" x14ac:dyDescent="0.3">
      <c r="A249" s="51">
        <v>111423</v>
      </c>
      <c r="B249" s="51" t="s">
        <v>1818</v>
      </c>
      <c r="C249" s="51" t="s">
        <v>1796</v>
      </c>
      <c r="D249" s="51" t="s">
        <v>14</v>
      </c>
    </row>
    <row r="250" spans="1:4" x14ac:dyDescent="0.3">
      <c r="A250" s="51">
        <v>111424</v>
      </c>
      <c r="B250" s="51" t="s">
        <v>1819</v>
      </c>
      <c r="C250" s="51" t="s">
        <v>1796</v>
      </c>
      <c r="D250" s="51" t="s">
        <v>14</v>
      </c>
    </row>
    <row r="251" spans="1:4" x14ac:dyDescent="0.3">
      <c r="A251" s="51">
        <v>111496</v>
      </c>
      <c r="B251" s="51" t="s">
        <v>1820</v>
      </c>
      <c r="C251" s="51" t="s">
        <v>1709</v>
      </c>
      <c r="D251" s="51" t="s">
        <v>14</v>
      </c>
    </row>
    <row r="252" spans="1:4" x14ac:dyDescent="0.3">
      <c r="A252" s="51">
        <v>111497</v>
      </c>
      <c r="B252" s="51" t="s">
        <v>1821</v>
      </c>
      <c r="C252" s="51" t="s">
        <v>1709</v>
      </c>
      <c r="D252" s="51" t="s">
        <v>14</v>
      </c>
    </row>
    <row r="253" spans="1:4" x14ac:dyDescent="0.3">
      <c r="A253" s="51">
        <v>111498</v>
      </c>
      <c r="B253" s="51" t="s">
        <v>1822</v>
      </c>
      <c r="C253" s="51" t="s">
        <v>1796</v>
      </c>
      <c r="D253" s="51" t="s">
        <v>14</v>
      </c>
    </row>
    <row r="254" spans="1:4" x14ac:dyDescent="0.3">
      <c r="A254" s="51">
        <v>111499</v>
      </c>
      <c r="B254" s="51" t="s">
        <v>1823</v>
      </c>
      <c r="C254" s="51" t="s">
        <v>1796</v>
      </c>
      <c r="D254" s="51" t="s">
        <v>14</v>
      </c>
    </row>
    <row r="255" spans="1:4" x14ac:dyDescent="0.3">
      <c r="A255" s="51">
        <v>1114997</v>
      </c>
      <c r="B255" s="51" t="s">
        <v>1824</v>
      </c>
      <c r="C255" s="51" t="s">
        <v>1796</v>
      </c>
      <c r="D255" s="51" t="s">
        <v>14</v>
      </c>
    </row>
    <row r="256" spans="1:4" x14ac:dyDescent="0.3">
      <c r="A256" s="51">
        <v>1114999</v>
      </c>
      <c r="B256" s="51" t="s">
        <v>1825</v>
      </c>
      <c r="C256" s="51" t="s">
        <v>1796</v>
      </c>
      <c r="D256" s="51" t="s">
        <v>14</v>
      </c>
    </row>
    <row r="257" spans="1:4" x14ac:dyDescent="0.3">
      <c r="A257" s="50">
        <v>11426148</v>
      </c>
      <c r="B257" s="50" t="s">
        <v>1826</v>
      </c>
      <c r="C257" s="50" t="s">
        <v>1765</v>
      </c>
      <c r="D257" s="50" t="s">
        <v>14</v>
      </c>
    </row>
    <row r="258" spans="1:4" x14ac:dyDescent="0.3">
      <c r="A258" s="51">
        <v>11426149</v>
      </c>
      <c r="B258" s="51" t="s">
        <v>1827</v>
      </c>
      <c r="C258" s="51" t="s">
        <v>1796</v>
      </c>
      <c r="D258" s="51" t="s">
        <v>14</v>
      </c>
    </row>
    <row r="259" spans="1:4" x14ac:dyDescent="0.3">
      <c r="A259" s="51">
        <v>11426150</v>
      </c>
      <c r="B259" s="51" t="s">
        <v>1828</v>
      </c>
      <c r="C259" s="51" t="s">
        <v>1796</v>
      </c>
      <c r="D259" s="51" t="s">
        <v>14</v>
      </c>
    </row>
    <row r="260" spans="1:4" x14ac:dyDescent="0.3">
      <c r="A260" s="51">
        <v>11426151</v>
      </c>
      <c r="B260" s="51" t="s">
        <v>1829</v>
      </c>
      <c r="C260" s="51" t="s">
        <v>1796</v>
      </c>
      <c r="D260" s="51" t="s">
        <v>14</v>
      </c>
    </row>
    <row r="261" spans="1:4" x14ac:dyDescent="0.3">
      <c r="A261" s="51">
        <v>11426152</v>
      </c>
      <c r="B261" s="51" t="s">
        <v>1830</v>
      </c>
      <c r="C261" s="51" t="s">
        <v>1796</v>
      </c>
      <c r="D261" s="51" t="s">
        <v>14</v>
      </c>
    </row>
    <row r="262" spans="1:4" x14ac:dyDescent="0.3">
      <c r="A262" s="51">
        <v>11426153</v>
      </c>
      <c r="B262" s="51" t="s">
        <v>1831</v>
      </c>
      <c r="C262" s="51" t="s">
        <v>1796</v>
      </c>
      <c r="D262" s="51" t="s">
        <v>14</v>
      </c>
    </row>
    <row r="263" spans="1:4" x14ac:dyDescent="0.3">
      <c r="A263" s="51">
        <v>11426548</v>
      </c>
      <c r="B263" s="51" t="s">
        <v>1832</v>
      </c>
      <c r="C263" s="51" t="s">
        <v>1796</v>
      </c>
      <c r="D263" s="51" t="s">
        <v>14</v>
      </c>
    </row>
    <row r="264" spans="1:4" x14ac:dyDescent="0.3">
      <c r="A264" s="51">
        <v>11512426</v>
      </c>
      <c r="B264" s="51" t="s">
        <v>1833</v>
      </c>
      <c r="C264" s="51" t="s">
        <v>1796</v>
      </c>
      <c r="D264" s="51" t="s">
        <v>14</v>
      </c>
    </row>
    <row r="265" spans="1:4" x14ac:dyDescent="0.3">
      <c r="A265" s="51">
        <v>111058</v>
      </c>
      <c r="B265" s="51" t="s">
        <v>1834</v>
      </c>
      <c r="C265" s="51" t="s">
        <v>1709</v>
      </c>
      <c r="D265" s="51" t="s">
        <v>14</v>
      </c>
    </row>
    <row r="266" spans="1:4" x14ac:dyDescent="0.3">
      <c r="A266" s="51">
        <v>111059</v>
      </c>
      <c r="B266" s="51" t="s">
        <v>1835</v>
      </c>
      <c r="C266" s="51" t="s">
        <v>1709</v>
      </c>
      <c r="D266" s="51" t="s">
        <v>14</v>
      </c>
    </row>
    <row r="267" spans="1:4" x14ac:dyDescent="0.3">
      <c r="A267" s="51">
        <v>111510</v>
      </c>
      <c r="B267" s="51" t="s">
        <v>1836</v>
      </c>
      <c r="C267" s="51" t="s">
        <v>1709</v>
      </c>
      <c r="D267" s="51" t="s">
        <v>14</v>
      </c>
    </row>
    <row r="268" spans="1:4" x14ac:dyDescent="0.3">
      <c r="A268" s="50">
        <v>112198772</v>
      </c>
      <c r="B268" s="50" t="s">
        <v>1837</v>
      </c>
      <c r="C268" s="50" t="s">
        <v>1709</v>
      </c>
      <c r="D268" s="50" t="s">
        <v>14</v>
      </c>
    </row>
    <row r="269" spans="1:4" x14ac:dyDescent="0.3">
      <c r="A269" s="50">
        <v>112</v>
      </c>
      <c r="B269" s="50" t="s">
        <v>1838</v>
      </c>
      <c r="C269" s="50" t="s">
        <v>1796</v>
      </c>
      <c r="D269" s="50" t="s">
        <v>14</v>
      </c>
    </row>
    <row r="270" spans="1:4" x14ac:dyDescent="0.3">
      <c r="A270" s="50">
        <v>1121</v>
      </c>
      <c r="B270" s="50" t="s">
        <v>1839</v>
      </c>
      <c r="C270" s="50" t="s">
        <v>1840</v>
      </c>
      <c r="D270" s="50" t="s">
        <v>14</v>
      </c>
    </row>
    <row r="271" spans="1:4" x14ac:dyDescent="0.3">
      <c r="A271" s="50">
        <v>11425515</v>
      </c>
      <c r="B271" s="50" t="s">
        <v>1841</v>
      </c>
      <c r="C271" s="50" t="s">
        <v>1796</v>
      </c>
      <c r="D271" s="50" t="s">
        <v>14</v>
      </c>
    </row>
    <row r="272" spans="1:4" x14ac:dyDescent="0.3">
      <c r="A272" s="51">
        <v>11425516</v>
      </c>
      <c r="B272" s="51" t="s">
        <v>1842</v>
      </c>
      <c r="C272" s="51" t="s">
        <v>1796</v>
      </c>
      <c r="D272" s="51" t="s">
        <v>14</v>
      </c>
    </row>
    <row r="273" spans="1:4" x14ac:dyDescent="0.3">
      <c r="A273" s="51">
        <v>11222</v>
      </c>
      <c r="B273" s="51" t="s">
        <v>1843</v>
      </c>
      <c r="C273" s="51" t="s">
        <v>1796</v>
      </c>
      <c r="D273" s="51" t="s">
        <v>14</v>
      </c>
    </row>
    <row r="274" spans="1:4" x14ac:dyDescent="0.3">
      <c r="A274" s="50">
        <v>11512427</v>
      </c>
      <c r="B274" s="50" t="s">
        <v>1844</v>
      </c>
      <c r="C274" s="50" t="s">
        <v>1796</v>
      </c>
      <c r="D274" s="50" t="s">
        <v>14</v>
      </c>
    </row>
    <row r="275" spans="1:4" x14ac:dyDescent="0.3">
      <c r="A275" s="51">
        <v>11231</v>
      </c>
      <c r="B275" s="51" t="s">
        <v>1845</v>
      </c>
      <c r="C275" s="51" t="s">
        <v>1796</v>
      </c>
      <c r="D275" s="51" t="s">
        <v>14</v>
      </c>
    </row>
    <row r="276" spans="1:4" x14ac:dyDescent="0.3">
      <c r="A276" s="51">
        <v>11232</v>
      </c>
      <c r="B276" s="51" t="s">
        <v>1846</v>
      </c>
      <c r="C276" s="51" t="s">
        <v>1796</v>
      </c>
      <c r="D276" s="51" t="s">
        <v>14</v>
      </c>
    </row>
    <row r="277" spans="1:4" x14ac:dyDescent="0.3">
      <c r="A277" s="51">
        <v>11233</v>
      </c>
      <c r="B277" s="51" t="s">
        <v>1847</v>
      </c>
      <c r="C277" s="51" t="s">
        <v>1796</v>
      </c>
      <c r="D277" s="51" t="s">
        <v>14</v>
      </c>
    </row>
    <row r="278" spans="1:4" x14ac:dyDescent="0.3">
      <c r="A278" s="51">
        <v>11234</v>
      </c>
      <c r="B278" s="51" t="s">
        <v>1848</v>
      </c>
      <c r="C278" s="51" t="s">
        <v>1796</v>
      </c>
      <c r="D278" s="51" t="s">
        <v>14</v>
      </c>
    </row>
    <row r="279" spans="1:4" x14ac:dyDescent="0.3">
      <c r="A279" s="51">
        <v>11235</v>
      </c>
      <c r="B279" s="51" t="s">
        <v>1849</v>
      </c>
      <c r="C279" s="51" t="s">
        <v>1796</v>
      </c>
      <c r="D279" s="51" t="s">
        <v>14</v>
      </c>
    </row>
    <row r="280" spans="1:4" x14ac:dyDescent="0.3">
      <c r="A280" s="51">
        <v>11236</v>
      </c>
      <c r="B280" s="51" t="s">
        <v>1850</v>
      </c>
      <c r="C280" s="51" t="s">
        <v>1796</v>
      </c>
      <c r="D280" s="51" t="s">
        <v>14</v>
      </c>
    </row>
    <row r="281" spans="1:4" x14ac:dyDescent="0.3">
      <c r="A281" s="51">
        <v>11237</v>
      </c>
      <c r="B281" s="51" t="s">
        <v>1851</v>
      </c>
      <c r="C281" s="51" t="s">
        <v>1796</v>
      </c>
      <c r="D281" s="51" t="s">
        <v>14</v>
      </c>
    </row>
    <row r="282" spans="1:4" x14ac:dyDescent="0.3">
      <c r="A282" s="51">
        <v>11238</v>
      </c>
      <c r="B282" s="51" t="s">
        <v>1852</v>
      </c>
      <c r="C282" s="51" t="s">
        <v>1796</v>
      </c>
      <c r="D282" s="51" t="s">
        <v>14</v>
      </c>
    </row>
    <row r="283" spans="1:4" x14ac:dyDescent="0.3">
      <c r="A283" s="51">
        <v>11239</v>
      </c>
      <c r="B283" s="51" t="s">
        <v>1853</v>
      </c>
      <c r="C283" s="51" t="s">
        <v>1796</v>
      </c>
      <c r="D283" s="51" t="s">
        <v>14</v>
      </c>
    </row>
    <row r="284" spans="1:4" x14ac:dyDescent="0.3">
      <c r="A284" s="51">
        <v>112310</v>
      </c>
      <c r="B284" s="51" t="s">
        <v>1854</v>
      </c>
      <c r="C284" s="51" t="s">
        <v>1796</v>
      </c>
      <c r="D284" s="51" t="s">
        <v>14</v>
      </c>
    </row>
    <row r="285" spans="1:4" x14ac:dyDescent="0.3">
      <c r="A285" s="51">
        <v>112311</v>
      </c>
      <c r="B285" s="51" t="s">
        <v>1855</v>
      </c>
      <c r="C285" s="51" t="s">
        <v>1796</v>
      </c>
      <c r="D285" s="51" t="s">
        <v>14</v>
      </c>
    </row>
    <row r="286" spans="1:4" x14ac:dyDescent="0.3">
      <c r="A286" s="51">
        <v>112312</v>
      </c>
      <c r="B286" s="51" t="s">
        <v>1856</v>
      </c>
      <c r="C286" s="51" t="s">
        <v>1796</v>
      </c>
      <c r="D286" s="51" t="s">
        <v>14</v>
      </c>
    </row>
    <row r="287" spans="1:4" x14ac:dyDescent="0.3">
      <c r="A287" s="51">
        <v>112313</v>
      </c>
      <c r="B287" s="51" t="s">
        <v>1857</v>
      </c>
      <c r="C287" s="51" t="s">
        <v>1796</v>
      </c>
      <c r="D287" s="51" t="s">
        <v>14</v>
      </c>
    </row>
    <row r="288" spans="1:4" x14ac:dyDescent="0.3">
      <c r="A288" s="51">
        <v>112314</v>
      </c>
      <c r="B288" s="51" t="s">
        <v>1858</v>
      </c>
      <c r="C288" s="51" t="s">
        <v>1796</v>
      </c>
      <c r="D288" s="51" t="s">
        <v>14</v>
      </c>
    </row>
    <row r="289" spans="1:4" x14ac:dyDescent="0.3">
      <c r="A289" s="51">
        <v>112315</v>
      </c>
      <c r="B289" s="51" t="s">
        <v>1859</v>
      </c>
      <c r="C289" s="51" t="s">
        <v>1796</v>
      </c>
      <c r="D289" s="51" t="s">
        <v>14</v>
      </c>
    </row>
    <row r="290" spans="1:4" x14ac:dyDescent="0.3">
      <c r="A290" s="51">
        <v>112316</v>
      </c>
      <c r="B290" s="51" t="s">
        <v>1860</v>
      </c>
      <c r="C290" s="51" t="s">
        <v>1796</v>
      </c>
      <c r="D290" s="51" t="s">
        <v>14</v>
      </c>
    </row>
    <row r="291" spans="1:4" x14ac:dyDescent="0.3">
      <c r="A291" s="51">
        <v>112317</v>
      </c>
      <c r="B291" s="51" t="s">
        <v>1861</v>
      </c>
      <c r="C291" s="51" t="s">
        <v>1796</v>
      </c>
      <c r="D291" s="51" t="s">
        <v>14</v>
      </c>
    </row>
    <row r="292" spans="1:4" x14ac:dyDescent="0.3">
      <c r="A292" s="51">
        <v>112318</v>
      </c>
      <c r="B292" s="51" t="s">
        <v>1862</v>
      </c>
      <c r="C292" s="51" t="s">
        <v>1796</v>
      </c>
      <c r="D292" s="51" t="s">
        <v>14</v>
      </c>
    </row>
    <row r="293" spans="1:4" x14ac:dyDescent="0.3">
      <c r="A293" s="51">
        <v>112319</v>
      </c>
      <c r="B293" s="51" t="s">
        <v>1863</v>
      </c>
      <c r="C293" s="51" t="s">
        <v>1796</v>
      </c>
      <c r="D293" s="51" t="s">
        <v>14</v>
      </c>
    </row>
    <row r="294" spans="1:4" x14ac:dyDescent="0.3">
      <c r="A294" s="51">
        <v>112320</v>
      </c>
      <c r="B294" s="51" t="s">
        <v>1864</v>
      </c>
      <c r="C294" s="51" t="s">
        <v>1796</v>
      </c>
      <c r="D294" s="51" t="s">
        <v>14</v>
      </c>
    </row>
    <row r="295" spans="1:4" x14ac:dyDescent="0.3">
      <c r="A295" s="51">
        <v>112321</v>
      </c>
      <c r="B295" s="51" t="s">
        <v>1865</v>
      </c>
      <c r="C295" s="51" t="s">
        <v>1796</v>
      </c>
      <c r="D295" s="51" t="s">
        <v>14</v>
      </c>
    </row>
    <row r="296" spans="1:4" x14ac:dyDescent="0.3">
      <c r="A296" s="51">
        <v>112322</v>
      </c>
      <c r="B296" s="51" t="s">
        <v>1866</v>
      </c>
      <c r="C296" s="51" t="s">
        <v>1796</v>
      </c>
      <c r="D296" s="51" t="s">
        <v>14</v>
      </c>
    </row>
    <row r="297" spans="1:4" x14ac:dyDescent="0.3">
      <c r="A297" s="51">
        <v>112323</v>
      </c>
      <c r="B297" s="51" t="s">
        <v>1867</v>
      </c>
      <c r="C297" s="51" t="s">
        <v>1796</v>
      </c>
      <c r="D297" s="51" t="s">
        <v>14</v>
      </c>
    </row>
    <row r="298" spans="1:4" x14ac:dyDescent="0.3">
      <c r="A298" s="51">
        <v>112324</v>
      </c>
      <c r="B298" s="51" t="s">
        <v>1868</v>
      </c>
      <c r="C298" s="51" t="s">
        <v>1796</v>
      </c>
      <c r="D298" s="51" t="s">
        <v>14</v>
      </c>
    </row>
    <row r="299" spans="1:4" x14ac:dyDescent="0.3">
      <c r="A299" s="51">
        <v>112325</v>
      </c>
      <c r="B299" s="51" t="s">
        <v>1869</v>
      </c>
      <c r="C299" s="51" t="s">
        <v>1796</v>
      </c>
      <c r="D299" s="51" t="s">
        <v>14</v>
      </c>
    </row>
    <row r="300" spans="1:4" x14ac:dyDescent="0.3">
      <c r="A300" s="51">
        <v>112326</v>
      </c>
      <c r="B300" s="51" t="s">
        <v>1870</v>
      </c>
      <c r="C300" s="51" t="s">
        <v>1796</v>
      </c>
      <c r="D300" s="51" t="s">
        <v>14</v>
      </c>
    </row>
    <row r="301" spans="1:4" x14ac:dyDescent="0.3">
      <c r="A301" s="51">
        <v>112398</v>
      </c>
      <c r="B301" s="51" t="s">
        <v>1871</v>
      </c>
      <c r="C301" s="51" t="s">
        <v>1796</v>
      </c>
      <c r="D301" s="51" t="s">
        <v>14</v>
      </c>
    </row>
    <row r="302" spans="1:4" x14ac:dyDescent="0.3">
      <c r="A302" s="51">
        <v>112399</v>
      </c>
      <c r="B302" s="51" t="s">
        <v>1872</v>
      </c>
      <c r="C302" s="51" t="s">
        <v>1796</v>
      </c>
      <c r="D302" s="51" t="s">
        <v>14</v>
      </c>
    </row>
    <row r="303" spans="1:4" x14ac:dyDescent="0.3">
      <c r="A303" s="51">
        <v>1123999</v>
      </c>
      <c r="B303" s="51" t="s">
        <v>1873</v>
      </c>
      <c r="C303" s="51" t="s">
        <v>1796</v>
      </c>
      <c r="D303" s="51" t="s">
        <v>14</v>
      </c>
    </row>
    <row r="304" spans="1:4" x14ac:dyDescent="0.3">
      <c r="A304" s="50">
        <v>1124</v>
      </c>
      <c r="B304" s="50" t="s">
        <v>1874</v>
      </c>
      <c r="C304" s="50" t="s">
        <v>1796</v>
      </c>
      <c r="D304" s="50" t="s">
        <v>14</v>
      </c>
    </row>
    <row r="305" spans="1:4" x14ac:dyDescent="0.3">
      <c r="A305" s="51">
        <v>11241</v>
      </c>
      <c r="B305" s="51" t="s">
        <v>1875</v>
      </c>
      <c r="C305" s="51" t="s">
        <v>1876</v>
      </c>
      <c r="D305" s="51" t="s">
        <v>14</v>
      </c>
    </row>
    <row r="306" spans="1:4" x14ac:dyDescent="0.3">
      <c r="A306" s="50">
        <v>113</v>
      </c>
      <c r="B306" s="50" t="s">
        <v>1877</v>
      </c>
      <c r="C306" s="50" t="s">
        <v>1878</v>
      </c>
      <c r="D306" s="50" t="s">
        <v>14</v>
      </c>
    </row>
    <row r="307" spans="1:4" x14ac:dyDescent="0.3">
      <c r="A307" s="50">
        <v>1131</v>
      </c>
      <c r="B307" s="50" t="s">
        <v>1879</v>
      </c>
      <c r="C307" s="50" t="s">
        <v>1880</v>
      </c>
      <c r="D307" s="50" t="s">
        <v>14</v>
      </c>
    </row>
    <row r="308" spans="1:4" x14ac:dyDescent="0.3">
      <c r="A308" s="51">
        <v>11311</v>
      </c>
      <c r="B308" s="51" t="s">
        <v>1881</v>
      </c>
      <c r="C308" s="51" t="s">
        <v>1882</v>
      </c>
      <c r="D308" s="51" t="s">
        <v>14</v>
      </c>
    </row>
    <row r="309" spans="1:4" x14ac:dyDescent="0.3">
      <c r="A309" s="51">
        <v>11312</v>
      </c>
      <c r="B309" s="51" t="s">
        <v>1883</v>
      </c>
      <c r="C309" s="51" t="s">
        <v>1882</v>
      </c>
      <c r="D309" s="51" t="s">
        <v>14</v>
      </c>
    </row>
    <row r="310" spans="1:4" x14ac:dyDescent="0.3">
      <c r="A310" s="51">
        <v>11313</v>
      </c>
      <c r="B310" s="51" t="s">
        <v>1884</v>
      </c>
      <c r="C310" s="51" t="s">
        <v>1882</v>
      </c>
      <c r="D310" s="51" t="s">
        <v>14</v>
      </c>
    </row>
    <row r="311" spans="1:4" x14ac:dyDescent="0.3">
      <c r="A311" s="51">
        <v>11314</v>
      </c>
      <c r="B311" s="51" t="s">
        <v>1885</v>
      </c>
      <c r="C311" s="51" t="s">
        <v>1882</v>
      </c>
      <c r="D311" s="51" t="s">
        <v>14</v>
      </c>
    </row>
    <row r="312" spans="1:4" x14ac:dyDescent="0.3">
      <c r="A312" s="51">
        <v>11315</v>
      </c>
      <c r="B312" s="51" t="s">
        <v>1886</v>
      </c>
      <c r="C312" s="51" t="s">
        <v>1882</v>
      </c>
      <c r="D312" s="51" t="s">
        <v>14</v>
      </c>
    </row>
    <row r="313" spans="1:4" x14ac:dyDescent="0.3">
      <c r="A313" s="51">
        <v>11316</v>
      </c>
      <c r="B313" s="51" t="s">
        <v>1887</v>
      </c>
      <c r="C313" s="51" t="s">
        <v>1882</v>
      </c>
      <c r="D313" s="51" t="s">
        <v>14</v>
      </c>
    </row>
    <row r="314" spans="1:4" x14ac:dyDescent="0.3">
      <c r="A314" s="51">
        <v>11317</v>
      </c>
      <c r="B314" s="51" t="s">
        <v>1888</v>
      </c>
      <c r="C314" s="51" t="s">
        <v>1882</v>
      </c>
      <c r="D314" s="51" t="s">
        <v>14</v>
      </c>
    </row>
    <row r="315" spans="1:4" x14ac:dyDescent="0.3">
      <c r="A315" s="51">
        <v>11318</v>
      </c>
      <c r="B315" s="51" t="s">
        <v>1889</v>
      </c>
      <c r="C315" s="51" t="s">
        <v>1882</v>
      </c>
      <c r="D315" s="51" t="s">
        <v>14</v>
      </c>
    </row>
    <row r="316" spans="1:4" x14ac:dyDescent="0.3">
      <c r="A316" s="51">
        <v>11319</v>
      </c>
      <c r="B316" s="51" t="s">
        <v>1890</v>
      </c>
      <c r="C316" s="51" t="s">
        <v>1882</v>
      </c>
      <c r="D316" s="51" t="s">
        <v>14</v>
      </c>
    </row>
    <row r="317" spans="1:4" x14ac:dyDescent="0.3">
      <c r="A317" s="51">
        <v>11320</v>
      </c>
      <c r="B317" s="51" t="s">
        <v>1891</v>
      </c>
      <c r="C317" s="51" t="s">
        <v>1882</v>
      </c>
      <c r="D317" s="51" t="s">
        <v>14</v>
      </c>
    </row>
    <row r="318" spans="1:4" x14ac:dyDescent="0.3">
      <c r="A318" s="51">
        <v>113111</v>
      </c>
      <c r="B318" s="51" t="s">
        <v>1892</v>
      </c>
      <c r="C318" s="51" t="s">
        <v>1882</v>
      </c>
      <c r="D318" s="51" t="s">
        <v>14</v>
      </c>
    </row>
    <row r="319" spans="1:4" x14ac:dyDescent="0.3">
      <c r="A319" s="51">
        <v>113112</v>
      </c>
      <c r="B319" s="51" t="s">
        <v>1893</v>
      </c>
      <c r="C319" s="51" t="s">
        <v>1709</v>
      </c>
      <c r="D319" s="51" t="s">
        <v>14</v>
      </c>
    </row>
    <row r="320" spans="1:4" x14ac:dyDescent="0.3">
      <c r="A320" s="51">
        <v>113113</v>
      </c>
      <c r="B320" s="51" t="s">
        <v>1894</v>
      </c>
      <c r="C320" s="51" t="s">
        <v>1709</v>
      </c>
      <c r="D320" s="51" t="s">
        <v>14</v>
      </c>
    </row>
    <row r="321" spans="1:4" x14ac:dyDescent="0.3">
      <c r="A321" s="51">
        <v>113114</v>
      </c>
      <c r="B321" s="51" t="s">
        <v>1895</v>
      </c>
      <c r="C321" s="51" t="s">
        <v>1709</v>
      </c>
      <c r="D321" s="51" t="s">
        <v>14</v>
      </c>
    </row>
    <row r="322" spans="1:4" x14ac:dyDescent="0.3">
      <c r="A322" s="51">
        <v>113115</v>
      </c>
      <c r="B322" s="51" t="s">
        <v>1896</v>
      </c>
      <c r="C322" s="51" t="s">
        <v>1709</v>
      </c>
      <c r="D322" s="51" t="s">
        <v>14</v>
      </c>
    </row>
    <row r="323" spans="1:4" x14ac:dyDescent="0.3">
      <c r="A323" s="51">
        <v>113116</v>
      </c>
      <c r="B323" s="51" t="s">
        <v>1897</v>
      </c>
      <c r="C323" s="51" t="s">
        <v>1709</v>
      </c>
      <c r="D323" s="51" t="s">
        <v>14</v>
      </c>
    </row>
    <row r="324" spans="1:4" x14ac:dyDescent="0.3">
      <c r="A324" s="51">
        <v>113199</v>
      </c>
      <c r="B324" s="51" t="s">
        <v>1898</v>
      </c>
      <c r="C324" s="51" t="s">
        <v>1882</v>
      </c>
      <c r="D324" s="51" t="s">
        <v>14</v>
      </c>
    </row>
    <row r="325" spans="1:4" x14ac:dyDescent="0.3">
      <c r="A325" s="50">
        <v>1132</v>
      </c>
      <c r="B325" s="50" t="s">
        <v>1899</v>
      </c>
      <c r="C325" s="50" t="s">
        <v>1900</v>
      </c>
      <c r="D325" s="50" t="s">
        <v>14</v>
      </c>
    </row>
    <row r="326" spans="1:4" x14ac:dyDescent="0.3">
      <c r="A326" s="51">
        <v>11321</v>
      </c>
      <c r="B326" s="51" t="s">
        <v>1901</v>
      </c>
      <c r="C326" s="51" t="s">
        <v>1902</v>
      </c>
      <c r="D326" s="51" t="s">
        <v>14</v>
      </c>
    </row>
    <row r="327" spans="1:4" x14ac:dyDescent="0.3">
      <c r="A327" s="51">
        <v>11322</v>
      </c>
      <c r="B327" s="51" t="s">
        <v>1903</v>
      </c>
      <c r="C327" s="51" t="s">
        <v>1902</v>
      </c>
      <c r="D327" s="51" t="s">
        <v>14</v>
      </c>
    </row>
    <row r="328" spans="1:4" x14ac:dyDescent="0.3">
      <c r="A328" s="51">
        <v>11323</v>
      </c>
      <c r="B328" s="51" t="s">
        <v>1904</v>
      </c>
      <c r="C328" s="51" t="s">
        <v>1902</v>
      </c>
      <c r="D328" s="51" t="s">
        <v>14</v>
      </c>
    </row>
    <row r="329" spans="1:4" x14ac:dyDescent="0.3">
      <c r="A329" s="51">
        <v>11324</v>
      </c>
      <c r="B329" s="51" t="s">
        <v>1905</v>
      </c>
      <c r="C329" s="51" t="s">
        <v>1902</v>
      </c>
      <c r="D329" s="51" t="s">
        <v>14</v>
      </c>
    </row>
    <row r="330" spans="1:4" x14ac:dyDescent="0.3">
      <c r="A330" s="51">
        <v>11325</v>
      </c>
      <c r="B330" s="51" t="s">
        <v>1906</v>
      </c>
      <c r="C330" s="51" t="s">
        <v>1902</v>
      </c>
      <c r="D330" s="51" t="s">
        <v>14</v>
      </c>
    </row>
    <row r="331" spans="1:4" x14ac:dyDescent="0.3">
      <c r="A331" s="51">
        <v>11326</v>
      </c>
      <c r="B331" s="51" t="s">
        <v>1907</v>
      </c>
      <c r="C331" s="51" t="s">
        <v>1902</v>
      </c>
      <c r="D331" s="51" t="s">
        <v>14</v>
      </c>
    </row>
    <row r="332" spans="1:4" x14ac:dyDescent="0.3">
      <c r="A332" s="51">
        <v>11327</v>
      </c>
      <c r="B332" s="51" t="s">
        <v>1908</v>
      </c>
      <c r="C332" s="51" t="s">
        <v>1902</v>
      </c>
      <c r="D332" s="51" t="s">
        <v>14</v>
      </c>
    </row>
    <row r="333" spans="1:4" x14ac:dyDescent="0.3">
      <c r="A333" s="51">
        <v>11328</v>
      </c>
      <c r="B333" s="51" t="s">
        <v>1909</v>
      </c>
      <c r="C333" s="51" t="s">
        <v>1902</v>
      </c>
      <c r="D333" s="51" t="s">
        <v>14</v>
      </c>
    </row>
    <row r="334" spans="1:4" x14ac:dyDescent="0.3">
      <c r="A334" s="51">
        <v>113299</v>
      </c>
      <c r="B334" s="51" t="s">
        <v>1910</v>
      </c>
      <c r="C334" s="51" t="s">
        <v>1902</v>
      </c>
      <c r="D334" s="51" t="s">
        <v>14</v>
      </c>
    </row>
    <row r="335" spans="1:4" x14ac:dyDescent="0.3">
      <c r="A335" s="50">
        <v>1133</v>
      </c>
      <c r="B335" s="50" t="s">
        <v>1911</v>
      </c>
      <c r="C335" s="50" t="s">
        <v>1900</v>
      </c>
      <c r="D335" s="50" t="s">
        <v>14</v>
      </c>
    </row>
    <row r="336" spans="1:4" x14ac:dyDescent="0.3">
      <c r="A336" s="51">
        <v>11331</v>
      </c>
      <c r="B336" s="51" t="s">
        <v>1912</v>
      </c>
      <c r="C336" s="51" t="s">
        <v>1913</v>
      </c>
      <c r="D336" s="51" t="s">
        <v>14</v>
      </c>
    </row>
    <row r="337" spans="1:4" x14ac:dyDescent="0.3">
      <c r="A337" s="51">
        <v>11332</v>
      </c>
      <c r="B337" s="51" t="s">
        <v>1914</v>
      </c>
      <c r="C337" s="51" t="s">
        <v>1913</v>
      </c>
      <c r="D337" s="51" t="s">
        <v>14</v>
      </c>
    </row>
    <row r="338" spans="1:4" x14ac:dyDescent="0.3">
      <c r="A338" s="51">
        <v>11333</v>
      </c>
      <c r="B338" s="51" t="s">
        <v>1915</v>
      </c>
      <c r="C338" s="51" t="s">
        <v>1913</v>
      </c>
      <c r="D338" s="51" t="s">
        <v>14</v>
      </c>
    </row>
    <row r="339" spans="1:4" x14ac:dyDescent="0.3">
      <c r="A339" s="51">
        <v>11463744</v>
      </c>
      <c r="B339" s="51" t="s">
        <v>1916</v>
      </c>
      <c r="C339" s="51" t="s">
        <v>1917</v>
      </c>
      <c r="D339" s="51" t="s">
        <v>14</v>
      </c>
    </row>
    <row r="340" spans="1:4" x14ac:dyDescent="0.3">
      <c r="A340" s="51">
        <v>11335</v>
      </c>
      <c r="B340" s="51" t="s">
        <v>1918</v>
      </c>
      <c r="C340" s="51" t="s">
        <v>1913</v>
      </c>
      <c r="D340" s="51" t="s">
        <v>14</v>
      </c>
    </row>
    <row r="341" spans="1:4" x14ac:dyDescent="0.3">
      <c r="A341" s="51">
        <v>113306</v>
      </c>
      <c r="B341" s="51" t="s">
        <v>1919</v>
      </c>
      <c r="C341" s="51" t="s">
        <v>1796</v>
      </c>
      <c r="D341" s="51" t="s">
        <v>14</v>
      </c>
    </row>
    <row r="342" spans="1:4" x14ac:dyDescent="0.3">
      <c r="A342" s="51">
        <v>113399</v>
      </c>
      <c r="B342" s="51" t="s">
        <v>1920</v>
      </c>
      <c r="C342" s="51" t="s">
        <v>1913</v>
      </c>
      <c r="D342" s="51" t="s">
        <v>14</v>
      </c>
    </row>
    <row r="343" spans="1:4" x14ac:dyDescent="0.3">
      <c r="A343" s="50">
        <v>1134</v>
      </c>
      <c r="B343" s="50" t="s">
        <v>1921</v>
      </c>
      <c r="C343" s="50" t="s">
        <v>1922</v>
      </c>
      <c r="D343" s="50" t="s">
        <v>14</v>
      </c>
    </row>
    <row r="344" spans="1:4" x14ac:dyDescent="0.3">
      <c r="A344" s="51">
        <v>11341</v>
      </c>
      <c r="B344" s="51" t="s">
        <v>1923</v>
      </c>
      <c r="C344" s="51" t="s">
        <v>1924</v>
      </c>
      <c r="D344" s="51" t="s">
        <v>14</v>
      </c>
    </row>
    <row r="345" spans="1:4" x14ac:dyDescent="0.3">
      <c r="A345" s="51">
        <v>11342</v>
      </c>
      <c r="B345" s="51" t="s">
        <v>1925</v>
      </c>
      <c r="C345" s="51" t="s">
        <v>1924</v>
      </c>
      <c r="D345" s="51" t="s">
        <v>14</v>
      </c>
    </row>
    <row r="346" spans="1:4" x14ac:dyDescent="0.3">
      <c r="A346" s="51">
        <v>11343</v>
      </c>
      <c r="B346" s="51" t="s">
        <v>1926</v>
      </c>
      <c r="C346" s="51" t="s">
        <v>1924</v>
      </c>
      <c r="D346" s="51" t="s">
        <v>14</v>
      </c>
    </row>
    <row r="347" spans="1:4" x14ac:dyDescent="0.3">
      <c r="A347" s="51">
        <v>11344</v>
      </c>
      <c r="B347" s="51" t="s">
        <v>1927</v>
      </c>
      <c r="C347" s="51" t="s">
        <v>1924</v>
      </c>
      <c r="D347" s="51" t="s">
        <v>14</v>
      </c>
    </row>
    <row r="348" spans="1:4" x14ac:dyDescent="0.3">
      <c r="A348" s="51">
        <v>11345</v>
      </c>
      <c r="B348" s="51" t="s">
        <v>1928</v>
      </c>
      <c r="C348" s="51" t="s">
        <v>1929</v>
      </c>
      <c r="D348" s="51" t="s">
        <v>14</v>
      </c>
    </row>
    <row r="349" spans="1:4" x14ac:dyDescent="0.3">
      <c r="A349" s="51">
        <v>11346</v>
      </c>
      <c r="B349" s="51" t="s">
        <v>1930</v>
      </c>
      <c r="C349" s="51" t="s">
        <v>1931</v>
      </c>
      <c r="D349" s="51" t="s">
        <v>14</v>
      </c>
    </row>
    <row r="350" spans="1:4" x14ac:dyDescent="0.3">
      <c r="A350" s="51">
        <v>11347</v>
      </c>
      <c r="B350" s="51" t="s">
        <v>1932</v>
      </c>
      <c r="C350" s="51" t="s">
        <v>1933</v>
      </c>
      <c r="D350" s="51" t="s">
        <v>14</v>
      </c>
    </row>
    <row r="351" spans="1:4" x14ac:dyDescent="0.3">
      <c r="A351" s="51">
        <v>11348</v>
      </c>
      <c r="B351" s="51" t="s">
        <v>1934</v>
      </c>
      <c r="C351" s="51" t="s">
        <v>1935</v>
      </c>
      <c r="D351" s="51" t="s">
        <v>14</v>
      </c>
    </row>
    <row r="352" spans="1:4" x14ac:dyDescent="0.3">
      <c r="A352" s="51">
        <v>11349</v>
      </c>
      <c r="B352" s="51" t="s">
        <v>1936</v>
      </c>
      <c r="C352" s="51" t="s">
        <v>1937</v>
      </c>
      <c r="D352" s="51" t="s">
        <v>14</v>
      </c>
    </row>
    <row r="353" spans="1:4" x14ac:dyDescent="0.3">
      <c r="A353" s="51">
        <v>113410</v>
      </c>
      <c r="B353" s="51" t="s">
        <v>1938</v>
      </c>
      <c r="C353" s="51" t="s">
        <v>1939</v>
      </c>
      <c r="D353" s="51" t="s">
        <v>14</v>
      </c>
    </row>
    <row r="354" spans="1:4" x14ac:dyDescent="0.3">
      <c r="A354" s="51">
        <v>113411</v>
      </c>
      <c r="B354" s="51" t="s">
        <v>1940</v>
      </c>
      <c r="C354" s="51" t="s">
        <v>1941</v>
      </c>
      <c r="D354" s="51" t="s">
        <v>14</v>
      </c>
    </row>
    <row r="355" spans="1:4" x14ac:dyDescent="0.3">
      <c r="A355" s="51">
        <v>113412</v>
      </c>
      <c r="B355" s="51" t="s">
        <v>1942</v>
      </c>
      <c r="C355" s="51" t="s">
        <v>1941</v>
      </c>
      <c r="D355" s="51" t="s">
        <v>14</v>
      </c>
    </row>
    <row r="356" spans="1:4" x14ac:dyDescent="0.3">
      <c r="A356" s="51">
        <v>113413</v>
      </c>
      <c r="B356" s="51" t="s">
        <v>1943</v>
      </c>
      <c r="C356" s="51" t="s">
        <v>1944</v>
      </c>
      <c r="D356" s="51" t="s">
        <v>14</v>
      </c>
    </row>
    <row r="357" spans="1:4" x14ac:dyDescent="0.3">
      <c r="A357" s="51">
        <v>113414</v>
      </c>
      <c r="B357" s="51" t="s">
        <v>1945</v>
      </c>
      <c r="C357" s="51" t="s">
        <v>1946</v>
      </c>
      <c r="D357" s="51" t="s">
        <v>14</v>
      </c>
    </row>
    <row r="358" spans="1:4" x14ac:dyDescent="0.3">
      <c r="A358" s="51">
        <v>113415</v>
      </c>
      <c r="B358" s="51" t="s">
        <v>1947</v>
      </c>
      <c r="C358" s="51" t="s">
        <v>1929</v>
      </c>
      <c r="D358" s="51" t="s">
        <v>14</v>
      </c>
    </row>
    <row r="359" spans="1:4" x14ac:dyDescent="0.3">
      <c r="A359" s="51">
        <v>113416</v>
      </c>
      <c r="B359" s="51" t="s">
        <v>1948</v>
      </c>
      <c r="C359" s="51" t="s">
        <v>1931</v>
      </c>
      <c r="D359" s="51" t="s">
        <v>14</v>
      </c>
    </row>
    <row r="360" spans="1:4" x14ac:dyDescent="0.3">
      <c r="A360" s="51">
        <v>113417</v>
      </c>
      <c r="B360" s="51" t="s">
        <v>1949</v>
      </c>
      <c r="C360" s="51" t="s">
        <v>1935</v>
      </c>
      <c r="D360" s="51" t="s">
        <v>14</v>
      </c>
    </row>
    <row r="361" spans="1:4" x14ac:dyDescent="0.3">
      <c r="A361" s="51">
        <v>113418</v>
      </c>
      <c r="B361" s="51" t="s">
        <v>1950</v>
      </c>
      <c r="C361" s="51" t="s">
        <v>1937</v>
      </c>
      <c r="D361" s="51" t="s">
        <v>14</v>
      </c>
    </row>
    <row r="362" spans="1:4" x14ac:dyDescent="0.3">
      <c r="A362" s="51">
        <v>113419</v>
      </c>
      <c r="B362" s="51" t="s">
        <v>1951</v>
      </c>
      <c r="C362" s="51" t="s">
        <v>1933</v>
      </c>
      <c r="D362" s="51" t="s">
        <v>14</v>
      </c>
    </row>
    <row r="363" spans="1:4" x14ac:dyDescent="0.3">
      <c r="A363" s="51">
        <v>113420</v>
      </c>
      <c r="B363" s="51" t="s">
        <v>1952</v>
      </c>
      <c r="C363" s="51" t="s">
        <v>1924</v>
      </c>
      <c r="D363" s="51" t="s">
        <v>14</v>
      </c>
    </row>
    <row r="364" spans="1:4" x14ac:dyDescent="0.3">
      <c r="A364" s="51">
        <v>113421</v>
      </c>
      <c r="B364" s="51" t="s">
        <v>1953</v>
      </c>
      <c r="C364" s="51" t="s">
        <v>1929</v>
      </c>
      <c r="D364" s="51" t="s">
        <v>14</v>
      </c>
    </row>
    <row r="365" spans="1:4" x14ac:dyDescent="0.3">
      <c r="A365" s="51">
        <v>113422</v>
      </c>
      <c r="B365" s="51" t="s">
        <v>1954</v>
      </c>
      <c r="C365" s="51" t="s">
        <v>1931</v>
      </c>
      <c r="D365" s="51" t="s">
        <v>14</v>
      </c>
    </row>
    <row r="366" spans="1:4" x14ac:dyDescent="0.3">
      <c r="A366" s="51">
        <v>113423</v>
      </c>
      <c r="B366" s="51" t="s">
        <v>1955</v>
      </c>
      <c r="C366" s="51" t="s">
        <v>1572</v>
      </c>
      <c r="D366" s="51" t="s">
        <v>14</v>
      </c>
    </row>
    <row r="367" spans="1:4" x14ac:dyDescent="0.3">
      <c r="A367" s="51">
        <v>113424</v>
      </c>
      <c r="B367" s="51" t="s">
        <v>1956</v>
      </c>
      <c r="C367" s="51" t="s">
        <v>1957</v>
      </c>
      <c r="D367" s="51" t="s">
        <v>14</v>
      </c>
    </row>
    <row r="368" spans="1:4" x14ac:dyDescent="0.3">
      <c r="A368" s="51">
        <v>113425</v>
      </c>
      <c r="B368" s="51" t="s">
        <v>1958</v>
      </c>
      <c r="C368" s="51" t="s">
        <v>1959</v>
      </c>
      <c r="D368" s="51" t="s">
        <v>14</v>
      </c>
    </row>
    <row r="369" spans="1:4" x14ac:dyDescent="0.3">
      <c r="A369" s="51">
        <v>113426</v>
      </c>
      <c r="B369" s="51" t="s">
        <v>1960</v>
      </c>
      <c r="C369" s="51" t="s">
        <v>1957</v>
      </c>
      <c r="D369" s="51" t="s">
        <v>14</v>
      </c>
    </row>
    <row r="370" spans="1:4" x14ac:dyDescent="0.3">
      <c r="A370" s="51">
        <v>113427</v>
      </c>
      <c r="B370" s="51" t="s">
        <v>1961</v>
      </c>
      <c r="C370" s="51" t="s">
        <v>1959</v>
      </c>
      <c r="D370" s="51" t="s">
        <v>14</v>
      </c>
    </row>
    <row r="371" spans="1:4" x14ac:dyDescent="0.3">
      <c r="A371" s="51">
        <v>113428</v>
      </c>
      <c r="B371" s="51" t="s">
        <v>1962</v>
      </c>
      <c r="C371" s="51" t="s">
        <v>1924</v>
      </c>
      <c r="D371" s="51" t="s">
        <v>14</v>
      </c>
    </row>
    <row r="372" spans="1:4" x14ac:dyDescent="0.3">
      <c r="A372" s="51">
        <v>113429</v>
      </c>
      <c r="B372" s="51" t="s">
        <v>1963</v>
      </c>
      <c r="C372" s="51" t="s">
        <v>1709</v>
      </c>
      <c r="D372" s="51" t="s">
        <v>14</v>
      </c>
    </row>
    <row r="373" spans="1:4" x14ac:dyDescent="0.3">
      <c r="A373" s="51">
        <v>113430</v>
      </c>
      <c r="B373" s="51" t="s">
        <v>1964</v>
      </c>
      <c r="C373" s="51" t="s">
        <v>1709</v>
      </c>
      <c r="D373" s="51" t="s">
        <v>14</v>
      </c>
    </row>
    <row r="374" spans="1:4" x14ac:dyDescent="0.3">
      <c r="A374" s="51">
        <v>113498</v>
      </c>
      <c r="B374" s="51" t="s">
        <v>1965</v>
      </c>
      <c r="C374" s="51" t="s">
        <v>1924</v>
      </c>
      <c r="D374" s="51" t="s">
        <v>14</v>
      </c>
    </row>
    <row r="375" spans="1:4" x14ac:dyDescent="0.3">
      <c r="A375" s="51">
        <v>113499</v>
      </c>
      <c r="B375" s="51" t="s">
        <v>1966</v>
      </c>
      <c r="C375" s="51" t="s">
        <v>1941</v>
      </c>
      <c r="D375" s="51" t="s">
        <v>14</v>
      </c>
    </row>
    <row r="376" spans="1:4" x14ac:dyDescent="0.3">
      <c r="A376" s="51">
        <v>1134100</v>
      </c>
      <c r="B376" s="51" t="s">
        <v>1967</v>
      </c>
      <c r="C376" s="51" t="s">
        <v>1924</v>
      </c>
      <c r="D376" s="51" t="s">
        <v>1968</v>
      </c>
    </row>
    <row r="377" spans="1:4" x14ac:dyDescent="0.3">
      <c r="A377" s="51">
        <v>1134101</v>
      </c>
      <c r="B377" s="51" t="s">
        <v>1969</v>
      </c>
      <c r="C377" s="51" t="s">
        <v>1709</v>
      </c>
      <c r="D377" s="51" t="s">
        <v>1968</v>
      </c>
    </row>
    <row r="378" spans="1:4" x14ac:dyDescent="0.3">
      <c r="A378" s="50">
        <v>1135</v>
      </c>
      <c r="B378" s="50" t="s">
        <v>1970</v>
      </c>
      <c r="C378" s="50" t="s">
        <v>1880</v>
      </c>
      <c r="D378" s="50" t="s">
        <v>14</v>
      </c>
    </row>
    <row r="379" spans="1:4" x14ac:dyDescent="0.3">
      <c r="A379" s="51">
        <v>11351</v>
      </c>
      <c r="B379" s="51" t="s">
        <v>1971</v>
      </c>
      <c r="C379" s="51" t="s">
        <v>1882</v>
      </c>
      <c r="D379" s="51" t="s">
        <v>14</v>
      </c>
    </row>
    <row r="380" spans="1:4" x14ac:dyDescent="0.3">
      <c r="A380" s="51">
        <v>11352</v>
      </c>
      <c r="B380" s="51" t="s">
        <v>1972</v>
      </c>
      <c r="C380" s="51" t="s">
        <v>1882</v>
      </c>
      <c r="D380" s="51" t="s">
        <v>14</v>
      </c>
    </row>
    <row r="381" spans="1:4" x14ac:dyDescent="0.3">
      <c r="A381" s="51">
        <v>11353</v>
      </c>
      <c r="B381" s="51" t="s">
        <v>1973</v>
      </c>
      <c r="C381" s="51" t="s">
        <v>1709</v>
      </c>
      <c r="D381" s="51" t="s">
        <v>14</v>
      </c>
    </row>
    <row r="382" spans="1:4" x14ac:dyDescent="0.3">
      <c r="A382" s="51">
        <v>113599</v>
      </c>
      <c r="B382" s="51" t="s">
        <v>1974</v>
      </c>
      <c r="C382" s="51" t="s">
        <v>1882</v>
      </c>
      <c r="D382" s="51" t="s">
        <v>14</v>
      </c>
    </row>
    <row r="383" spans="1:4" x14ac:dyDescent="0.3">
      <c r="A383" s="50">
        <v>1136</v>
      </c>
      <c r="B383" s="50" t="s">
        <v>1975</v>
      </c>
      <c r="C383" s="50" t="s">
        <v>1880</v>
      </c>
      <c r="D383" s="50" t="s">
        <v>14</v>
      </c>
    </row>
    <row r="384" spans="1:4" x14ac:dyDescent="0.3">
      <c r="A384" s="51">
        <v>11361</v>
      </c>
      <c r="B384" s="51" t="s">
        <v>1976</v>
      </c>
      <c r="C384" s="51" t="s">
        <v>1882</v>
      </c>
      <c r="D384" s="51" t="s">
        <v>14</v>
      </c>
    </row>
    <row r="385" spans="1:4" x14ac:dyDescent="0.3">
      <c r="A385" s="50">
        <v>114</v>
      </c>
      <c r="B385" s="50" t="s">
        <v>1977</v>
      </c>
      <c r="C385" s="50" t="s">
        <v>1978</v>
      </c>
      <c r="D385" s="50" t="s">
        <v>14</v>
      </c>
    </row>
    <row r="386" spans="1:4" x14ac:dyDescent="0.3">
      <c r="A386" s="50">
        <v>1141</v>
      </c>
      <c r="B386" s="50" t="s">
        <v>1979</v>
      </c>
      <c r="C386" s="50" t="s">
        <v>1980</v>
      </c>
      <c r="D386" s="50" t="s">
        <v>14</v>
      </c>
    </row>
    <row r="387" spans="1:4" x14ac:dyDescent="0.3">
      <c r="A387" s="51">
        <v>11411</v>
      </c>
      <c r="B387" s="51" t="s">
        <v>1981</v>
      </c>
      <c r="C387" s="51" t="s">
        <v>1982</v>
      </c>
      <c r="D387" s="51" t="s">
        <v>14</v>
      </c>
    </row>
    <row r="388" spans="1:4" x14ac:dyDescent="0.3">
      <c r="A388" s="51">
        <v>11412</v>
      </c>
      <c r="B388" s="51" t="s">
        <v>1983</v>
      </c>
      <c r="C388" s="51" t="s">
        <v>1982</v>
      </c>
      <c r="D388" s="51" t="s">
        <v>14</v>
      </c>
    </row>
    <row r="389" spans="1:4" x14ac:dyDescent="0.3">
      <c r="A389" s="51">
        <v>11413</v>
      </c>
      <c r="B389" s="51" t="s">
        <v>1984</v>
      </c>
      <c r="C389" s="51" t="s">
        <v>1982</v>
      </c>
      <c r="D389" s="51" t="s">
        <v>14</v>
      </c>
    </row>
    <row r="390" spans="1:4" x14ac:dyDescent="0.3">
      <c r="A390" s="51">
        <v>11414</v>
      </c>
      <c r="B390" s="51" t="s">
        <v>1985</v>
      </c>
      <c r="C390" s="51" t="s">
        <v>1982</v>
      </c>
      <c r="D390" s="51" t="s">
        <v>14</v>
      </c>
    </row>
    <row r="391" spans="1:4" x14ac:dyDescent="0.3">
      <c r="A391" s="51">
        <v>11415</v>
      </c>
      <c r="B391" s="51" t="s">
        <v>1986</v>
      </c>
      <c r="C391" s="51" t="s">
        <v>1982</v>
      </c>
      <c r="D391" s="51" t="s">
        <v>14</v>
      </c>
    </row>
    <row r="392" spans="1:4" x14ac:dyDescent="0.3">
      <c r="A392" s="51">
        <v>11416</v>
      </c>
      <c r="B392" s="51" t="s">
        <v>1987</v>
      </c>
      <c r="C392" s="51" t="s">
        <v>1982</v>
      </c>
      <c r="D392" s="51" t="s">
        <v>14</v>
      </c>
    </row>
    <row r="393" spans="1:4" x14ac:dyDescent="0.3">
      <c r="A393" s="51">
        <v>11417</v>
      </c>
      <c r="B393" s="51" t="s">
        <v>1988</v>
      </c>
      <c r="C393" s="51" t="s">
        <v>1989</v>
      </c>
      <c r="D393" s="51" t="s">
        <v>14</v>
      </c>
    </row>
    <row r="394" spans="1:4" x14ac:dyDescent="0.3">
      <c r="A394" s="51">
        <v>114108</v>
      </c>
      <c r="B394" s="51" t="s">
        <v>1990</v>
      </c>
      <c r="C394" s="51" t="s">
        <v>1709</v>
      </c>
      <c r="D394" s="51" t="s">
        <v>1968</v>
      </c>
    </row>
    <row r="395" spans="1:4" x14ac:dyDescent="0.3">
      <c r="A395" s="51">
        <v>114199</v>
      </c>
      <c r="B395" s="51" t="s">
        <v>1991</v>
      </c>
      <c r="C395" s="51" t="s">
        <v>1982</v>
      </c>
      <c r="D395" s="51" t="s">
        <v>14</v>
      </c>
    </row>
    <row r="396" spans="1:4" x14ac:dyDescent="0.3">
      <c r="A396" s="51">
        <v>1141100</v>
      </c>
      <c r="B396" s="51" t="s">
        <v>1992</v>
      </c>
      <c r="C396" s="51" t="s">
        <v>1982</v>
      </c>
      <c r="D396" s="51" t="s">
        <v>14</v>
      </c>
    </row>
    <row r="397" spans="1:4" x14ac:dyDescent="0.3">
      <c r="A397" s="51">
        <v>1141101</v>
      </c>
      <c r="B397" s="51" t="s">
        <v>1993</v>
      </c>
      <c r="C397" s="51" t="s">
        <v>1982</v>
      </c>
      <c r="D397" s="51" t="s">
        <v>14</v>
      </c>
    </row>
    <row r="398" spans="1:4" x14ac:dyDescent="0.3">
      <c r="A398" s="51">
        <v>1141102</v>
      </c>
      <c r="B398" s="51" t="s">
        <v>1994</v>
      </c>
      <c r="C398" s="51" t="s">
        <v>1982</v>
      </c>
      <c r="D398" s="51" t="s">
        <v>14</v>
      </c>
    </row>
    <row r="399" spans="1:4" x14ac:dyDescent="0.3">
      <c r="A399" s="51">
        <v>1141103</v>
      </c>
      <c r="B399" s="51" t="s">
        <v>1995</v>
      </c>
      <c r="C399" s="51" t="s">
        <v>1982</v>
      </c>
      <c r="D399" s="51" t="s">
        <v>14</v>
      </c>
    </row>
    <row r="400" spans="1:4" x14ac:dyDescent="0.3">
      <c r="A400" s="51">
        <v>1141999</v>
      </c>
      <c r="B400" s="51" t="s">
        <v>1996</v>
      </c>
      <c r="C400" s="51" t="s">
        <v>1982</v>
      </c>
      <c r="D400" s="51" t="s">
        <v>14</v>
      </c>
    </row>
    <row r="401" spans="1:4" x14ac:dyDescent="0.3">
      <c r="A401" s="51">
        <v>11419999</v>
      </c>
      <c r="B401" s="51" t="s">
        <v>1997</v>
      </c>
      <c r="C401" s="51" t="s">
        <v>1982</v>
      </c>
      <c r="D401" s="51" t="s">
        <v>14</v>
      </c>
    </row>
    <row r="402" spans="1:4" x14ac:dyDescent="0.3">
      <c r="A402" s="51">
        <v>11411000</v>
      </c>
      <c r="B402" s="51" t="s">
        <v>1998</v>
      </c>
      <c r="C402" s="51" t="s">
        <v>1709</v>
      </c>
      <c r="D402" s="51" t="s">
        <v>1968</v>
      </c>
    </row>
    <row r="403" spans="1:4" x14ac:dyDescent="0.3">
      <c r="A403" s="51">
        <v>11411001</v>
      </c>
      <c r="B403" s="51" t="s">
        <v>1999</v>
      </c>
      <c r="C403" s="51" t="s">
        <v>1709</v>
      </c>
      <c r="D403" s="51" t="s">
        <v>14</v>
      </c>
    </row>
    <row r="404" spans="1:4" x14ac:dyDescent="0.3">
      <c r="A404" s="51">
        <v>11411002</v>
      </c>
      <c r="B404" s="51" t="s">
        <v>2000</v>
      </c>
      <c r="C404" s="51" t="s">
        <v>1709</v>
      </c>
      <c r="D404" s="51" t="s">
        <v>14</v>
      </c>
    </row>
    <row r="405" spans="1:4" x14ac:dyDescent="0.3">
      <c r="A405" s="51">
        <v>1141104</v>
      </c>
      <c r="B405" s="51" t="s">
        <v>2001</v>
      </c>
      <c r="C405" s="51" t="s">
        <v>1709</v>
      </c>
      <c r="D405" s="51" t="s">
        <v>1968</v>
      </c>
    </row>
    <row r="406" spans="1:4" x14ac:dyDescent="0.3">
      <c r="A406" s="50">
        <v>115</v>
      </c>
      <c r="B406" s="50" t="s">
        <v>2002</v>
      </c>
      <c r="C406" s="50" t="s">
        <v>2003</v>
      </c>
      <c r="D406" s="50" t="s">
        <v>14</v>
      </c>
    </row>
    <row r="407" spans="1:4" x14ac:dyDescent="0.3">
      <c r="A407" s="50">
        <v>1151</v>
      </c>
      <c r="B407" s="50" t="s">
        <v>2004</v>
      </c>
      <c r="C407" s="50" t="s">
        <v>2005</v>
      </c>
      <c r="D407" s="50" t="s">
        <v>14</v>
      </c>
    </row>
    <row r="408" spans="1:4" x14ac:dyDescent="0.3">
      <c r="A408" s="51">
        <v>11511</v>
      </c>
      <c r="B408" s="51" t="s">
        <v>2006</v>
      </c>
      <c r="C408" s="51" t="s">
        <v>2007</v>
      </c>
      <c r="D408" s="51" t="s">
        <v>14</v>
      </c>
    </row>
    <row r="409" spans="1:4" x14ac:dyDescent="0.3">
      <c r="A409" s="51">
        <v>11512</v>
      </c>
      <c r="B409" s="51" t="s">
        <v>2008</v>
      </c>
      <c r="C409" s="51" t="s">
        <v>2007</v>
      </c>
      <c r="D409" s="51" t="s">
        <v>14</v>
      </c>
    </row>
    <row r="410" spans="1:4" x14ac:dyDescent="0.3">
      <c r="A410" s="51">
        <v>11513</v>
      </c>
      <c r="B410" s="51" t="s">
        <v>2009</v>
      </c>
      <c r="C410" s="51" t="s">
        <v>2010</v>
      </c>
      <c r="D410" s="51" t="s">
        <v>14</v>
      </c>
    </row>
    <row r="411" spans="1:4" x14ac:dyDescent="0.3">
      <c r="A411" s="51">
        <v>11514</v>
      </c>
      <c r="B411" s="51" t="s">
        <v>2011</v>
      </c>
      <c r="C411" s="51" t="s">
        <v>2010</v>
      </c>
      <c r="D411" s="51" t="s">
        <v>14</v>
      </c>
    </row>
    <row r="412" spans="1:4" x14ac:dyDescent="0.3">
      <c r="A412" s="51">
        <v>11515</v>
      </c>
      <c r="B412" s="51" t="s">
        <v>2012</v>
      </c>
      <c r="C412" s="51" t="s">
        <v>2010</v>
      </c>
      <c r="D412" s="51" t="s">
        <v>14</v>
      </c>
    </row>
    <row r="413" spans="1:4" x14ac:dyDescent="0.3">
      <c r="A413" s="51">
        <v>11516</v>
      </c>
      <c r="B413" s="51" t="s">
        <v>2013</v>
      </c>
      <c r="C413" s="51" t="s">
        <v>2010</v>
      </c>
      <c r="D413" s="51" t="s">
        <v>14</v>
      </c>
    </row>
    <row r="414" spans="1:4" x14ac:dyDescent="0.3">
      <c r="A414" s="51">
        <v>11517</v>
      </c>
      <c r="B414" s="51" t="s">
        <v>2014</v>
      </c>
      <c r="C414" s="51" t="s">
        <v>2010</v>
      </c>
      <c r="D414" s="51" t="s">
        <v>14</v>
      </c>
    </row>
    <row r="415" spans="1:4" x14ac:dyDescent="0.3">
      <c r="A415" s="51">
        <v>11518</v>
      </c>
      <c r="B415" s="51" t="s">
        <v>2015</v>
      </c>
      <c r="C415" s="51" t="s">
        <v>1709</v>
      </c>
      <c r="D415" s="51" t="s">
        <v>14</v>
      </c>
    </row>
    <row r="416" spans="1:4" x14ac:dyDescent="0.3">
      <c r="A416" s="51">
        <v>11519</v>
      </c>
      <c r="B416" s="51" t="s">
        <v>2016</v>
      </c>
      <c r="C416" s="51" t="s">
        <v>1709</v>
      </c>
      <c r="D416" s="51" t="s">
        <v>14</v>
      </c>
    </row>
    <row r="417" spans="1:4" x14ac:dyDescent="0.3">
      <c r="A417" s="50">
        <v>1116138</v>
      </c>
      <c r="B417" s="50" t="s">
        <v>2017</v>
      </c>
      <c r="C417" s="50" t="s">
        <v>1570</v>
      </c>
      <c r="D417" s="50" t="s">
        <v>14</v>
      </c>
    </row>
    <row r="418" spans="1:4" x14ac:dyDescent="0.3">
      <c r="A418" s="50">
        <v>1116139</v>
      </c>
      <c r="B418" s="50" t="s">
        <v>2018</v>
      </c>
      <c r="C418" s="50" t="s">
        <v>1570</v>
      </c>
      <c r="D418" s="50" t="s">
        <v>14</v>
      </c>
    </row>
    <row r="419" spans="1:4" x14ac:dyDescent="0.3">
      <c r="A419" s="51">
        <v>11611</v>
      </c>
      <c r="B419" s="51" t="s">
        <v>2019</v>
      </c>
      <c r="C419" s="51" t="s">
        <v>1570</v>
      </c>
      <c r="D419" s="51" t="s">
        <v>14</v>
      </c>
    </row>
    <row r="420" spans="1:4" x14ac:dyDescent="0.3">
      <c r="A420" s="50">
        <v>117</v>
      </c>
      <c r="B420" s="50" t="s">
        <v>2020</v>
      </c>
      <c r="C420" s="50" t="s">
        <v>1709</v>
      </c>
      <c r="D420" s="50" t="s">
        <v>14</v>
      </c>
    </row>
    <row r="421" spans="1:4" x14ac:dyDescent="0.3">
      <c r="A421" s="50">
        <v>11701</v>
      </c>
      <c r="B421" s="50" t="s">
        <v>2021</v>
      </c>
      <c r="C421" s="50" t="s">
        <v>1709</v>
      </c>
      <c r="D421" s="50" t="s">
        <v>14</v>
      </c>
    </row>
    <row r="422" spans="1:4" x14ac:dyDescent="0.3">
      <c r="A422" s="51">
        <v>117011</v>
      </c>
      <c r="B422" s="51" t="s">
        <v>2022</v>
      </c>
      <c r="C422" s="51" t="s">
        <v>1709</v>
      </c>
      <c r="D422" s="51" t="s">
        <v>14</v>
      </c>
    </row>
    <row r="423" spans="1:4" x14ac:dyDescent="0.3">
      <c r="A423" s="50">
        <v>12</v>
      </c>
      <c r="B423" s="50" t="s">
        <v>2023</v>
      </c>
      <c r="C423" s="50" t="s">
        <v>2024</v>
      </c>
      <c r="D423" s="50" t="s">
        <v>14</v>
      </c>
    </row>
    <row r="424" spans="1:4" x14ac:dyDescent="0.3">
      <c r="A424" s="50">
        <v>121</v>
      </c>
      <c r="B424" s="50" t="s">
        <v>2025</v>
      </c>
      <c r="C424" s="50" t="s">
        <v>2026</v>
      </c>
      <c r="D424" s="50" t="s">
        <v>14</v>
      </c>
    </row>
    <row r="425" spans="1:4" x14ac:dyDescent="0.3">
      <c r="A425" s="50">
        <v>1211</v>
      </c>
      <c r="B425" s="50" t="s">
        <v>2027</v>
      </c>
      <c r="C425" s="50" t="s">
        <v>2028</v>
      </c>
      <c r="D425" s="50" t="s">
        <v>14</v>
      </c>
    </row>
    <row r="426" spans="1:4" x14ac:dyDescent="0.3">
      <c r="A426" s="51">
        <v>12111</v>
      </c>
      <c r="B426" s="51" t="s">
        <v>2029</v>
      </c>
      <c r="C426" s="51" t="s">
        <v>2030</v>
      </c>
      <c r="D426" s="51" t="s">
        <v>14</v>
      </c>
    </row>
    <row r="427" spans="1:4" x14ac:dyDescent="0.3">
      <c r="A427" s="51">
        <v>12112</v>
      </c>
      <c r="B427" s="51" t="s">
        <v>2031</v>
      </c>
      <c r="C427" s="51" t="s">
        <v>2030</v>
      </c>
      <c r="D427" s="51" t="s">
        <v>14</v>
      </c>
    </row>
    <row r="428" spans="1:4" x14ac:dyDescent="0.3">
      <c r="A428" s="51">
        <v>121103</v>
      </c>
      <c r="B428" s="51" t="s">
        <v>2032</v>
      </c>
      <c r="C428" s="51" t="s">
        <v>1709</v>
      </c>
      <c r="D428" s="51" t="s">
        <v>14</v>
      </c>
    </row>
    <row r="429" spans="1:4" x14ac:dyDescent="0.3">
      <c r="A429" s="51">
        <v>121199</v>
      </c>
      <c r="B429" s="51" t="s">
        <v>2033</v>
      </c>
      <c r="C429" s="51" t="s">
        <v>2030</v>
      </c>
      <c r="D429" s="51" t="s">
        <v>14</v>
      </c>
    </row>
    <row r="430" spans="1:4" x14ac:dyDescent="0.3">
      <c r="A430" s="50">
        <v>12102</v>
      </c>
      <c r="B430" s="50" t="s">
        <v>2034</v>
      </c>
      <c r="C430" s="50" t="s">
        <v>2035</v>
      </c>
      <c r="D430" s="50" t="s">
        <v>14</v>
      </c>
    </row>
    <row r="431" spans="1:4" x14ac:dyDescent="0.3">
      <c r="A431" s="51">
        <v>12121</v>
      </c>
      <c r="B431" s="51" t="s">
        <v>2036</v>
      </c>
      <c r="C431" s="51" t="s">
        <v>2037</v>
      </c>
      <c r="D431" s="51" t="s">
        <v>14</v>
      </c>
    </row>
    <row r="432" spans="1:4" x14ac:dyDescent="0.3">
      <c r="A432" s="51">
        <v>12122</v>
      </c>
      <c r="B432" s="51" t="s">
        <v>2038</v>
      </c>
      <c r="C432" s="51" t="s">
        <v>2037</v>
      </c>
      <c r="D432" s="51" t="s">
        <v>14</v>
      </c>
    </row>
    <row r="433" spans="1:4" x14ac:dyDescent="0.3">
      <c r="A433" s="51">
        <v>12123</v>
      </c>
      <c r="B433" s="51" t="s">
        <v>2039</v>
      </c>
      <c r="C433" s="51" t="s">
        <v>2037</v>
      </c>
      <c r="D433" s="51" t="s">
        <v>14</v>
      </c>
    </row>
    <row r="434" spans="1:4" x14ac:dyDescent="0.3">
      <c r="A434" s="51">
        <v>12124</v>
      </c>
      <c r="B434" s="51" t="s">
        <v>2040</v>
      </c>
      <c r="C434" s="51" t="s">
        <v>2037</v>
      </c>
      <c r="D434" s="51" t="s">
        <v>14</v>
      </c>
    </row>
    <row r="435" spans="1:4" x14ac:dyDescent="0.3">
      <c r="A435" s="51">
        <v>12125</v>
      </c>
      <c r="B435" s="51" t="s">
        <v>2041</v>
      </c>
      <c r="C435" s="51" t="s">
        <v>2037</v>
      </c>
      <c r="D435" s="51" t="s">
        <v>14</v>
      </c>
    </row>
    <row r="436" spans="1:4" x14ac:dyDescent="0.3">
      <c r="A436" s="51">
        <v>12126</v>
      </c>
      <c r="B436" s="51" t="s">
        <v>2042</v>
      </c>
      <c r="C436" s="51" t="s">
        <v>2037</v>
      </c>
      <c r="D436" s="51" t="s">
        <v>14</v>
      </c>
    </row>
    <row r="437" spans="1:4" x14ac:dyDescent="0.3">
      <c r="A437" s="51">
        <v>12127</v>
      </c>
      <c r="B437" s="51" t="s">
        <v>2043</v>
      </c>
      <c r="C437" s="51" t="s">
        <v>2037</v>
      </c>
      <c r="D437" s="51" t="s">
        <v>14</v>
      </c>
    </row>
    <row r="438" spans="1:4" x14ac:dyDescent="0.3">
      <c r="A438" s="51">
        <v>12128</v>
      </c>
      <c r="B438" s="51" t="s">
        <v>2044</v>
      </c>
      <c r="C438" s="51" t="s">
        <v>2037</v>
      </c>
      <c r="D438" s="51" t="s">
        <v>14</v>
      </c>
    </row>
    <row r="439" spans="1:4" x14ac:dyDescent="0.3">
      <c r="A439" s="51">
        <v>12129</v>
      </c>
      <c r="B439" s="51" t="s">
        <v>2045</v>
      </c>
      <c r="C439" s="51" t="s">
        <v>2037</v>
      </c>
      <c r="D439" s="51" t="s">
        <v>14</v>
      </c>
    </row>
    <row r="440" spans="1:4" x14ac:dyDescent="0.3">
      <c r="A440" s="51">
        <v>121210</v>
      </c>
      <c r="B440" s="51" t="s">
        <v>2046</v>
      </c>
      <c r="C440" s="51" t="s">
        <v>2037</v>
      </c>
      <c r="D440" s="51" t="s">
        <v>14</v>
      </c>
    </row>
    <row r="441" spans="1:4" x14ac:dyDescent="0.3">
      <c r="A441" s="51">
        <v>121211</v>
      </c>
      <c r="B441" s="51" t="s">
        <v>2047</v>
      </c>
      <c r="C441" s="51" t="s">
        <v>2037</v>
      </c>
      <c r="D441" s="51" t="s">
        <v>14</v>
      </c>
    </row>
    <row r="442" spans="1:4" x14ac:dyDescent="0.3">
      <c r="A442" s="51">
        <v>121212</v>
      </c>
      <c r="B442" s="51" t="s">
        <v>2048</v>
      </c>
      <c r="C442" s="51" t="s">
        <v>2037</v>
      </c>
      <c r="D442" s="51" t="s">
        <v>14</v>
      </c>
    </row>
    <row r="443" spans="1:4" x14ac:dyDescent="0.3">
      <c r="A443" s="51">
        <v>121213</v>
      </c>
      <c r="B443" s="51" t="s">
        <v>2049</v>
      </c>
      <c r="C443" s="51" t="s">
        <v>2037</v>
      </c>
      <c r="D443" s="51" t="s">
        <v>14</v>
      </c>
    </row>
    <row r="444" spans="1:4" x14ac:dyDescent="0.3">
      <c r="A444" s="51">
        <v>121214</v>
      </c>
      <c r="B444" s="51" t="s">
        <v>2050</v>
      </c>
      <c r="C444" s="51" t="s">
        <v>2037</v>
      </c>
      <c r="D444" s="51" t="s">
        <v>14</v>
      </c>
    </row>
    <row r="445" spans="1:4" x14ac:dyDescent="0.3">
      <c r="A445" s="51">
        <v>121215</v>
      </c>
      <c r="B445" s="51" t="s">
        <v>2051</v>
      </c>
      <c r="C445" s="51" t="s">
        <v>2037</v>
      </c>
      <c r="D445" s="51" t="s">
        <v>14</v>
      </c>
    </row>
    <row r="446" spans="1:4" x14ac:dyDescent="0.3">
      <c r="A446" s="51">
        <v>121216</v>
      </c>
      <c r="B446" s="51" t="s">
        <v>2052</v>
      </c>
      <c r="C446" s="51" t="s">
        <v>2037</v>
      </c>
      <c r="D446" s="51" t="s">
        <v>14</v>
      </c>
    </row>
    <row r="447" spans="1:4" x14ac:dyDescent="0.3">
      <c r="A447" s="51">
        <v>121217</v>
      </c>
      <c r="B447" s="51" t="s">
        <v>2053</v>
      </c>
      <c r="C447" s="51" t="s">
        <v>2037</v>
      </c>
      <c r="D447" s="51" t="s">
        <v>14</v>
      </c>
    </row>
    <row r="448" spans="1:4" x14ac:dyDescent="0.3">
      <c r="A448" s="51">
        <v>121218</v>
      </c>
      <c r="B448" s="51" t="s">
        <v>2054</v>
      </c>
      <c r="C448" s="51" t="s">
        <v>2037</v>
      </c>
      <c r="D448" s="51" t="s">
        <v>14</v>
      </c>
    </row>
    <row r="449" spans="1:4" x14ac:dyDescent="0.3">
      <c r="A449" s="51">
        <v>121219</v>
      </c>
      <c r="B449" s="51" t="s">
        <v>2055</v>
      </c>
      <c r="C449" s="51" t="s">
        <v>2037</v>
      </c>
      <c r="D449" s="51" t="s">
        <v>14</v>
      </c>
    </row>
    <row r="450" spans="1:4" x14ac:dyDescent="0.3">
      <c r="A450" s="51">
        <v>121220</v>
      </c>
      <c r="B450" s="51" t="s">
        <v>2056</v>
      </c>
      <c r="C450" s="51" t="s">
        <v>2037</v>
      </c>
      <c r="D450" s="51" t="s">
        <v>14</v>
      </c>
    </row>
    <row r="451" spans="1:4" x14ac:dyDescent="0.3">
      <c r="A451" s="51">
        <v>121221</v>
      </c>
      <c r="B451" s="51" t="s">
        <v>2057</v>
      </c>
      <c r="C451" s="51" t="s">
        <v>2037</v>
      </c>
      <c r="D451" s="51" t="s">
        <v>14</v>
      </c>
    </row>
    <row r="452" spans="1:4" x14ac:dyDescent="0.3">
      <c r="A452" s="51">
        <v>121222</v>
      </c>
      <c r="B452" s="51" t="s">
        <v>2058</v>
      </c>
      <c r="C452" s="51" t="s">
        <v>2037</v>
      </c>
      <c r="D452" s="51" t="s">
        <v>14</v>
      </c>
    </row>
    <row r="453" spans="1:4" x14ac:dyDescent="0.3">
      <c r="A453" s="51">
        <v>121223</v>
      </c>
      <c r="B453" s="51" t="s">
        <v>2059</v>
      </c>
      <c r="C453" s="51" t="s">
        <v>2037</v>
      </c>
      <c r="D453" s="51" t="s">
        <v>14</v>
      </c>
    </row>
    <row r="454" spans="1:4" x14ac:dyDescent="0.3">
      <c r="A454" s="51">
        <v>121224</v>
      </c>
      <c r="B454" s="51" t="s">
        <v>2060</v>
      </c>
      <c r="C454" s="51" t="s">
        <v>2037</v>
      </c>
      <c r="D454" s="51" t="s">
        <v>14</v>
      </c>
    </row>
    <row r="455" spans="1:4" x14ac:dyDescent="0.3">
      <c r="A455" s="51">
        <v>121225</v>
      </c>
      <c r="B455" s="51" t="s">
        <v>2061</v>
      </c>
      <c r="C455" s="51" t="s">
        <v>2037</v>
      </c>
      <c r="D455" s="51" t="s">
        <v>14</v>
      </c>
    </row>
    <row r="456" spans="1:4" x14ac:dyDescent="0.3">
      <c r="A456" s="51">
        <v>121226</v>
      </c>
      <c r="B456" s="51" t="s">
        <v>2062</v>
      </c>
      <c r="C456" s="51" t="s">
        <v>2037</v>
      </c>
      <c r="D456" s="51" t="s">
        <v>14</v>
      </c>
    </row>
    <row r="457" spans="1:4" x14ac:dyDescent="0.3">
      <c r="A457" s="51">
        <v>121227</v>
      </c>
      <c r="B457" s="51" t="s">
        <v>2063</v>
      </c>
      <c r="C457" s="51" t="s">
        <v>1709</v>
      </c>
      <c r="D457" s="51" t="s">
        <v>14</v>
      </c>
    </row>
    <row r="458" spans="1:4" x14ac:dyDescent="0.3">
      <c r="A458" s="51">
        <v>121228</v>
      </c>
      <c r="B458" s="51" t="s">
        <v>2064</v>
      </c>
      <c r="C458" s="51" t="s">
        <v>1709</v>
      </c>
      <c r="D458" s="51" t="s">
        <v>14</v>
      </c>
    </row>
    <row r="459" spans="1:4" x14ac:dyDescent="0.3">
      <c r="A459" s="51">
        <v>121229</v>
      </c>
      <c r="B459" s="51" t="s">
        <v>2065</v>
      </c>
      <c r="C459" s="51" t="s">
        <v>1709</v>
      </c>
      <c r="D459" s="51" t="s">
        <v>14</v>
      </c>
    </row>
    <row r="460" spans="1:4" x14ac:dyDescent="0.3">
      <c r="A460" s="51">
        <v>121230</v>
      </c>
      <c r="B460" s="51" t="s">
        <v>2066</v>
      </c>
      <c r="C460" s="51" t="s">
        <v>2037</v>
      </c>
      <c r="D460" s="51" t="s">
        <v>14</v>
      </c>
    </row>
    <row r="461" spans="1:4" x14ac:dyDescent="0.3">
      <c r="A461" s="51">
        <v>121231</v>
      </c>
      <c r="B461" s="51" t="s">
        <v>2067</v>
      </c>
      <c r="C461" s="51" t="s">
        <v>2037</v>
      </c>
      <c r="D461" s="51" t="s">
        <v>14</v>
      </c>
    </row>
    <row r="462" spans="1:4" x14ac:dyDescent="0.3">
      <c r="A462" s="51">
        <v>121232</v>
      </c>
      <c r="B462" s="51" t="s">
        <v>2068</v>
      </c>
      <c r="C462" s="51" t="s">
        <v>1709</v>
      </c>
      <c r="D462" s="51" t="s">
        <v>14</v>
      </c>
    </row>
    <row r="463" spans="1:4" x14ac:dyDescent="0.3">
      <c r="A463" s="51">
        <v>121233</v>
      </c>
      <c r="B463" s="51" t="s">
        <v>2069</v>
      </c>
      <c r="C463" s="51" t="s">
        <v>1709</v>
      </c>
      <c r="D463" s="51" t="s">
        <v>14</v>
      </c>
    </row>
    <row r="464" spans="1:4" x14ac:dyDescent="0.3">
      <c r="A464" s="51">
        <v>121234</v>
      </c>
      <c r="B464" s="51" t="s">
        <v>2070</v>
      </c>
      <c r="C464" s="51" t="s">
        <v>1709</v>
      </c>
      <c r="D464" s="51" t="s">
        <v>14</v>
      </c>
    </row>
    <row r="465" spans="1:4" x14ac:dyDescent="0.3">
      <c r="A465" s="51">
        <v>121235</v>
      </c>
      <c r="B465" s="51" t="s">
        <v>2071</v>
      </c>
      <c r="C465" s="51" t="s">
        <v>1709</v>
      </c>
      <c r="D465" s="51" t="s">
        <v>14</v>
      </c>
    </row>
    <row r="466" spans="1:4" x14ac:dyDescent="0.3">
      <c r="A466" s="51">
        <v>121299</v>
      </c>
      <c r="B466" s="51" t="s">
        <v>2072</v>
      </c>
      <c r="C466" s="51" t="s">
        <v>2037</v>
      </c>
      <c r="D466" s="51" t="s">
        <v>14</v>
      </c>
    </row>
    <row r="467" spans="1:4" x14ac:dyDescent="0.3">
      <c r="A467" s="51">
        <v>1212100</v>
      </c>
      <c r="B467" s="51" t="s">
        <v>2073</v>
      </c>
      <c r="C467" s="51" t="s">
        <v>1709</v>
      </c>
      <c r="D467" s="51" t="s">
        <v>14</v>
      </c>
    </row>
    <row r="468" spans="1:4" x14ac:dyDescent="0.3">
      <c r="A468" s="51">
        <v>112198770</v>
      </c>
      <c r="B468" s="51" t="s">
        <v>2074</v>
      </c>
      <c r="C468" s="51" t="s">
        <v>2037</v>
      </c>
      <c r="D468" s="51" t="s">
        <v>14</v>
      </c>
    </row>
    <row r="469" spans="1:4" x14ac:dyDescent="0.3">
      <c r="A469" s="50">
        <v>11422181</v>
      </c>
      <c r="B469" s="50" t="s">
        <v>2075</v>
      </c>
      <c r="C469" s="50" t="s">
        <v>2028</v>
      </c>
      <c r="D469" s="50" t="s">
        <v>14</v>
      </c>
    </row>
    <row r="470" spans="1:4" x14ac:dyDescent="0.3">
      <c r="A470" s="51">
        <v>12131</v>
      </c>
      <c r="B470" s="51" t="s">
        <v>2076</v>
      </c>
      <c r="C470" s="51" t="s">
        <v>2028</v>
      </c>
      <c r="D470" s="51" t="s">
        <v>14</v>
      </c>
    </row>
    <row r="471" spans="1:4" x14ac:dyDescent="0.3">
      <c r="A471" s="51">
        <v>121302</v>
      </c>
      <c r="B471" s="51" t="s">
        <v>2077</v>
      </c>
      <c r="C471" s="51" t="s">
        <v>2028</v>
      </c>
      <c r="D471" s="51" t="s">
        <v>14</v>
      </c>
    </row>
    <row r="472" spans="1:4" x14ac:dyDescent="0.3">
      <c r="A472" s="51">
        <v>12133</v>
      </c>
      <c r="B472" s="51" t="s">
        <v>2078</v>
      </c>
      <c r="C472" s="51" t="s">
        <v>2028</v>
      </c>
      <c r="D472" s="51" t="s">
        <v>14</v>
      </c>
    </row>
    <row r="473" spans="1:4" x14ac:dyDescent="0.3">
      <c r="A473" s="50">
        <v>11422182</v>
      </c>
      <c r="B473" s="50" t="s">
        <v>2079</v>
      </c>
      <c r="C473" s="50" t="s">
        <v>2080</v>
      </c>
      <c r="D473" s="50" t="s">
        <v>14</v>
      </c>
    </row>
    <row r="474" spans="1:4" x14ac:dyDescent="0.3">
      <c r="A474" s="51">
        <v>12141</v>
      </c>
      <c r="B474" s="51" t="s">
        <v>2081</v>
      </c>
      <c r="C474" s="51" t="s">
        <v>2080</v>
      </c>
      <c r="D474" s="51" t="s">
        <v>14</v>
      </c>
    </row>
    <row r="475" spans="1:4" x14ac:dyDescent="0.3">
      <c r="A475" s="51">
        <v>12142</v>
      </c>
      <c r="B475" s="51" t="s">
        <v>2082</v>
      </c>
      <c r="C475" s="51" t="s">
        <v>2080</v>
      </c>
      <c r="D475" s="51" t="s">
        <v>14</v>
      </c>
    </row>
    <row r="476" spans="1:4" x14ac:dyDescent="0.3">
      <c r="A476" s="51">
        <v>12143</v>
      </c>
      <c r="B476" s="51" t="s">
        <v>2083</v>
      </c>
      <c r="C476" s="51" t="s">
        <v>2080</v>
      </c>
      <c r="D476" s="51" t="s">
        <v>14</v>
      </c>
    </row>
    <row r="477" spans="1:4" x14ac:dyDescent="0.3">
      <c r="A477" s="51">
        <v>121044</v>
      </c>
      <c r="B477" s="51" t="s">
        <v>2084</v>
      </c>
      <c r="C477" s="51" t="s">
        <v>2080</v>
      </c>
      <c r="D477" s="51" t="s">
        <v>14</v>
      </c>
    </row>
    <row r="478" spans="1:4" x14ac:dyDescent="0.3">
      <c r="A478" s="51">
        <v>121045</v>
      </c>
      <c r="B478" s="51" t="s">
        <v>2085</v>
      </c>
      <c r="C478" s="51" t="s">
        <v>2080</v>
      </c>
      <c r="D478" s="51" t="s">
        <v>14</v>
      </c>
    </row>
    <row r="479" spans="1:4" x14ac:dyDescent="0.3">
      <c r="A479" s="51">
        <v>121046</v>
      </c>
      <c r="B479" s="51" t="s">
        <v>2086</v>
      </c>
      <c r="C479" s="51" t="s">
        <v>2080</v>
      </c>
      <c r="D479" s="51" t="s">
        <v>14</v>
      </c>
    </row>
    <row r="480" spans="1:4" x14ac:dyDescent="0.3">
      <c r="A480" s="51">
        <v>121047</v>
      </c>
      <c r="B480" s="51" t="s">
        <v>2087</v>
      </c>
      <c r="C480" s="51" t="s">
        <v>2080</v>
      </c>
      <c r="D480" s="51" t="s">
        <v>14</v>
      </c>
    </row>
    <row r="481" spans="1:4" x14ac:dyDescent="0.3">
      <c r="A481" s="51">
        <v>12148</v>
      </c>
      <c r="B481" s="51" t="s">
        <v>2088</v>
      </c>
      <c r="C481" s="51" t="s">
        <v>1957</v>
      </c>
      <c r="D481" s="51" t="s">
        <v>14</v>
      </c>
    </row>
    <row r="482" spans="1:4" x14ac:dyDescent="0.3">
      <c r="A482" s="51">
        <v>12149</v>
      </c>
      <c r="B482" s="51" t="s">
        <v>2089</v>
      </c>
      <c r="C482" s="51" t="s">
        <v>1959</v>
      </c>
      <c r="D482" s="51" t="s">
        <v>14</v>
      </c>
    </row>
    <row r="483" spans="1:4" x14ac:dyDescent="0.3">
      <c r="A483" s="51">
        <v>121410</v>
      </c>
      <c r="B483" s="51" t="s">
        <v>2090</v>
      </c>
      <c r="C483" s="51" t="s">
        <v>1957</v>
      </c>
      <c r="D483" s="51" t="s">
        <v>14</v>
      </c>
    </row>
    <row r="484" spans="1:4" x14ac:dyDescent="0.3">
      <c r="A484" s="51">
        <v>121411</v>
      </c>
      <c r="B484" s="51" t="s">
        <v>2091</v>
      </c>
      <c r="C484" s="51" t="s">
        <v>1959</v>
      </c>
      <c r="D484" s="51" t="s">
        <v>14</v>
      </c>
    </row>
    <row r="485" spans="1:4" x14ac:dyDescent="0.3">
      <c r="A485" s="51">
        <v>121412</v>
      </c>
      <c r="B485" s="51" t="s">
        <v>2092</v>
      </c>
      <c r="C485" s="51" t="s">
        <v>2080</v>
      </c>
      <c r="D485" s="51" t="s">
        <v>14</v>
      </c>
    </row>
    <row r="486" spans="1:4" x14ac:dyDescent="0.3">
      <c r="A486" s="51">
        <v>121413</v>
      </c>
      <c r="B486" s="51" t="s">
        <v>2093</v>
      </c>
      <c r="C486" s="51" t="s">
        <v>1929</v>
      </c>
      <c r="D486" s="51" t="s">
        <v>14</v>
      </c>
    </row>
    <row r="487" spans="1:4" x14ac:dyDescent="0.3">
      <c r="A487" s="51">
        <v>121414</v>
      </c>
      <c r="B487" s="51" t="s">
        <v>2094</v>
      </c>
      <c r="C487" s="51" t="s">
        <v>1931</v>
      </c>
      <c r="D487" s="51" t="s">
        <v>14</v>
      </c>
    </row>
    <row r="488" spans="1:4" x14ac:dyDescent="0.3">
      <c r="A488" s="51">
        <v>121415</v>
      </c>
      <c r="B488" s="51" t="s">
        <v>2095</v>
      </c>
      <c r="C488" s="51" t="s">
        <v>1709</v>
      </c>
      <c r="D488" s="51" t="s">
        <v>14</v>
      </c>
    </row>
    <row r="489" spans="1:4" x14ac:dyDescent="0.3">
      <c r="A489" s="51">
        <v>121416</v>
      </c>
      <c r="B489" s="51" t="s">
        <v>2096</v>
      </c>
      <c r="C489" s="51" t="s">
        <v>1709</v>
      </c>
      <c r="D489" s="51" t="s">
        <v>14</v>
      </c>
    </row>
    <row r="490" spans="1:4" x14ac:dyDescent="0.3">
      <c r="A490" s="50">
        <v>11422183</v>
      </c>
      <c r="B490" s="50" t="s">
        <v>2097</v>
      </c>
      <c r="C490" s="50" t="s">
        <v>2098</v>
      </c>
      <c r="D490" s="50" t="s">
        <v>14</v>
      </c>
    </row>
    <row r="491" spans="1:4" x14ac:dyDescent="0.3">
      <c r="A491" s="51">
        <v>12151</v>
      </c>
      <c r="B491" s="51" t="s">
        <v>2099</v>
      </c>
      <c r="C491" s="51" t="s">
        <v>2100</v>
      </c>
      <c r="D491" s="51" t="s">
        <v>14</v>
      </c>
    </row>
    <row r="492" spans="1:4" x14ac:dyDescent="0.3">
      <c r="A492" s="51">
        <v>12152</v>
      </c>
      <c r="B492" s="51" t="s">
        <v>2101</v>
      </c>
      <c r="C492" s="51" t="s">
        <v>2100</v>
      </c>
      <c r="D492" s="51" t="s">
        <v>14</v>
      </c>
    </row>
    <row r="493" spans="1:4" x14ac:dyDescent="0.3">
      <c r="A493" s="51">
        <v>12153</v>
      </c>
      <c r="B493" s="51" t="s">
        <v>2102</v>
      </c>
      <c r="C493" s="51" t="s">
        <v>2100</v>
      </c>
      <c r="D493" s="51" t="s">
        <v>14</v>
      </c>
    </row>
    <row r="494" spans="1:4" x14ac:dyDescent="0.3">
      <c r="A494" s="50">
        <v>11422184</v>
      </c>
      <c r="B494" s="50" t="s">
        <v>2103</v>
      </c>
      <c r="C494" s="50" t="s">
        <v>2035</v>
      </c>
      <c r="D494" s="50" t="s">
        <v>14</v>
      </c>
    </row>
    <row r="495" spans="1:4" x14ac:dyDescent="0.3">
      <c r="A495" s="50">
        <v>1217</v>
      </c>
      <c r="B495" s="50" t="s">
        <v>2104</v>
      </c>
      <c r="C495" s="50" t="s">
        <v>1880</v>
      </c>
      <c r="D495" s="50" t="s">
        <v>14</v>
      </c>
    </row>
    <row r="496" spans="1:4" x14ac:dyDescent="0.3">
      <c r="A496" s="51">
        <v>12171</v>
      </c>
      <c r="B496" s="51" t="s">
        <v>2105</v>
      </c>
      <c r="C496" s="51" t="s">
        <v>1882</v>
      </c>
      <c r="D496" s="51" t="s">
        <v>14</v>
      </c>
    </row>
    <row r="497" spans="1:4" x14ac:dyDescent="0.3">
      <c r="A497" s="50">
        <v>12108</v>
      </c>
      <c r="B497" s="50" t="s">
        <v>2106</v>
      </c>
      <c r="C497" s="50" t="s">
        <v>1880</v>
      </c>
      <c r="D497" s="50" t="s">
        <v>14</v>
      </c>
    </row>
    <row r="498" spans="1:4" x14ac:dyDescent="0.3">
      <c r="A498" s="51">
        <v>12181</v>
      </c>
      <c r="B498" s="51" t="s">
        <v>2107</v>
      </c>
      <c r="C498" s="51" t="s">
        <v>1880</v>
      </c>
      <c r="D498" s="51" t="s">
        <v>14</v>
      </c>
    </row>
    <row r="499" spans="1:4" x14ac:dyDescent="0.3">
      <c r="A499" s="51">
        <v>12182</v>
      </c>
      <c r="B499" s="51" t="s">
        <v>2108</v>
      </c>
      <c r="C499" s="51" t="s">
        <v>2109</v>
      </c>
      <c r="D499" s="51" t="s">
        <v>1968</v>
      </c>
    </row>
    <row r="500" spans="1:4" x14ac:dyDescent="0.3">
      <c r="A500" s="51">
        <v>12183</v>
      </c>
      <c r="B500" s="51" t="s">
        <v>2110</v>
      </c>
      <c r="C500" s="51" t="s">
        <v>2109</v>
      </c>
      <c r="D500" s="51" t="s">
        <v>14</v>
      </c>
    </row>
    <row r="501" spans="1:4" x14ac:dyDescent="0.3">
      <c r="A501" s="50">
        <v>1219</v>
      </c>
      <c r="B501" s="50" t="s">
        <v>2111</v>
      </c>
      <c r="C501" s="50" t="s">
        <v>1880</v>
      </c>
      <c r="D501" s="50" t="s">
        <v>14</v>
      </c>
    </row>
    <row r="502" spans="1:4" x14ac:dyDescent="0.3">
      <c r="A502" s="51">
        <v>12191</v>
      </c>
      <c r="B502" s="51" t="s">
        <v>2112</v>
      </c>
      <c r="C502" s="51" t="s">
        <v>1880</v>
      </c>
      <c r="D502" s="51" t="s">
        <v>14</v>
      </c>
    </row>
    <row r="503" spans="1:4" x14ac:dyDescent="0.3">
      <c r="A503" s="51">
        <v>121902</v>
      </c>
      <c r="B503" s="51" t="s">
        <v>2113</v>
      </c>
      <c r="C503" s="51" t="s">
        <v>1880</v>
      </c>
      <c r="D503" s="51" t="s">
        <v>14</v>
      </c>
    </row>
    <row r="504" spans="1:4" x14ac:dyDescent="0.3">
      <c r="A504" s="50">
        <v>128</v>
      </c>
      <c r="B504" s="50" t="s">
        <v>2114</v>
      </c>
      <c r="C504" s="50" t="s">
        <v>2115</v>
      </c>
      <c r="D504" s="50" t="s">
        <v>14</v>
      </c>
    </row>
    <row r="505" spans="1:4" x14ac:dyDescent="0.3">
      <c r="A505" s="50">
        <v>12801</v>
      </c>
      <c r="B505" s="50" t="s">
        <v>2116</v>
      </c>
      <c r="C505" s="50" t="s">
        <v>2117</v>
      </c>
      <c r="D505" s="50" t="s">
        <v>14</v>
      </c>
    </row>
    <row r="506" spans="1:4" x14ac:dyDescent="0.3">
      <c r="A506" s="51">
        <v>12811</v>
      </c>
      <c r="B506" s="51" t="s">
        <v>2118</v>
      </c>
      <c r="C506" s="51" t="s">
        <v>2119</v>
      </c>
      <c r="D506" s="51" t="s">
        <v>14</v>
      </c>
    </row>
    <row r="507" spans="1:4" x14ac:dyDescent="0.3">
      <c r="A507" s="51">
        <v>12812</v>
      </c>
      <c r="B507" s="51" t="s">
        <v>2120</v>
      </c>
      <c r="C507" s="51" t="s">
        <v>2119</v>
      </c>
      <c r="D507" s="51" t="s">
        <v>14</v>
      </c>
    </row>
    <row r="508" spans="1:4" x14ac:dyDescent="0.3">
      <c r="A508" s="51">
        <v>12813</v>
      </c>
      <c r="B508" s="51" t="s">
        <v>2121</v>
      </c>
      <c r="C508" s="51" t="s">
        <v>2119</v>
      </c>
      <c r="D508" s="51" t="s">
        <v>14</v>
      </c>
    </row>
    <row r="509" spans="1:4" x14ac:dyDescent="0.3">
      <c r="A509" s="51">
        <v>12814</v>
      </c>
      <c r="B509" s="51" t="s">
        <v>2122</v>
      </c>
      <c r="C509" s="51" t="s">
        <v>2119</v>
      </c>
      <c r="D509" s="51" t="s">
        <v>14</v>
      </c>
    </row>
    <row r="510" spans="1:4" x14ac:dyDescent="0.3">
      <c r="A510" s="51">
        <v>12815</v>
      </c>
      <c r="B510" s="51" t="s">
        <v>2123</v>
      </c>
      <c r="C510" s="51" t="s">
        <v>2119</v>
      </c>
      <c r="D510" s="51" t="s">
        <v>14</v>
      </c>
    </row>
    <row r="511" spans="1:4" x14ac:dyDescent="0.3">
      <c r="A511" s="51">
        <v>12816</v>
      </c>
      <c r="B511" s="51" t="s">
        <v>2124</v>
      </c>
      <c r="C511" s="51" t="s">
        <v>2119</v>
      </c>
      <c r="D511" s="51" t="s">
        <v>14</v>
      </c>
    </row>
    <row r="512" spans="1:4" x14ac:dyDescent="0.3">
      <c r="A512" s="51">
        <v>12817</v>
      </c>
      <c r="B512" s="51" t="s">
        <v>2125</v>
      </c>
      <c r="C512" s="51" t="s">
        <v>2119</v>
      </c>
      <c r="D512" s="51" t="s">
        <v>14</v>
      </c>
    </row>
    <row r="513" spans="1:4" x14ac:dyDescent="0.3">
      <c r="A513" s="51">
        <v>12818</v>
      </c>
      <c r="B513" s="51" t="s">
        <v>2126</v>
      </c>
      <c r="C513" s="51" t="s">
        <v>2119</v>
      </c>
      <c r="D513" s="51" t="s">
        <v>14</v>
      </c>
    </row>
    <row r="514" spans="1:4" x14ac:dyDescent="0.3">
      <c r="A514" s="51">
        <v>12819</v>
      </c>
      <c r="B514" s="51" t="s">
        <v>2127</v>
      </c>
      <c r="C514" s="51" t="s">
        <v>2119</v>
      </c>
      <c r="D514" s="51" t="s">
        <v>14</v>
      </c>
    </row>
    <row r="515" spans="1:4" x14ac:dyDescent="0.3">
      <c r="A515" s="51">
        <v>128110</v>
      </c>
      <c r="B515" s="51" t="s">
        <v>2128</v>
      </c>
      <c r="C515" s="51" t="s">
        <v>2119</v>
      </c>
      <c r="D515" s="51" t="s">
        <v>14</v>
      </c>
    </row>
    <row r="516" spans="1:4" x14ac:dyDescent="0.3">
      <c r="A516" s="51">
        <v>128111</v>
      </c>
      <c r="B516" s="51" t="s">
        <v>2129</v>
      </c>
      <c r="C516" s="51" t="s">
        <v>2119</v>
      </c>
      <c r="D516" s="51" t="s">
        <v>14</v>
      </c>
    </row>
    <row r="517" spans="1:4" x14ac:dyDescent="0.3">
      <c r="A517" s="51">
        <v>128112</v>
      </c>
      <c r="B517" s="51" t="s">
        <v>2130</v>
      </c>
      <c r="C517" s="51" t="s">
        <v>2119</v>
      </c>
      <c r="D517" s="51" t="s">
        <v>14</v>
      </c>
    </row>
    <row r="518" spans="1:4" x14ac:dyDescent="0.3">
      <c r="A518" s="51">
        <v>128113</v>
      </c>
      <c r="B518" s="51" t="s">
        <v>2131</v>
      </c>
      <c r="C518" s="51" t="s">
        <v>2119</v>
      </c>
      <c r="D518" s="51" t="s">
        <v>14</v>
      </c>
    </row>
    <row r="519" spans="1:4" x14ac:dyDescent="0.3">
      <c r="A519" s="51">
        <v>128114</v>
      </c>
      <c r="B519" s="51" t="s">
        <v>2132</v>
      </c>
      <c r="C519" s="51" t="s">
        <v>2119</v>
      </c>
      <c r="D519" s="51" t="s">
        <v>14</v>
      </c>
    </row>
    <row r="520" spans="1:4" x14ac:dyDescent="0.3">
      <c r="A520" s="51">
        <v>128115</v>
      </c>
      <c r="B520" s="51" t="s">
        <v>2133</v>
      </c>
      <c r="C520" s="51" t="s">
        <v>2119</v>
      </c>
      <c r="D520" s="51" t="s">
        <v>14</v>
      </c>
    </row>
    <row r="521" spans="1:4" x14ac:dyDescent="0.3">
      <c r="A521" s="51">
        <v>128116</v>
      </c>
      <c r="B521" s="51" t="s">
        <v>2134</v>
      </c>
      <c r="C521" s="51" t="s">
        <v>2119</v>
      </c>
      <c r="D521" s="51" t="s">
        <v>14</v>
      </c>
    </row>
    <row r="522" spans="1:4" x14ac:dyDescent="0.3">
      <c r="A522" s="51">
        <v>128117</v>
      </c>
      <c r="B522" s="51" t="s">
        <v>2135</v>
      </c>
      <c r="C522" s="51" t="s">
        <v>2119</v>
      </c>
      <c r="D522" s="51" t="s">
        <v>14</v>
      </c>
    </row>
    <row r="523" spans="1:4" x14ac:dyDescent="0.3">
      <c r="A523" s="51">
        <v>128118</v>
      </c>
      <c r="B523" s="51" t="s">
        <v>2136</v>
      </c>
      <c r="C523" s="51" t="s">
        <v>2119</v>
      </c>
      <c r="D523" s="51" t="s">
        <v>14</v>
      </c>
    </row>
    <row r="524" spans="1:4" x14ac:dyDescent="0.3">
      <c r="A524" s="51">
        <v>128119</v>
      </c>
      <c r="B524" s="51" t="s">
        <v>2137</v>
      </c>
      <c r="C524" s="51" t="s">
        <v>2119</v>
      </c>
      <c r="D524" s="51" t="s">
        <v>14</v>
      </c>
    </row>
    <row r="525" spans="1:4" x14ac:dyDescent="0.3">
      <c r="A525" s="51">
        <v>128120</v>
      </c>
      <c r="B525" s="51" t="s">
        <v>2138</v>
      </c>
      <c r="C525" s="51" t="s">
        <v>2119</v>
      </c>
      <c r="D525" s="51" t="s">
        <v>14</v>
      </c>
    </row>
    <row r="526" spans="1:4" x14ac:dyDescent="0.3">
      <c r="A526" s="51">
        <v>128121</v>
      </c>
      <c r="B526" s="51" t="s">
        <v>2139</v>
      </c>
      <c r="C526" s="51" t="s">
        <v>2119</v>
      </c>
      <c r="D526" s="51" t="s">
        <v>14</v>
      </c>
    </row>
    <row r="527" spans="1:4" x14ac:dyDescent="0.3">
      <c r="A527" s="51">
        <v>128122</v>
      </c>
      <c r="B527" s="51" t="s">
        <v>2140</v>
      </c>
      <c r="C527" s="51" t="s">
        <v>2119</v>
      </c>
      <c r="D527" s="51" t="s">
        <v>14</v>
      </c>
    </row>
    <row r="528" spans="1:4" x14ac:dyDescent="0.3">
      <c r="A528" s="51">
        <v>128123</v>
      </c>
      <c r="B528" s="51" t="s">
        <v>2141</v>
      </c>
      <c r="C528" s="51" t="s">
        <v>2119</v>
      </c>
      <c r="D528" s="51" t="s">
        <v>14</v>
      </c>
    </row>
    <row r="529" spans="1:4" x14ac:dyDescent="0.3">
      <c r="A529" s="51">
        <v>128124</v>
      </c>
      <c r="B529" s="51" t="s">
        <v>2142</v>
      </c>
      <c r="C529" s="51" t="s">
        <v>2119</v>
      </c>
      <c r="D529" s="51" t="s">
        <v>14</v>
      </c>
    </row>
    <row r="530" spans="1:4" x14ac:dyDescent="0.3">
      <c r="A530" s="51">
        <v>128125</v>
      </c>
      <c r="B530" s="51" t="s">
        <v>2143</v>
      </c>
      <c r="C530" s="51" t="s">
        <v>2119</v>
      </c>
      <c r="D530" s="51" t="s">
        <v>14</v>
      </c>
    </row>
    <row r="531" spans="1:4" x14ac:dyDescent="0.3">
      <c r="A531" s="51">
        <v>128126</v>
      </c>
      <c r="B531" s="51" t="s">
        <v>2144</v>
      </c>
      <c r="C531" s="51" t="s">
        <v>2119</v>
      </c>
      <c r="D531" s="51" t="s">
        <v>14</v>
      </c>
    </row>
    <row r="532" spans="1:4" x14ac:dyDescent="0.3">
      <c r="A532" s="51">
        <v>128127</v>
      </c>
      <c r="B532" s="51" t="s">
        <v>2145</v>
      </c>
      <c r="C532" s="51" t="s">
        <v>2119</v>
      </c>
      <c r="D532" s="51" t="s">
        <v>14</v>
      </c>
    </row>
    <row r="533" spans="1:4" x14ac:dyDescent="0.3">
      <c r="A533" s="51">
        <v>128128</v>
      </c>
      <c r="B533" s="51" t="s">
        <v>2146</v>
      </c>
      <c r="C533" s="51" t="s">
        <v>2119</v>
      </c>
      <c r="D533" s="51" t="s">
        <v>14</v>
      </c>
    </row>
    <row r="534" spans="1:4" x14ac:dyDescent="0.3">
      <c r="A534" s="51">
        <v>128129</v>
      </c>
      <c r="B534" s="51" t="s">
        <v>2147</v>
      </c>
      <c r="C534" s="51" t="s">
        <v>2148</v>
      </c>
      <c r="D534" s="51" t="s">
        <v>14</v>
      </c>
    </row>
    <row r="535" spans="1:4" x14ac:dyDescent="0.3">
      <c r="A535" s="51">
        <v>128130</v>
      </c>
      <c r="B535" s="51" t="s">
        <v>2149</v>
      </c>
      <c r="C535" s="51" t="s">
        <v>1709</v>
      </c>
      <c r="D535" s="51" t="s">
        <v>14</v>
      </c>
    </row>
    <row r="536" spans="1:4" x14ac:dyDescent="0.3">
      <c r="A536" s="51">
        <v>128131</v>
      </c>
      <c r="B536" s="51" t="s">
        <v>2150</v>
      </c>
      <c r="C536" s="51" t="s">
        <v>1709</v>
      </c>
      <c r="D536" s="51" t="s">
        <v>14</v>
      </c>
    </row>
    <row r="537" spans="1:4" x14ac:dyDescent="0.3">
      <c r="A537" s="51">
        <v>128132</v>
      </c>
      <c r="B537" s="51" t="s">
        <v>2151</v>
      </c>
      <c r="C537" s="51" t="s">
        <v>1709</v>
      </c>
      <c r="D537" s="51" t="s">
        <v>14</v>
      </c>
    </row>
    <row r="538" spans="1:4" x14ac:dyDescent="0.3">
      <c r="A538" s="51">
        <v>128133</v>
      </c>
      <c r="B538" s="51" t="s">
        <v>2152</v>
      </c>
      <c r="C538" s="51" t="s">
        <v>1709</v>
      </c>
      <c r="D538" s="51" t="s">
        <v>14</v>
      </c>
    </row>
    <row r="539" spans="1:4" x14ac:dyDescent="0.3">
      <c r="A539" s="51">
        <v>128199</v>
      </c>
      <c r="B539" s="51" t="s">
        <v>2153</v>
      </c>
      <c r="C539" s="51" t="s">
        <v>1709</v>
      </c>
      <c r="D539" s="51" t="s">
        <v>1968</v>
      </c>
    </row>
    <row r="540" spans="1:4" x14ac:dyDescent="0.3">
      <c r="A540" s="50">
        <v>11422145</v>
      </c>
      <c r="B540" s="50" t="s">
        <v>2154</v>
      </c>
      <c r="C540" s="50" t="s">
        <v>2155</v>
      </c>
      <c r="D540" s="50" t="s">
        <v>14</v>
      </c>
    </row>
    <row r="541" spans="1:4" x14ac:dyDescent="0.3">
      <c r="A541" s="50">
        <v>11422146</v>
      </c>
      <c r="B541" s="50" t="s">
        <v>2156</v>
      </c>
      <c r="C541" s="50" t="s">
        <v>2157</v>
      </c>
      <c r="D541" s="50" t="s">
        <v>14</v>
      </c>
    </row>
    <row r="542" spans="1:4" x14ac:dyDescent="0.3">
      <c r="A542" s="51">
        <v>11422147</v>
      </c>
      <c r="B542" s="51" t="s">
        <v>2158</v>
      </c>
      <c r="C542" s="51" t="s">
        <v>2159</v>
      </c>
      <c r="D542" s="51" t="s">
        <v>14</v>
      </c>
    </row>
    <row r="543" spans="1:4" x14ac:dyDescent="0.3">
      <c r="A543" s="51">
        <v>11422148</v>
      </c>
      <c r="B543" s="51" t="s">
        <v>2160</v>
      </c>
      <c r="C543" s="51" t="s">
        <v>2159</v>
      </c>
      <c r="D543" s="51" t="s">
        <v>14</v>
      </c>
    </row>
    <row r="544" spans="1:4" x14ac:dyDescent="0.3">
      <c r="A544" s="51">
        <v>11422149</v>
      </c>
      <c r="B544" s="51" t="s">
        <v>2161</v>
      </c>
      <c r="C544" s="51" t="s">
        <v>2162</v>
      </c>
      <c r="D544" s="51" t="s">
        <v>14</v>
      </c>
    </row>
    <row r="545" spans="1:4" x14ac:dyDescent="0.3">
      <c r="A545" s="51">
        <v>11422150</v>
      </c>
      <c r="B545" s="51" t="s">
        <v>2163</v>
      </c>
      <c r="C545" s="51" t="s">
        <v>2164</v>
      </c>
      <c r="D545" s="51" t="s">
        <v>14</v>
      </c>
    </row>
    <row r="546" spans="1:4" x14ac:dyDescent="0.3">
      <c r="A546" s="51">
        <v>11422151</v>
      </c>
      <c r="B546" s="51" t="s">
        <v>2165</v>
      </c>
      <c r="C546" s="51" t="s">
        <v>2164</v>
      </c>
      <c r="D546" s="51" t="s">
        <v>14</v>
      </c>
    </row>
    <row r="547" spans="1:4" x14ac:dyDescent="0.3">
      <c r="A547" s="51">
        <v>11422152</v>
      </c>
      <c r="B547" s="51" t="s">
        <v>2166</v>
      </c>
      <c r="C547" s="51" t="s">
        <v>2167</v>
      </c>
      <c r="D547" s="51" t="s">
        <v>14</v>
      </c>
    </row>
    <row r="548" spans="1:4" x14ac:dyDescent="0.3">
      <c r="A548" s="51">
        <v>11422153</v>
      </c>
      <c r="B548" s="51" t="s">
        <v>2168</v>
      </c>
      <c r="C548" s="51" t="s">
        <v>2169</v>
      </c>
      <c r="D548" s="51" t="s">
        <v>14</v>
      </c>
    </row>
    <row r="549" spans="1:4" x14ac:dyDescent="0.3">
      <c r="A549" s="51">
        <v>11422154</v>
      </c>
      <c r="B549" s="51" t="s">
        <v>2170</v>
      </c>
      <c r="C549" s="51" t="s">
        <v>2169</v>
      </c>
      <c r="D549" s="51" t="s">
        <v>14</v>
      </c>
    </row>
    <row r="550" spans="1:4" x14ac:dyDescent="0.3">
      <c r="A550" s="51">
        <v>11422155</v>
      </c>
      <c r="B550" s="51" t="s">
        <v>2171</v>
      </c>
      <c r="C550" s="51" t="s">
        <v>2169</v>
      </c>
      <c r="D550" s="51" t="s">
        <v>14</v>
      </c>
    </row>
    <row r="551" spans="1:4" x14ac:dyDescent="0.3">
      <c r="A551" s="51">
        <v>11422156</v>
      </c>
      <c r="B551" s="51" t="s">
        <v>2172</v>
      </c>
      <c r="C551" s="51" t="s">
        <v>2169</v>
      </c>
      <c r="D551" s="51" t="s">
        <v>14</v>
      </c>
    </row>
    <row r="552" spans="1:4" x14ac:dyDescent="0.3">
      <c r="A552" s="51">
        <v>11422157</v>
      </c>
      <c r="B552" s="51" t="s">
        <v>2173</v>
      </c>
      <c r="C552" s="51" t="s">
        <v>2164</v>
      </c>
      <c r="D552" s="51" t="s">
        <v>14</v>
      </c>
    </row>
    <row r="553" spans="1:4" x14ac:dyDescent="0.3">
      <c r="A553" s="51">
        <v>11422158</v>
      </c>
      <c r="B553" s="51" t="s">
        <v>2174</v>
      </c>
      <c r="C553" s="51" t="s">
        <v>2175</v>
      </c>
      <c r="D553" s="51" t="s">
        <v>14</v>
      </c>
    </row>
    <row r="554" spans="1:4" x14ac:dyDescent="0.3">
      <c r="A554" s="51">
        <v>11425517</v>
      </c>
      <c r="B554" s="51" t="s">
        <v>2176</v>
      </c>
      <c r="C554" s="51" t="s">
        <v>2175</v>
      </c>
      <c r="D554" s="51" t="s">
        <v>14</v>
      </c>
    </row>
    <row r="555" spans="1:4" x14ac:dyDescent="0.3">
      <c r="A555" s="51">
        <v>1290114</v>
      </c>
      <c r="B555" s="51" t="s">
        <v>2177</v>
      </c>
      <c r="C555" s="51" t="s">
        <v>1709</v>
      </c>
      <c r="D555" s="51" t="s">
        <v>14</v>
      </c>
    </row>
    <row r="556" spans="1:4" x14ac:dyDescent="0.3">
      <c r="A556" s="51">
        <v>1291999</v>
      </c>
      <c r="B556" s="51" t="s">
        <v>2178</v>
      </c>
      <c r="C556" s="51" t="s">
        <v>2175</v>
      </c>
      <c r="D556" s="51" t="s">
        <v>14</v>
      </c>
    </row>
    <row r="557" spans="1:4" x14ac:dyDescent="0.3">
      <c r="A557" s="51">
        <v>12910100</v>
      </c>
      <c r="B557" s="51" t="s">
        <v>2179</v>
      </c>
      <c r="C557" s="51" t="s">
        <v>1709</v>
      </c>
      <c r="D557" s="51" t="s">
        <v>1968</v>
      </c>
    </row>
    <row r="558" spans="1:4" x14ac:dyDescent="0.3">
      <c r="A558" s="50">
        <v>11422159</v>
      </c>
      <c r="B558" s="50" t="s">
        <v>2180</v>
      </c>
      <c r="C558" s="50" t="s">
        <v>2157</v>
      </c>
      <c r="D558" s="50" t="s">
        <v>1968</v>
      </c>
    </row>
    <row r="559" spans="1:4" x14ac:dyDescent="0.3">
      <c r="A559" s="51">
        <v>11422160</v>
      </c>
      <c r="B559" s="51" t="s">
        <v>2181</v>
      </c>
      <c r="C559" s="51" t="s">
        <v>2182</v>
      </c>
      <c r="D559" s="51" t="s">
        <v>1968</v>
      </c>
    </row>
    <row r="560" spans="1:4" x14ac:dyDescent="0.3">
      <c r="A560" s="51">
        <v>11422161</v>
      </c>
      <c r="B560" s="51" t="s">
        <v>2183</v>
      </c>
      <c r="C560" s="51" t="s">
        <v>2182</v>
      </c>
      <c r="D560" s="51" t="s">
        <v>1968</v>
      </c>
    </row>
    <row r="561" spans="1:4" x14ac:dyDescent="0.3">
      <c r="A561" s="51">
        <v>11422162</v>
      </c>
      <c r="B561" s="51" t="s">
        <v>2184</v>
      </c>
      <c r="C561" s="51" t="s">
        <v>2182</v>
      </c>
      <c r="D561" s="51" t="s">
        <v>1968</v>
      </c>
    </row>
    <row r="562" spans="1:4" x14ac:dyDescent="0.3">
      <c r="A562" s="51">
        <v>11422163</v>
      </c>
      <c r="B562" s="51" t="s">
        <v>2185</v>
      </c>
      <c r="C562" s="51" t="s">
        <v>2182</v>
      </c>
      <c r="D562" s="51" t="s">
        <v>1968</v>
      </c>
    </row>
    <row r="563" spans="1:4" x14ac:dyDescent="0.3">
      <c r="A563" s="51">
        <v>11422164</v>
      </c>
      <c r="B563" s="51" t="s">
        <v>2186</v>
      </c>
      <c r="C563" s="51" t="s">
        <v>2182</v>
      </c>
      <c r="D563" s="51" t="s">
        <v>1968</v>
      </c>
    </row>
    <row r="564" spans="1:4" x14ac:dyDescent="0.3">
      <c r="A564" s="51">
        <v>11422165</v>
      </c>
      <c r="B564" s="51" t="s">
        <v>2187</v>
      </c>
      <c r="C564" s="51" t="s">
        <v>2182</v>
      </c>
      <c r="D564" s="51" t="s">
        <v>1968</v>
      </c>
    </row>
    <row r="565" spans="1:4" x14ac:dyDescent="0.3">
      <c r="A565" s="51">
        <v>11422166</v>
      </c>
      <c r="B565" s="51" t="s">
        <v>2188</v>
      </c>
      <c r="C565" s="51" t="s">
        <v>2182</v>
      </c>
      <c r="D565" s="51" t="s">
        <v>1968</v>
      </c>
    </row>
    <row r="566" spans="1:4" x14ac:dyDescent="0.3">
      <c r="A566" s="51">
        <v>11422167</v>
      </c>
      <c r="B566" s="51" t="s">
        <v>2189</v>
      </c>
      <c r="C566" s="51" t="s">
        <v>2182</v>
      </c>
      <c r="D566" s="51" t="s">
        <v>1968</v>
      </c>
    </row>
    <row r="567" spans="1:4" x14ac:dyDescent="0.3">
      <c r="A567" s="51">
        <v>11422168</v>
      </c>
      <c r="B567" s="51" t="s">
        <v>2190</v>
      </c>
      <c r="C567" s="51" t="s">
        <v>2182</v>
      </c>
      <c r="D567" s="51" t="s">
        <v>1968</v>
      </c>
    </row>
    <row r="568" spans="1:4" x14ac:dyDescent="0.3">
      <c r="A568" s="51">
        <v>11422169</v>
      </c>
      <c r="B568" s="51" t="s">
        <v>2191</v>
      </c>
      <c r="C568" s="51" t="s">
        <v>2182</v>
      </c>
      <c r="D568" s="51" t="s">
        <v>1968</v>
      </c>
    </row>
    <row r="569" spans="1:4" x14ac:dyDescent="0.3">
      <c r="A569" s="51">
        <v>11422170</v>
      </c>
      <c r="B569" s="51" t="s">
        <v>2192</v>
      </c>
      <c r="C569" s="51" t="s">
        <v>2182</v>
      </c>
      <c r="D569" s="51" t="s">
        <v>1968</v>
      </c>
    </row>
    <row r="570" spans="1:4" x14ac:dyDescent="0.3">
      <c r="A570" s="51">
        <v>1290213</v>
      </c>
      <c r="B570" s="51" t="s">
        <v>2193</v>
      </c>
      <c r="C570" s="51" t="s">
        <v>1709</v>
      </c>
      <c r="D570" s="51" t="s">
        <v>1968</v>
      </c>
    </row>
    <row r="571" spans="1:4" x14ac:dyDescent="0.3">
      <c r="A571" s="50">
        <v>11422171</v>
      </c>
      <c r="B571" s="50" t="s">
        <v>2194</v>
      </c>
      <c r="C571" s="50" t="s">
        <v>2157</v>
      </c>
      <c r="D571" s="50" t="s">
        <v>1968</v>
      </c>
    </row>
    <row r="572" spans="1:4" x14ac:dyDescent="0.3">
      <c r="A572" s="51">
        <v>11422172</v>
      </c>
      <c r="B572" s="51" t="s">
        <v>2195</v>
      </c>
      <c r="C572" s="51" t="s">
        <v>2196</v>
      </c>
      <c r="D572" s="51" t="s">
        <v>1968</v>
      </c>
    </row>
    <row r="573" spans="1:4" x14ac:dyDescent="0.3">
      <c r="A573" s="50">
        <v>11422173</v>
      </c>
      <c r="B573" s="50" t="s">
        <v>2197</v>
      </c>
      <c r="C573" s="50" t="s">
        <v>2157</v>
      </c>
      <c r="D573" s="50" t="s">
        <v>14</v>
      </c>
    </row>
    <row r="574" spans="1:4" x14ac:dyDescent="0.3">
      <c r="A574" s="51">
        <v>11422174</v>
      </c>
      <c r="B574" s="51" t="s">
        <v>2198</v>
      </c>
      <c r="C574" s="51" t="s">
        <v>2199</v>
      </c>
      <c r="D574" s="51" t="s">
        <v>14</v>
      </c>
    </row>
    <row r="575" spans="1:4" x14ac:dyDescent="0.3">
      <c r="A575" s="51">
        <v>12942</v>
      </c>
      <c r="B575" s="51" t="s">
        <v>2200</v>
      </c>
      <c r="C575" s="51" t="s">
        <v>2199</v>
      </c>
      <c r="D575" s="51" t="s">
        <v>14</v>
      </c>
    </row>
    <row r="576" spans="1:4" x14ac:dyDescent="0.3">
      <c r="A576" s="51">
        <v>12943</v>
      </c>
      <c r="B576" s="51" t="s">
        <v>2201</v>
      </c>
      <c r="C576" s="51" t="s">
        <v>2199</v>
      </c>
      <c r="D576" s="51" t="s">
        <v>14</v>
      </c>
    </row>
    <row r="577" spans="1:4" x14ac:dyDescent="0.3">
      <c r="A577" s="51">
        <v>12944</v>
      </c>
      <c r="B577" s="51" t="s">
        <v>2202</v>
      </c>
      <c r="C577" s="51" t="s">
        <v>2199</v>
      </c>
      <c r="D577" s="51" t="s">
        <v>14</v>
      </c>
    </row>
    <row r="578" spans="1:4" x14ac:dyDescent="0.3">
      <c r="A578" s="51">
        <v>12945</v>
      </c>
      <c r="B578" s="51" t="s">
        <v>2203</v>
      </c>
      <c r="C578" s="51" t="s">
        <v>2199</v>
      </c>
      <c r="D578" s="51" t="s">
        <v>14</v>
      </c>
    </row>
    <row r="579" spans="1:4" x14ac:dyDescent="0.3">
      <c r="A579" s="51">
        <v>12946</v>
      </c>
      <c r="B579" s="51" t="s">
        <v>2204</v>
      </c>
      <c r="C579" s="51" t="s">
        <v>2199</v>
      </c>
      <c r="D579" s="51" t="s">
        <v>14</v>
      </c>
    </row>
    <row r="580" spans="1:4" x14ac:dyDescent="0.3">
      <c r="A580" s="51">
        <v>12947</v>
      </c>
      <c r="B580" s="51" t="s">
        <v>2205</v>
      </c>
      <c r="C580" s="51" t="s">
        <v>2199</v>
      </c>
      <c r="D580" s="51" t="s">
        <v>14</v>
      </c>
    </row>
    <row r="581" spans="1:4" x14ac:dyDescent="0.3">
      <c r="A581" s="51">
        <v>12948</v>
      </c>
      <c r="B581" s="51" t="s">
        <v>2206</v>
      </c>
      <c r="C581" s="51" t="s">
        <v>2199</v>
      </c>
      <c r="D581" s="51" t="s">
        <v>14</v>
      </c>
    </row>
    <row r="582" spans="1:4" x14ac:dyDescent="0.3">
      <c r="A582" s="51">
        <v>12949</v>
      </c>
      <c r="B582" s="51" t="s">
        <v>2207</v>
      </c>
      <c r="C582" s="51" t="s">
        <v>2199</v>
      </c>
      <c r="D582" s="51" t="s">
        <v>14</v>
      </c>
    </row>
    <row r="583" spans="1:4" x14ac:dyDescent="0.3">
      <c r="A583" s="51">
        <v>129410</v>
      </c>
      <c r="B583" s="51" t="s">
        <v>2208</v>
      </c>
      <c r="C583" s="51" t="s">
        <v>2199</v>
      </c>
      <c r="D583" s="51" t="s">
        <v>14</v>
      </c>
    </row>
    <row r="584" spans="1:4" x14ac:dyDescent="0.3">
      <c r="A584" s="51">
        <v>129411</v>
      </c>
      <c r="B584" s="51" t="s">
        <v>2209</v>
      </c>
      <c r="C584" s="51" t="s">
        <v>2199</v>
      </c>
      <c r="D584" s="51" t="s">
        <v>14</v>
      </c>
    </row>
    <row r="585" spans="1:4" x14ac:dyDescent="0.3">
      <c r="A585" s="51">
        <v>129412</v>
      </c>
      <c r="B585" s="51" t="s">
        <v>2210</v>
      </c>
      <c r="C585" s="51" t="s">
        <v>2199</v>
      </c>
      <c r="D585" s="51" t="s">
        <v>14</v>
      </c>
    </row>
    <row r="586" spans="1:4" x14ac:dyDescent="0.3">
      <c r="A586" s="51">
        <v>129413</v>
      </c>
      <c r="B586" s="51" t="s">
        <v>2211</v>
      </c>
      <c r="C586" s="51" t="s">
        <v>2199</v>
      </c>
      <c r="D586" s="51" t="s">
        <v>14</v>
      </c>
    </row>
    <row r="587" spans="1:4" x14ac:dyDescent="0.3">
      <c r="A587" s="51">
        <v>129414</v>
      </c>
      <c r="B587" s="51" t="s">
        <v>2212</v>
      </c>
      <c r="C587" s="51" t="s">
        <v>2199</v>
      </c>
      <c r="D587" s="51" t="s">
        <v>14</v>
      </c>
    </row>
    <row r="588" spans="1:4" x14ac:dyDescent="0.3">
      <c r="A588" s="51">
        <v>129415</v>
      </c>
      <c r="B588" s="51" t="s">
        <v>2213</v>
      </c>
      <c r="C588" s="51" t="s">
        <v>2199</v>
      </c>
      <c r="D588" s="51" t="s">
        <v>14</v>
      </c>
    </row>
    <row r="589" spans="1:4" x14ac:dyDescent="0.3">
      <c r="A589" s="51">
        <v>129416</v>
      </c>
      <c r="B589" s="51" t="s">
        <v>2214</v>
      </c>
      <c r="C589" s="51" t="s">
        <v>2199</v>
      </c>
      <c r="D589" s="51" t="s">
        <v>14</v>
      </c>
    </row>
    <row r="590" spans="1:4" x14ac:dyDescent="0.3">
      <c r="A590" s="51">
        <v>129417</v>
      </c>
      <c r="B590" s="51" t="s">
        <v>2215</v>
      </c>
      <c r="C590" s="51" t="s">
        <v>2199</v>
      </c>
      <c r="D590" s="51" t="s">
        <v>14</v>
      </c>
    </row>
    <row r="591" spans="1:4" x14ac:dyDescent="0.3">
      <c r="A591" s="51">
        <v>129418</v>
      </c>
      <c r="B591" s="51" t="s">
        <v>2216</v>
      </c>
      <c r="C591" s="51" t="s">
        <v>2199</v>
      </c>
      <c r="D591" s="51" t="s">
        <v>14</v>
      </c>
    </row>
    <row r="592" spans="1:4" x14ac:dyDescent="0.3">
      <c r="A592" s="51">
        <v>129419</v>
      </c>
      <c r="B592" s="51" t="s">
        <v>2217</v>
      </c>
      <c r="C592" s="51" t="s">
        <v>2199</v>
      </c>
      <c r="D592" s="51" t="s">
        <v>14</v>
      </c>
    </row>
    <row r="593" spans="1:4" x14ac:dyDescent="0.3">
      <c r="A593" s="51">
        <v>129420</v>
      </c>
      <c r="B593" s="51" t="s">
        <v>2218</v>
      </c>
      <c r="C593" s="51" t="s">
        <v>2199</v>
      </c>
      <c r="D593" s="51" t="s">
        <v>14</v>
      </c>
    </row>
    <row r="594" spans="1:4" x14ac:dyDescent="0.3">
      <c r="A594" s="51">
        <v>129421</v>
      </c>
      <c r="B594" s="51" t="s">
        <v>2219</v>
      </c>
      <c r="C594" s="51" t="s">
        <v>2199</v>
      </c>
      <c r="D594" s="51" t="s">
        <v>14</v>
      </c>
    </row>
    <row r="595" spans="1:4" x14ac:dyDescent="0.3">
      <c r="A595" s="51">
        <v>129422</v>
      </c>
      <c r="B595" s="51" t="s">
        <v>2220</v>
      </c>
      <c r="C595" s="51" t="s">
        <v>2199</v>
      </c>
      <c r="D595" s="51" t="s">
        <v>14</v>
      </c>
    </row>
    <row r="596" spans="1:4" x14ac:dyDescent="0.3">
      <c r="A596" s="51">
        <v>129423</v>
      </c>
      <c r="B596" s="51" t="s">
        <v>2221</v>
      </c>
      <c r="C596" s="51" t="s">
        <v>2199</v>
      </c>
      <c r="D596" s="51" t="s">
        <v>14</v>
      </c>
    </row>
    <row r="597" spans="1:4" x14ac:dyDescent="0.3">
      <c r="A597" s="51">
        <v>129424</v>
      </c>
      <c r="B597" s="51" t="s">
        <v>2222</v>
      </c>
      <c r="C597" s="51" t="s">
        <v>2199</v>
      </c>
      <c r="D597" s="51" t="s">
        <v>14</v>
      </c>
    </row>
    <row r="598" spans="1:4" x14ac:dyDescent="0.3">
      <c r="A598" s="51">
        <v>129425</v>
      </c>
      <c r="B598" s="51" t="s">
        <v>2223</v>
      </c>
      <c r="C598" s="51" t="s">
        <v>2199</v>
      </c>
      <c r="D598" s="51" t="s">
        <v>14</v>
      </c>
    </row>
    <row r="599" spans="1:4" x14ac:dyDescent="0.3">
      <c r="A599" s="51">
        <v>129426</v>
      </c>
      <c r="B599" s="51" t="s">
        <v>2224</v>
      </c>
      <c r="C599" s="51" t="s">
        <v>2225</v>
      </c>
      <c r="D599" s="51" t="s">
        <v>14</v>
      </c>
    </row>
    <row r="600" spans="1:4" x14ac:dyDescent="0.3">
      <c r="A600" s="51">
        <v>129427</v>
      </c>
      <c r="B600" s="51" t="s">
        <v>2226</v>
      </c>
      <c r="C600" s="51" t="s">
        <v>2199</v>
      </c>
      <c r="D600" s="51" t="s">
        <v>14</v>
      </c>
    </row>
    <row r="601" spans="1:4" x14ac:dyDescent="0.3">
      <c r="A601" s="51">
        <v>129428</v>
      </c>
      <c r="B601" s="51" t="s">
        <v>2227</v>
      </c>
      <c r="C601" s="51" t="s">
        <v>2175</v>
      </c>
      <c r="D601" s="51" t="s">
        <v>14</v>
      </c>
    </row>
    <row r="602" spans="1:4" x14ac:dyDescent="0.3">
      <c r="A602" s="51">
        <v>129429</v>
      </c>
      <c r="B602" s="51" t="s">
        <v>2228</v>
      </c>
      <c r="C602" s="51" t="s">
        <v>2175</v>
      </c>
      <c r="D602" s="51" t="s">
        <v>14</v>
      </c>
    </row>
    <row r="603" spans="1:4" x14ac:dyDescent="0.3">
      <c r="A603" s="51">
        <v>129430</v>
      </c>
      <c r="B603" s="51" t="s">
        <v>2229</v>
      </c>
      <c r="C603" s="51" t="s">
        <v>2175</v>
      </c>
      <c r="D603" s="51" t="s">
        <v>14</v>
      </c>
    </row>
    <row r="604" spans="1:4" x14ac:dyDescent="0.3">
      <c r="A604" s="51">
        <v>129431</v>
      </c>
      <c r="B604" s="51" t="s">
        <v>2230</v>
      </c>
      <c r="C604" s="51" t="s">
        <v>2175</v>
      </c>
      <c r="D604" s="51" t="s">
        <v>14</v>
      </c>
    </row>
    <row r="605" spans="1:4" x14ac:dyDescent="0.3">
      <c r="A605" s="51">
        <v>129432</v>
      </c>
      <c r="B605" s="51" t="s">
        <v>2231</v>
      </c>
      <c r="C605" s="51" t="s">
        <v>2175</v>
      </c>
      <c r="D605" s="51" t="s">
        <v>14</v>
      </c>
    </row>
    <row r="606" spans="1:4" x14ac:dyDescent="0.3">
      <c r="A606" s="51">
        <v>129433</v>
      </c>
      <c r="B606" s="51" t="s">
        <v>2232</v>
      </c>
      <c r="C606" s="51" t="s">
        <v>2175</v>
      </c>
      <c r="D606" s="51" t="s">
        <v>14</v>
      </c>
    </row>
    <row r="607" spans="1:4" x14ac:dyDescent="0.3">
      <c r="A607" s="51">
        <v>129434</v>
      </c>
      <c r="B607" s="51" t="s">
        <v>2233</v>
      </c>
      <c r="C607" s="51" t="s">
        <v>2175</v>
      </c>
      <c r="D607" s="51" t="s">
        <v>14</v>
      </c>
    </row>
    <row r="608" spans="1:4" x14ac:dyDescent="0.3">
      <c r="A608" s="51">
        <v>129435</v>
      </c>
      <c r="B608" s="51" t="s">
        <v>2234</v>
      </c>
      <c r="C608" s="51" t="s">
        <v>2175</v>
      </c>
      <c r="D608" s="51" t="s">
        <v>14</v>
      </c>
    </row>
    <row r="609" spans="1:4" x14ac:dyDescent="0.3">
      <c r="A609" s="51">
        <v>129436</v>
      </c>
      <c r="B609" s="51" t="s">
        <v>2235</v>
      </c>
      <c r="C609" s="51" t="s">
        <v>2175</v>
      </c>
      <c r="D609" s="51" t="s">
        <v>14</v>
      </c>
    </row>
    <row r="610" spans="1:4" x14ac:dyDescent="0.3">
      <c r="A610" s="51">
        <v>129437</v>
      </c>
      <c r="B610" s="51" t="s">
        <v>2236</v>
      </c>
      <c r="C610" s="51" t="s">
        <v>2175</v>
      </c>
      <c r="D610" s="51" t="s">
        <v>14</v>
      </c>
    </row>
    <row r="611" spans="1:4" x14ac:dyDescent="0.3">
      <c r="A611" s="51">
        <v>129438</v>
      </c>
      <c r="B611" s="51" t="s">
        <v>2237</v>
      </c>
      <c r="C611" s="51" t="s">
        <v>2175</v>
      </c>
      <c r="D611" s="51" t="s">
        <v>14</v>
      </c>
    </row>
    <row r="612" spans="1:4" x14ac:dyDescent="0.3">
      <c r="A612" s="51">
        <v>129439</v>
      </c>
      <c r="B612" s="51" t="s">
        <v>2238</v>
      </c>
      <c r="C612" s="51" t="s">
        <v>2175</v>
      </c>
      <c r="D612" s="51" t="s">
        <v>14</v>
      </c>
    </row>
    <row r="613" spans="1:4" x14ac:dyDescent="0.3">
      <c r="A613" s="51">
        <v>129440</v>
      </c>
      <c r="B613" s="51" t="s">
        <v>2239</v>
      </c>
      <c r="C613" s="51" t="s">
        <v>2175</v>
      </c>
      <c r="D613" s="51" t="s">
        <v>14</v>
      </c>
    </row>
    <row r="614" spans="1:4" x14ac:dyDescent="0.3">
      <c r="A614" s="51">
        <v>129441</v>
      </c>
      <c r="B614" s="51" t="s">
        <v>2240</v>
      </c>
      <c r="C614" s="51" t="s">
        <v>2175</v>
      </c>
      <c r="D614" s="51" t="s">
        <v>14</v>
      </c>
    </row>
    <row r="615" spans="1:4" x14ac:dyDescent="0.3">
      <c r="A615" s="51">
        <v>129442</v>
      </c>
      <c r="B615" s="51" t="s">
        <v>2241</v>
      </c>
      <c r="C615" s="51" t="s">
        <v>2175</v>
      </c>
      <c r="D615" s="51" t="s">
        <v>14</v>
      </c>
    </row>
    <row r="616" spans="1:4" x14ac:dyDescent="0.3">
      <c r="A616" s="51">
        <v>129443</v>
      </c>
      <c r="B616" s="51" t="s">
        <v>2242</v>
      </c>
      <c r="C616" s="51" t="s">
        <v>2175</v>
      </c>
      <c r="D616" s="51" t="s">
        <v>14</v>
      </c>
    </row>
    <row r="617" spans="1:4" x14ac:dyDescent="0.3">
      <c r="A617" s="51">
        <v>129444</v>
      </c>
      <c r="B617" s="51" t="s">
        <v>2243</v>
      </c>
      <c r="C617" s="51" t="s">
        <v>2175</v>
      </c>
      <c r="D617" s="51" t="s">
        <v>14</v>
      </c>
    </row>
    <row r="618" spans="1:4" x14ac:dyDescent="0.3">
      <c r="A618" s="51">
        <v>129445</v>
      </c>
      <c r="B618" s="51" t="s">
        <v>2244</v>
      </c>
      <c r="C618" s="51" t="s">
        <v>2175</v>
      </c>
      <c r="D618" s="51" t="s">
        <v>14</v>
      </c>
    </row>
    <row r="619" spans="1:4" x14ac:dyDescent="0.3">
      <c r="A619" s="51">
        <v>129446</v>
      </c>
      <c r="B619" s="51" t="s">
        <v>2245</v>
      </c>
      <c r="C619" s="51" t="s">
        <v>2175</v>
      </c>
      <c r="D619" s="51" t="s">
        <v>14</v>
      </c>
    </row>
    <row r="620" spans="1:4" x14ac:dyDescent="0.3">
      <c r="A620" s="51">
        <v>129447</v>
      </c>
      <c r="B620" s="51" t="s">
        <v>2246</v>
      </c>
      <c r="C620" s="51" t="s">
        <v>2175</v>
      </c>
      <c r="D620" s="51" t="s">
        <v>14</v>
      </c>
    </row>
    <row r="621" spans="1:4" x14ac:dyDescent="0.3">
      <c r="A621" s="51">
        <v>129448</v>
      </c>
      <c r="B621" s="51" t="s">
        <v>2247</v>
      </c>
      <c r="C621" s="51" t="s">
        <v>2175</v>
      </c>
      <c r="D621" s="51" t="s">
        <v>14</v>
      </c>
    </row>
    <row r="622" spans="1:4" x14ac:dyDescent="0.3">
      <c r="A622" s="51">
        <v>129449</v>
      </c>
      <c r="B622" s="51" t="s">
        <v>2248</v>
      </c>
      <c r="C622" s="51" t="s">
        <v>2175</v>
      </c>
      <c r="D622" s="51" t="s">
        <v>14</v>
      </c>
    </row>
    <row r="623" spans="1:4" x14ac:dyDescent="0.3">
      <c r="A623" s="51">
        <v>129450</v>
      </c>
      <c r="B623" s="51" t="s">
        <v>2249</v>
      </c>
      <c r="C623" s="51" t="s">
        <v>2175</v>
      </c>
      <c r="D623" s="51" t="s">
        <v>14</v>
      </c>
    </row>
    <row r="624" spans="1:4" x14ac:dyDescent="0.3">
      <c r="A624" s="51">
        <v>129451</v>
      </c>
      <c r="B624" s="51" t="s">
        <v>2250</v>
      </c>
      <c r="C624" s="51" t="s">
        <v>2251</v>
      </c>
      <c r="D624" s="51" t="s">
        <v>14</v>
      </c>
    </row>
    <row r="625" spans="1:4" x14ac:dyDescent="0.3">
      <c r="A625" s="51">
        <v>129452</v>
      </c>
      <c r="B625" s="51" t="s">
        <v>2252</v>
      </c>
      <c r="C625" s="51" t="s">
        <v>2175</v>
      </c>
      <c r="D625" s="51" t="s">
        <v>14</v>
      </c>
    </row>
    <row r="626" spans="1:4" x14ac:dyDescent="0.3">
      <c r="A626" s="51">
        <v>129453</v>
      </c>
      <c r="B626" s="51" t="s">
        <v>2253</v>
      </c>
      <c r="C626" s="51" t="s">
        <v>2175</v>
      </c>
      <c r="D626" s="51" t="s">
        <v>14</v>
      </c>
    </row>
    <row r="627" spans="1:4" x14ac:dyDescent="0.3">
      <c r="A627" s="51">
        <v>129454</v>
      </c>
      <c r="B627" s="51" t="s">
        <v>2254</v>
      </c>
      <c r="C627" s="51" t="s">
        <v>2175</v>
      </c>
      <c r="D627" s="51" t="s">
        <v>14</v>
      </c>
    </row>
    <row r="628" spans="1:4" x14ac:dyDescent="0.3">
      <c r="A628" s="51">
        <v>129455</v>
      </c>
      <c r="B628" s="51" t="s">
        <v>2255</v>
      </c>
      <c r="C628" s="51" t="s">
        <v>2175</v>
      </c>
      <c r="D628" s="51" t="s">
        <v>14</v>
      </c>
    </row>
    <row r="629" spans="1:4" x14ac:dyDescent="0.3">
      <c r="A629" s="51">
        <v>129456</v>
      </c>
      <c r="B629" s="51" t="s">
        <v>2256</v>
      </c>
      <c r="C629" s="51" t="s">
        <v>2175</v>
      </c>
      <c r="D629" s="51" t="s">
        <v>14</v>
      </c>
    </row>
    <row r="630" spans="1:4" x14ac:dyDescent="0.3">
      <c r="A630" s="51">
        <v>129457</v>
      </c>
      <c r="B630" s="51" t="s">
        <v>2257</v>
      </c>
      <c r="C630" s="51" t="s">
        <v>1709</v>
      </c>
      <c r="D630" s="51" t="s">
        <v>14</v>
      </c>
    </row>
    <row r="631" spans="1:4" x14ac:dyDescent="0.3">
      <c r="A631" s="51">
        <v>129458</v>
      </c>
      <c r="B631" s="51" t="s">
        <v>2258</v>
      </c>
      <c r="C631" s="51" t="s">
        <v>1709</v>
      </c>
      <c r="D631" s="51" t="s">
        <v>14</v>
      </c>
    </row>
    <row r="632" spans="1:4" x14ac:dyDescent="0.3">
      <c r="A632" s="51">
        <v>129459</v>
      </c>
      <c r="B632" s="51" t="s">
        <v>2259</v>
      </c>
      <c r="C632" s="51" t="s">
        <v>1709</v>
      </c>
      <c r="D632" s="51" t="s">
        <v>14</v>
      </c>
    </row>
    <row r="633" spans="1:4" x14ac:dyDescent="0.3">
      <c r="A633" s="51">
        <v>129460</v>
      </c>
      <c r="B633" s="51" t="s">
        <v>2260</v>
      </c>
      <c r="C633" s="51" t="s">
        <v>1709</v>
      </c>
      <c r="D633" s="51" t="s">
        <v>14</v>
      </c>
    </row>
    <row r="634" spans="1:4" x14ac:dyDescent="0.3">
      <c r="A634" s="50">
        <v>11422175</v>
      </c>
      <c r="B634" s="50" t="s">
        <v>2261</v>
      </c>
      <c r="C634" s="50" t="s">
        <v>2157</v>
      </c>
      <c r="D634" s="50" t="s">
        <v>14</v>
      </c>
    </row>
    <row r="635" spans="1:4" x14ac:dyDescent="0.3">
      <c r="A635" s="51">
        <v>11422176</v>
      </c>
      <c r="B635" s="51" t="s">
        <v>2262</v>
      </c>
      <c r="C635" s="51" t="s">
        <v>2164</v>
      </c>
      <c r="D635" s="51" t="s">
        <v>14</v>
      </c>
    </row>
    <row r="636" spans="1:4" x14ac:dyDescent="0.3">
      <c r="A636" s="51">
        <v>11422177</v>
      </c>
      <c r="B636" s="51" t="s">
        <v>2263</v>
      </c>
      <c r="C636" s="51" t="s">
        <v>2164</v>
      </c>
      <c r="D636" s="51" t="s">
        <v>14</v>
      </c>
    </row>
    <row r="637" spans="1:4" x14ac:dyDescent="0.3">
      <c r="A637" s="51">
        <v>11424480</v>
      </c>
      <c r="B637" s="51" t="s">
        <v>2264</v>
      </c>
      <c r="C637" s="51" t="s">
        <v>2164</v>
      </c>
      <c r="D637" s="51" t="s">
        <v>14</v>
      </c>
    </row>
    <row r="638" spans="1:4" x14ac:dyDescent="0.3">
      <c r="A638" s="51">
        <v>12954</v>
      </c>
      <c r="B638" s="51" t="s">
        <v>2265</v>
      </c>
      <c r="C638" s="51" t="s">
        <v>2164</v>
      </c>
      <c r="D638" s="51" t="s">
        <v>14</v>
      </c>
    </row>
    <row r="639" spans="1:4" x14ac:dyDescent="0.3">
      <c r="A639" s="50">
        <v>11422178</v>
      </c>
      <c r="B639" s="50" t="s">
        <v>2266</v>
      </c>
      <c r="C639" s="50" t="s">
        <v>2157</v>
      </c>
      <c r="D639" s="50" t="s">
        <v>1968</v>
      </c>
    </row>
    <row r="640" spans="1:4" x14ac:dyDescent="0.3">
      <c r="A640" s="51">
        <v>11422179</v>
      </c>
      <c r="B640" s="51" t="s">
        <v>2267</v>
      </c>
      <c r="C640" s="51" t="s">
        <v>2196</v>
      </c>
      <c r="D640" s="51" t="s">
        <v>1968</v>
      </c>
    </row>
    <row r="641" spans="1:4" x14ac:dyDescent="0.3">
      <c r="A641" s="51">
        <v>11422180</v>
      </c>
      <c r="B641" s="51" t="s">
        <v>2268</v>
      </c>
      <c r="C641" s="51" t="s">
        <v>2196</v>
      </c>
      <c r="D641" s="51" t="s">
        <v>1968</v>
      </c>
    </row>
    <row r="642" spans="1:4" x14ac:dyDescent="0.3">
      <c r="A642" s="50">
        <v>11446684</v>
      </c>
      <c r="B642" s="50" t="s">
        <v>2269</v>
      </c>
      <c r="C642" s="50" t="s">
        <v>2164</v>
      </c>
      <c r="D642" s="50" t="s">
        <v>14</v>
      </c>
    </row>
    <row r="643" spans="1:4" x14ac:dyDescent="0.3">
      <c r="A643" s="51">
        <v>12971</v>
      </c>
      <c r="B643" s="51" t="s">
        <v>2270</v>
      </c>
      <c r="C643" s="51" t="s">
        <v>2164</v>
      </c>
      <c r="D643" s="51" t="s">
        <v>14</v>
      </c>
    </row>
    <row r="644" spans="1:4" x14ac:dyDescent="0.3">
      <c r="A644" s="50">
        <v>12908</v>
      </c>
      <c r="B644" s="50" t="s">
        <v>2271</v>
      </c>
      <c r="C644" s="50" t="s">
        <v>2272</v>
      </c>
      <c r="D644" s="50" t="s">
        <v>14</v>
      </c>
    </row>
    <row r="645" spans="1:4" x14ac:dyDescent="0.3">
      <c r="A645" s="51">
        <v>129801</v>
      </c>
      <c r="B645" s="51" t="s">
        <v>2273</v>
      </c>
      <c r="C645" s="51" t="s">
        <v>2272</v>
      </c>
      <c r="D645" s="51" t="s">
        <v>14</v>
      </c>
    </row>
    <row r="646" spans="1:4" x14ac:dyDescent="0.3">
      <c r="A646" s="51">
        <v>129802</v>
      </c>
      <c r="B646" s="51" t="s">
        <v>2274</v>
      </c>
      <c r="C646" s="51" t="s">
        <v>2272</v>
      </c>
      <c r="D646" s="51" t="s">
        <v>14</v>
      </c>
    </row>
    <row r="647" spans="1:4" x14ac:dyDescent="0.3">
      <c r="A647" s="51">
        <v>129803</v>
      </c>
      <c r="B647" s="51" t="s">
        <v>2275</v>
      </c>
      <c r="C647" s="51" t="s">
        <v>2272</v>
      </c>
      <c r="D647" s="51" t="s">
        <v>14</v>
      </c>
    </row>
    <row r="648" spans="1:4" x14ac:dyDescent="0.3">
      <c r="A648" s="51">
        <v>129804</v>
      </c>
      <c r="B648" s="51" t="s">
        <v>2276</v>
      </c>
      <c r="C648" s="51" t="s">
        <v>2272</v>
      </c>
      <c r="D648" s="51" t="s">
        <v>14</v>
      </c>
    </row>
    <row r="649" spans="1:4" x14ac:dyDescent="0.3">
      <c r="A649" s="51">
        <v>129805</v>
      </c>
      <c r="B649" s="51" t="s">
        <v>2277</v>
      </c>
      <c r="C649" s="51" t="s">
        <v>2272</v>
      </c>
      <c r="D649" s="51" t="s">
        <v>14</v>
      </c>
    </row>
    <row r="650" spans="1:4" x14ac:dyDescent="0.3">
      <c r="A650" s="51">
        <v>1298100</v>
      </c>
      <c r="B650" s="51" t="s">
        <v>2278</v>
      </c>
      <c r="C650" s="51" t="s">
        <v>2272</v>
      </c>
      <c r="D650" s="51" t="s">
        <v>14</v>
      </c>
    </row>
    <row r="651" spans="1:4" x14ac:dyDescent="0.3">
      <c r="A651" s="51">
        <v>1298101</v>
      </c>
      <c r="B651" s="51" t="s">
        <v>2279</v>
      </c>
      <c r="C651" s="51" t="s">
        <v>2272</v>
      </c>
      <c r="D651" s="51" t="s">
        <v>14</v>
      </c>
    </row>
    <row r="652" spans="1:4" x14ac:dyDescent="0.3">
      <c r="A652" s="50">
        <v>11423048</v>
      </c>
      <c r="B652" s="50" t="s">
        <v>2280</v>
      </c>
      <c r="C652" s="50" t="s">
        <v>2281</v>
      </c>
      <c r="D652" s="50" t="s">
        <v>14</v>
      </c>
    </row>
    <row r="653" spans="1:4" x14ac:dyDescent="0.3">
      <c r="A653" s="50">
        <v>11423049</v>
      </c>
      <c r="B653" s="50" t="s">
        <v>2282</v>
      </c>
      <c r="C653" s="50" t="s">
        <v>2281</v>
      </c>
      <c r="D653" s="50" t="s">
        <v>14</v>
      </c>
    </row>
    <row r="654" spans="1:4" x14ac:dyDescent="0.3">
      <c r="A654" s="50">
        <v>11423050</v>
      </c>
      <c r="B654" s="50" t="s">
        <v>2283</v>
      </c>
      <c r="C654" s="50" t="s">
        <v>2281</v>
      </c>
      <c r="D654" s="50" t="s">
        <v>14</v>
      </c>
    </row>
    <row r="655" spans="1:4" x14ac:dyDescent="0.3">
      <c r="A655" s="51">
        <v>11423051</v>
      </c>
      <c r="B655" s="51" t="s">
        <v>2284</v>
      </c>
      <c r="C655" s="51" t="s">
        <v>1989</v>
      </c>
      <c r="D655" s="51" t="s">
        <v>14</v>
      </c>
    </row>
    <row r="656" spans="1:4" x14ac:dyDescent="0.3">
      <c r="A656" s="51">
        <v>11423052</v>
      </c>
      <c r="B656" s="51" t="s">
        <v>2285</v>
      </c>
      <c r="C656" s="51" t="s">
        <v>1989</v>
      </c>
      <c r="D656" s="51" t="s">
        <v>14</v>
      </c>
    </row>
    <row r="657" spans="1:4" x14ac:dyDescent="0.3">
      <c r="A657" s="51">
        <v>16113</v>
      </c>
      <c r="B657" s="51" t="s">
        <v>2286</v>
      </c>
      <c r="C657" s="51" t="s">
        <v>1989</v>
      </c>
      <c r="D657" s="51" t="s">
        <v>14</v>
      </c>
    </row>
    <row r="658" spans="1:4" x14ac:dyDescent="0.3">
      <c r="A658" s="51">
        <v>16114</v>
      </c>
      <c r="B658" s="51" t="s">
        <v>2287</v>
      </c>
      <c r="C658" s="51" t="s">
        <v>1989</v>
      </c>
      <c r="D658" s="51" t="s">
        <v>14</v>
      </c>
    </row>
    <row r="659" spans="1:4" x14ac:dyDescent="0.3">
      <c r="A659" s="51">
        <v>16115</v>
      </c>
      <c r="B659" s="51" t="s">
        <v>2288</v>
      </c>
      <c r="C659" s="51" t="s">
        <v>1989</v>
      </c>
      <c r="D659" s="51" t="s">
        <v>14</v>
      </c>
    </row>
    <row r="660" spans="1:4" x14ac:dyDescent="0.3">
      <c r="A660" s="51">
        <v>16116</v>
      </c>
      <c r="B660" s="51" t="s">
        <v>2289</v>
      </c>
      <c r="C660" s="51" t="s">
        <v>1882</v>
      </c>
      <c r="D660" s="51" t="s">
        <v>14</v>
      </c>
    </row>
    <row r="661" spans="1:4" x14ac:dyDescent="0.3">
      <c r="A661" s="51">
        <v>16117</v>
      </c>
      <c r="B661" s="51" t="s">
        <v>2290</v>
      </c>
      <c r="C661" s="51" t="s">
        <v>1882</v>
      </c>
      <c r="D661" s="51" t="s">
        <v>14</v>
      </c>
    </row>
    <row r="662" spans="1:4" x14ac:dyDescent="0.3">
      <c r="A662" s="51">
        <v>16168</v>
      </c>
      <c r="B662" s="51" t="s">
        <v>2291</v>
      </c>
      <c r="C662" s="51" t="s">
        <v>1882</v>
      </c>
      <c r="D662" s="51" t="s">
        <v>14</v>
      </c>
    </row>
    <row r="663" spans="1:4" x14ac:dyDescent="0.3">
      <c r="A663" s="51">
        <v>16119</v>
      </c>
      <c r="B663" s="51" t="s">
        <v>2292</v>
      </c>
      <c r="C663" s="51" t="s">
        <v>1882</v>
      </c>
      <c r="D663" s="51" t="s">
        <v>14</v>
      </c>
    </row>
    <row r="664" spans="1:4" x14ac:dyDescent="0.3">
      <c r="A664" s="51">
        <v>161110</v>
      </c>
      <c r="B664" s="51" t="s">
        <v>2293</v>
      </c>
      <c r="C664" s="51" t="s">
        <v>1989</v>
      </c>
      <c r="D664" s="51" t="s">
        <v>14</v>
      </c>
    </row>
    <row r="665" spans="1:4" x14ac:dyDescent="0.3">
      <c r="A665" s="50">
        <v>2</v>
      </c>
      <c r="B665" s="50" t="s">
        <v>2294</v>
      </c>
      <c r="C665" s="50" t="s">
        <v>2294</v>
      </c>
      <c r="D665" s="50" t="s">
        <v>1968</v>
      </c>
    </row>
    <row r="666" spans="1:4" x14ac:dyDescent="0.3">
      <c r="A666" s="50">
        <v>21</v>
      </c>
      <c r="B666" s="50" t="s">
        <v>2295</v>
      </c>
      <c r="C666" s="50" t="s">
        <v>2296</v>
      </c>
      <c r="D666" s="50" t="s">
        <v>1968</v>
      </c>
    </row>
    <row r="667" spans="1:4" x14ac:dyDescent="0.3">
      <c r="A667" s="50">
        <v>211</v>
      </c>
      <c r="B667" s="50" t="s">
        <v>2297</v>
      </c>
      <c r="C667" s="50" t="s">
        <v>2298</v>
      </c>
      <c r="D667" s="50" t="s">
        <v>1968</v>
      </c>
    </row>
    <row r="668" spans="1:4" x14ac:dyDescent="0.3">
      <c r="A668" s="50">
        <v>2111</v>
      </c>
      <c r="B668" s="50" t="s">
        <v>2299</v>
      </c>
      <c r="C668" s="50" t="s">
        <v>2300</v>
      </c>
      <c r="D668" s="50" t="s">
        <v>1968</v>
      </c>
    </row>
    <row r="669" spans="1:4" x14ac:dyDescent="0.3">
      <c r="A669" s="50">
        <v>2112</v>
      </c>
      <c r="B669" s="50" t="s">
        <v>2301</v>
      </c>
      <c r="C669" s="50" t="s">
        <v>2302</v>
      </c>
      <c r="D669" s="50" t="s">
        <v>1968</v>
      </c>
    </row>
    <row r="670" spans="1:4" x14ac:dyDescent="0.3">
      <c r="A670" s="51">
        <v>21121</v>
      </c>
      <c r="B670" s="51" t="s">
        <v>2303</v>
      </c>
      <c r="C670" s="51" t="s">
        <v>2304</v>
      </c>
      <c r="D670" s="51" t="s">
        <v>1968</v>
      </c>
    </row>
    <row r="671" spans="1:4" x14ac:dyDescent="0.3">
      <c r="A671" s="51">
        <v>21122</v>
      </c>
      <c r="B671" s="51" t="s">
        <v>2305</v>
      </c>
      <c r="C671" s="51" t="s">
        <v>2304</v>
      </c>
      <c r="D671" s="51" t="s">
        <v>1968</v>
      </c>
    </row>
    <row r="672" spans="1:4" x14ac:dyDescent="0.3">
      <c r="A672" s="51">
        <v>21123</v>
      </c>
      <c r="B672" s="51" t="s">
        <v>2306</v>
      </c>
      <c r="C672" s="51" t="s">
        <v>2304</v>
      </c>
      <c r="D672" s="51" t="s">
        <v>1968</v>
      </c>
    </row>
    <row r="673" spans="1:4" x14ac:dyDescent="0.3">
      <c r="A673" s="51">
        <v>21124</v>
      </c>
      <c r="B673" s="51" t="s">
        <v>2307</v>
      </c>
      <c r="C673" s="51" t="s">
        <v>2304</v>
      </c>
      <c r="D673" s="51" t="s">
        <v>1968</v>
      </c>
    </row>
    <row r="674" spans="1:4" x14ac:dyDescent="0.3">
      <c r="A674" s="51">
        <v>21125</v>
      </c>
      <c r="B674" s="51" t="s">
        <v>2308</v>
      </c>
      <c r="C674" s="51" t="s">
        <v>2304</v>
      </c>
      <c r="D674" s="51" t="s">
        <v>1968</v>
      </c>
    </row>
    <row r="675" spans="1:4" x14ac:dyDescent="0.3">
      <c r="A675" s="51">
        <v>21126</v>
      </c>
      <c r="B675" s="51" t="s">
        <v>2309</v>
      </c>
      <c r="C675" s="51" t="s">
        <v>2304</v>
      </c>
      <c r="D675" s="51" t="s">
        <v>1968</v>
      </c>
    </row>
    <row r="676" spans="1:4" x14ac:dyDescent="0.3">
      <c r="A676" s="51">
        <v>21127</v>
      </c>
      <c r="B676" s="51" t="s">
        <v>2310</v>
      </c>
      <c r="C676" s="51" t="s">
        <v>2304</v>
      </c>
      <c r="D676" s="51" t="s">
        <v>1968</v>
      </c>
    </row>
    <row r="677" spans="1:4" x14ac:dyDescent="0.3">
      <c r="A677" s="51">
        <v>21128</v>
      </c>
      <c r="B677" s="51" t="s">
        <v>2311</v>
      </c>
      <c r="C677" s="51" t="s">
        <v>2304</v>
      </c>
      <c r="D677" s="51" t="s">
        <v>1968</v>
      </c>
    </row>
    <row r="678" spans="1:4" x14ac:dyDescent="0.3">
      <c r="A678" s="51">
        <v>21129</v>
      </c>
      <c r="B678" s="51" t="s">
        <v>2312</v>
      </c>
      <c r="C678" s="51" t="s">
        <v>2304</v>
      </c>
      <c r="D678" s="51" t="s">
        <v>1968</v>
      </c>
    </row>
    <row r="679" spans="1:4" x14ac:dyDescent="0.3">
      <c r="A679" s="51">
        <v>211210</v>
      </c>
      <c r="B679" s="51" t="s">
        <v>2313</v>
      </c>
      <c r="C679" s="51" t="s">
        <v>2304</v>
      </c>
      <c r="D679" s="51" t="s">
        <v>1968</v>
      </c>
    </row>
    <row r="680" spans="1:4" x14ac:dyDescent="0.3">
      <c r="A680" s="51">
        <v>211211</v>
      </c>
      <c r="B680" s="51" t="s">
        <v>2314</v>
      </c>
      <c r="C680" s="51" t="s">
        <v>2304</v>
      </c>
      <c r="D680" s="51" t="s">
        <v>1968</v>
      </c>
    </row>
    <row r="681" spans="1:4" x14ac:dyDescent="0.3">
      <c r="A681" s="51">
        <v>211212</v>
      </c>
      <c r="B681" s="51" t="s">
        <v>2315</v>
      </c>
      <c r="C681" s="51" t="s">
        <v>2316</v>
      </c>
      <c r="D681" s="51" t="s">
        <v>1968</v>
      </c>
    </row>
    <row r="682" spans="1:4" x14ac:dyDescent="0.3">
      <c r="A682" s="51">
        <v>211213</v>
      </c>
      <c r="B682" s="51" t="s">
        <v>2317</v>
      </c>
      <c r="C682" s="51" t="s">
        <v>2304</v>
      </c>
      <c r="D682" s="51" t="s">
        <v>1968</v>
      </c>
    </row>
    <row r="683" spans="1:4" x14ac:dyDescent="0.3">
      <c r="A683" s="51">
        <v>211214</v>
      </c>
      <c r="B683" s="51" t="s">
        <v>2318</v>
      </c>
      <c r="C683" s="51" t="s">
        <v>2316</v>
      </c>
      <c r="D683" s="51" t="s">
        <v>1968</v>
      </c>
    </row>
    <row r="684" spans="1:4" x14ac:dyDescent="0.3">
      <c r="A684" s="51">
        <v>211215</v>
      </c>
      <c r="B684" s="51" t="s">
        <v>2319</v>
      </c>
      <c r="C684" s="51" t="s">
        <v>2304</v>
      </c>
      <c r="D684" s="51" t="s">
        <v>1968</v>
      </c>
    </row>
    <row r="685" spans="1:4" x14ac:dyDescent="0.3">
      <c r="A685" s="51">
        <v>211299</v>
      </c>
      <c r="B685" s="51" t="s">
        <v>2320</v>
      </c>
      <c r="C685" s="51" t="s">
        <v>2316</v>
      </c>
      <c r="D685" s="51" t="s">
        <v>1968</v>
      </c>
    </row>
    <row r="686" spans="1:4" x14ac:dyDescent="0.3">
      <c r="A686" s="50">
        <v>2113</v>
      </c>
      <c r="B686" s="50" t="s">
        <v>2321</v>
      </c>
      <c r="C686" s="50" t="s">
        <v>2302</v>
      </c>
      <c r="D686" s="50" t="s">
        <v>1968</v>
      </c>
    </row>
    <row r="687" spans="1:4" x14ac:dyDescent="0.3">
      <c r="A687" s="51">
        <v>21131</v>
      </c>
      <c r="B687" s="51" t="s">
        <v>2322</v>
      </c>
      <c r="C687" s="51" t="s">
        <v>2323</v>
      </c>
      <c r="D687" s="51" t="s">
        <v>1968</v>
      </c>
    </row>
    <row r="688" spans="1:4" x14ac:dyDescent="0.3">
      <c r="A688" s="51">
        <v>21132</v>
      </c>
      <c r="B688" s="51" t="s">
        <v>2324</v>
      </c>
      <c r="C688" s="51" t="s">
        <v>2325</v>
      </c>
      <c r="D688" s="51" t="s">
        <v>1968</v>
      </c>
    </row>
    <row r="689" spans="1:4" x14ac:dyDescent="0.3">
      <c r="A689" s="51">
        <v>21133</v>
      </c>
      <c r="B689" s="51" t="s">
        <v>2326</v>
      </c>
      <c r="C689" s="51" t="s">
        <v>2323</v>
      </c>
      <c r="D689" s="51" t="s">
        <v>1968</v>
      </c>
    </row>
    <row r="690" spans="1:4" x14ac:dyDescent="0.3">
      <c r="A690" s="51">
        <v>21134</v>
      </c>
      <c r="B690" s="51" t="s">
        <v>2327</v>
      </c>
      <c r="C690" s="51" t="s">
        <v>2323</v>
      </c>
      <c r="D690" s="51" t="s">
        <v>1968</v>
      </c>
    </row>
    <row r="691" spans="1:4" x14ac:dyDescent="0.3">
      <c r="A691" s="51">
        <v>21135</v>
      </c>
      <c r="B691" s="51" t="s">
        <v>2328</v>
      </c>
      <c r="C691" s="51" t="s">
        <v>2325</v>
      </c>
      <c r="D691" s="51" t="s">
        <v>1968</v>
      </c>
    </row>
    <row r="692" spans="1:4" x14ac:dyDescent="0.3">
      <c r="A692" s="51">
        <v>21136</v>
      </c>
      <c r="B692" s="51" t="s">
        <v>2329</v>
      </c>
      <c r="C692" s="51" t="s">
        <v>2325</v>
      </c>
      <c r="D692" s="51" t="s">
        <v>1968</v>
      </c>
    </row>
    <row r="693" spans="1:4" x14ac:dyDescent="0.3">
      <c r="A693" s="51">
        <v>21137</v>
      </c>
      <c r="B693" s="51" t="s">
        <v>2330</v>
      </c>
      <c r="C693" s="51" t="s">
        <v>2316</v>
      </c>
      <c r="D693" s="51" t="s">
        <v>1968</v>
      </c>
    </row>
    <row r="694" spans="1:4" x14ac:dyDescent="0.3">
      <c r="A694" s="51">
        <v>211399</v>
      </c>
      <c r="B694" s="51" t="s">
        <v>2331</v>
      </c>
      <c r="C694" s="51" t="s">
        <v>2316</v>
      </c>
      <c r="D694" s="51" t="s">
        <v>1968</v>
      </c>
    </row>
    <row r="695" spans="1:4" x14ac:dyDescent="0.3">
      <c r="A695" s="50">
        <v>2114</v>
      </c>
      <c r="B695" s="50" t="s">
        <v>2332</v>
      </c>
      <c r="C695" s="50" t="s">
        <v>2333</v>
      </c>
      <c r="D695" s="50" t="s">
        <v>1968</v>
      </c>
    </row>
    <row r="696" spans="1:4" x14ac:dyDescent="0.3">
      <c r="A696" s="51">
        <v>21141</v>
      </c>
      <c r="B696" s="51" t="s">
        <v>2334</v>
      </c>
      <c r="C696" s="51" t="s">
        <v>2335</v>
      </c>
      <c r="D696" s="51" t="s">
        <v>1968</v>
      </c>
    </row>
    <row r="697" spans="1:4" x14ac:dyDescent="0.3">
      <c r="A697" s="51">
        <v>21142</v>
      </c>
      <c r="B697" s="51" t="s">
        <v>2336</v>
      </c>
      <c r="C697" s="51" t="s">
        <v>2337</v>
      </c>
      <c r="D697" s="51" t="s">
        <v>1968</v>
      </c>
    </row>
    <row r="698" spans="1:4" x14ac:dyDescent="0.3">
      <c r="A698" s="51">
        <v>21143</v>
      </c>
      <c r="B698" s="51" t="s">
        <v>2338</v>
      </c>
      <c r="C698" s="51" t="s">
        <v>2339</v>
      </c>
      <c r="D698" s="51" t="s">
        <v>1968</v>
      </c>
    </row>
    <row r="699" spans="1:4" x14ac:dyDescent="0.3">
      <c r="A699" s="51">
        <v>21144</v>
      </c>
      <c r="B699" s="51" t="s">
        <v>2340</v>
      </c>
      <c r="C699" s="51" t="s">
        <v>2341</v>
      </c>
      <c r="D699" s="51" t="s">
        <v>1968</v>
      </c>
    </row>
    <row r="700" spans="1:4" x14ac:dyDescent="0.3">
      <c r="A700" s="51">
        <v>21145</v>
      </c>
      <c r="B700" s="51" t="s">
        <v>2342</v>
      </c>
      <c r="C700" s="51" t="s">
        <v>2341</v>
      </c>
      <c r="D700" s="51" t="s">
        <v>1968</v>
      </c>
    </row>
    <row r="701" spans="1:4" x14ac:dyDescent="0.3">
      <c r="A701" s="51">
        <v>21146</v>
      </c>
      <c r="B701" s="51" t="s">
        <v>2343</v>
      </c>
      <c r="C701" s="51" t="s">
        <v>2344</v>
      </c>
      <c r="D701" s="51" t="s">
        <v>1968</v>
      </c>
    </row>
    <row r="702" spans="1:4" x14ac:dyDescent="0.3">
      <c r="A702" s="51">
        <v>21147</v>
      </c>
      <c r="B702" s="51" t="s">
        <v>2345</v>
      </c>
      <c r="C702" s="51" t="s">
        <v>2344</v>
      </c>
      <c r="D702" s="51" t="s">
        <v>1968</v>
      </c>
    </row>
    <row r="703" spans="1:4" x14ac:dyDescent="0.3">
      <c r="A703" s="51">
        <v>21148</v>
      </c>
      <c r="B703" s="51" t="s">
        <v>2346</v>
      </c>
      <c r="C703" s="51" t="s">
        <v>2344</v>
      </c>
      <c r="D703" s="51" t="s">
        <v>1968</v>
      </c>
    </row>
    <row r="704" spans="1:4" x14ac:dyDescent="0.3">
      <c r="A704" s="51">
        <v>21149</v>
      </c>
      <c r="B704" s="51" t="s">
        <v>2347</v>
      </c>
      <c r="C704" s="51" t="s">
        <v>2344</v>
      </c>
      <c r="D704" s="51" t="s">
        <v>1968</v>
      </c>
    </row>
    <row r="705" spans="1:4" x14ac:dyDescent="0.3">
      <c r="A705" s="51">
        <v>211410</v>
      </c>
      <c r="B705" s="51" t="s">
        <v>2348</v>
      </c>
      <c r="C705" s="51" t="s">
        <v>2349</v>
      </c>
      <c r="D705" s="51" t="s">
        <v>1968</v>
      </c>
    </row>
    <row r="706" spans="1:4" x14ac:dyDescent="0.3">
      <c r="A706" s="51">
        <v>211411</v>
      </c>
      <c r="B706" s="51" t="s">
        <v>2350</v>
      </c>
      <c r="C706" s="51" t="s">
        <v>2351</v>
      </c>
      <c r="D706" s="51" t="s">
        <v>1968</v>
      </c>
    </row>
    <row r="707" spans="1:4" x14ac:dyDescent="0.3">
      <c r="A707" s="51">
        <v>211412</v>
      </c>
      <c r="B707" s="51" t="s">
        <v>2352</v>
      </c>
      <c r="C707" s="51" t="s">
        <v>2335</v>
      </c>
      <c r="D707" s="51" t="s">
        <v>1968</v>
      </c>
    </row>
    <row r="708" spans="1:4" x14ac:dyDescent="0.3">
      <c r="A708" s="51">
        <v>211413</v>
      </c>
      <c r="B708" s="51" t="s">
        <v>2353</v>
      </c>
      <c r="C708" s="51" t="s">
        <v>2335</v>
      </c>
      <c r="D708" s="51" t="s">
        <v>1968</v>
      </c>
    </row>
    <row r="709" spans="1:4" x14ac:dyDescent="0.3">
      <c r="A709" s="51">
        <v>211414</v>
      </c>
      <c r="B709" s="51" t="s">
        <v>2354</v>
      </c>
      <c r="C709" s="51" t="s">
        <v>2344</v>
      </c>
      <c r="D709" s="51" t="s">
        <v>1968</v>
      </c>
    </row>
    <row r="710" spans="1:4" x14ac:dyDescent="0.3">
      <c r="A710" s="51">
        <v>211415</v>
      </c>
      <c r="B710" s="51" t="s">
        <v>2355</v>
      </c>
      <c r="C710" s="51" t="s">
        <v>2356</v>
      </c>
      <c r="D710" s="51" t="s">
        <v>1968</v>
      </c>
    </row>
    <row r="711" spans="1:4" x14ac:dyDescent="0.3">
      <c r="A711" s="51">
        <v>211416</v>
      </c>
      <c r="B711" s="51" t="s">
        <v>2357</v>
      </c>
      <c r="C711" s="51" t="s">
        <v>2358</v>
      </c>
      <c r="D711" s="51" t="s">
        <v>1968</v>
      </c>
    </row>
    <row r="712" spans="1:4" x14ac:dyDescent="0.3">
      <c r="A712" s="51">
        <v>211417</v>
      </c>
      <c r="B712" s="51" t="s">
        <v>2359</v>
      </c>
      <c r="C712" s="51" t="s">
        <v>2356</v>
      </c>
      <c r="D712" s="51" t="s">
        <v>1968</v>
      </c>
    </row>
    <row r="713" spans="1:4" x14ac:dyDescent="0.3">
      <c r="A713" s="51">
        <v>211418</v>
      </c>
      <c r="B713" s="51" t="s">
        <v>2360</v>
      </c>
      <c r="C713" s="51" t="s">
        <v>2356</v>
      </c>
      <c r="D713" s="51" t="s">
        <v>1968</v>
      </c>
    </row>
    <row r="714" spans="1:4" x14ac:dyDescent="0.3">
      <c r="A714" s="51">
        <v>211419</v>
      </c>
      <c r="B714" s="51" t="s">
        <v>2361</v>
      </c>
      <c r="C714" s="51" t="s">
        <v>2341</v>
      </c>
      <c r="D714" s="51" t="s">
        <v>1968</v>
      </c>
    </row>
    <row r="715" spans="1:4" x14ac:dyDescent="0.3">
      <c r="A715" s="51">
        <v>211420</v>
      </c>
      <c r="B715" s="51" t="s">
        <v>2362</v>
      </c>
      <c r="C715" s="51" t="s">
        <v>2344</v>
      </c>
      <c r="D715" s="51" t="s">
        <v>1968</v>
      </c>
    </row>
    <row r="716" spans="1:4" x14ac:dyDescent="0.3">
      <c r="A716" s="51">
        <v>211421</v>
      </c>
      <c r="B716" s="51" t="s">
        <v>2363</v>
      </c>
      <c r="C716" s="51" t="s">
        <v>2335</v>
      </c>
      <c r="D716" s="51" t="s">
        <v>1968</v>
      </c>
    </row>
    <row r="717" spans="1:4" x14ac:dyDescent="0.3">
      <c r="A717" s="51">
        <v>211422</v>
      </c>
      <c r="B717" s="51" t="s">
        <v>2364</v>
      </c>
      <c r="C717" s="51" t="s">
        <v>2335</v>
      </c>
      <c r="D717" s="51" t="s">
        <v>1968</v>
      </c>
    </row>
    <row r="718" spans="1:4" x14ac:dyDescent="0.3">
      <c r="A718" s="51">
        <v>211423</v>
      </c>
      <c r="B718" s="51" t="s">
        <v>2365</v>
      </c>
      <c r="C718" s="51" t="s">
        <v>2341</v>
      </c>
      <c r="D718" s="51" t="s">
        <v>1968</v>
      </c>
    </row>
    <row r="719" spans="1:4" x14ac:dyDescent="0.3">
      <c r="A719" s="51">
        <v>211424</v>
      </c>
      <c r="B719" s="51" t="s">
        <v>2366</v>
      </c>
      <c r="C719" s="51" t="s">
        <v>2367</v>
      </c>
      <c r="D719" s="51" t="s">
        <v>1968</v>
      </c>
    </row>
    <row r="720" spans="1:4" x14ac:dyDescent="0.3">
      <c r="A720" s="51">
        <v>211425</v>
      </c>
      <c r="B720" s="51" t="s">
        <v>2368</v>
      </c>
      <c r="C720" s="51" t="s">
        <v>2369</v>
      </c>
      <c r="D720" s="51" t="s">
        <v>1968</v>
      </c>
    </row>
    <row r="721" spans="1:4" x14ac:dyDescent="0.3">
      <c r="A721" s="51">
        <v>211427</v>
      </c>
      <c r="B721" s="51" t="s">
        <v>2370</v>
      </c>
      <c r="C721" s="51" t="s">
        <v>2371</v>
      </c>
      <c r="D721" s="51" t="s">
        <v>1968</v>
      </c>
    </row>
    <row r="722" spans="1:4" x14ac:dyDescent="0.3">
      <c r="A722" s="51">
        <v>211428</v>
      </c>
      <c r="B722" s="51" t="s">
        <v>2372</v>
      </c>
      <c r="C722" s="51" t="s">
        <v>2371</v>
      </c>
      <c r="D722" s="51" t="s">
        <v>1968</v>
      </c>
    </row>
    <row r="723" spans="1:4" x14ac:dyDescent="0.3">
      <c r="A723" s="51">
        <v>211499</v>
      </c>
      <c r="B723" s="51" t="s">
        <v>2373</v>
      </c>
      <c r="C723" s="51" t="s">
        <v>2371</v>
      </c>
      <c r="D723" s="51" t="s">
        <v>1968</v>
      </c>
    </row>
    <row r="724" spans="1:4" x14ac:dyDescent="0.3">
      <c r="A724" s="51">
        <v>2114100</v>
      </c>
      <c r="B724" s="51" t="s">
        <v>2374</v>
      </c>
      <c r="C724" s="51" t="s">
        <v>2356</v>
      </c>
      <c r="D724" s="51" t="s">
        <v>1968</v>
      </c>
    </row>
    <row r="725" spans="1:4" x14ac:dyDescent="0.3">
      <c r="A725" s="51">
        <v>2114101</v>
      </c>
      <c r="B725" s="51" t="s">
        <v>2375</v>
      </c>
      <c r="C725" s="51" t="s">
        <v>2356</v>
      </c>
      <c r="D725" s="51" t="s">
        <v>1968</v>
      </c>
    </row>
    <row r="726" spans="1:4" x14ac:dyDescent="0.3">
      <c r="A726" s="50">
        <v>2115</v>
      </c>
      <c r="B726" s="50" t="s">
        <v>2376</v>
      </c>
      <c r="C726" s="50" t="s">
        <v>2377</v>
      </c>
      <c r="D726" s="50" t="s">
        <v>1968</v>
      </c>
    </row>
    <row r="727" spans="1:4" x14ac:dyDescent="0.3">
      <c r="A727" s="51">
        <v>21151</v>
      </c>
      <c r="B727" s="51" t="s">
        <v>2378</v>
      </c>
      <c r="C727" s="51" t="s">
        <v>2379</v>
      </c>
      <c r="D727" s="51" t="s">
        <v>1968</v>
      </c>
    </row>
    <row r="728" spans="1:4" x14ac:dyDescent="0.3">
      <c r="A728" s="51">
        <v>21152</v>
      </c>
      <c r="B728" s="51" t="s">
        <v>2380</v>
      </c>
      <c r="C728" s="51" t="s">
        <v>2379</v>
      </c>
      <c r="D728" s="51" t="s">
        <v>1968</v>
      </c>
    </row>
    <row r="729" spans="1:4" x14ac:dyDescent="0.3">
      <c r="A729" s="51">
        <v>21153</v>
      </c>
      <c r="B729" s="51" t="s">
        <v>2381</v>
      </c>
      <c r="C729" s="51" t="s">
        <v>2379</v>
      </c>
      <c r="D729" s="51" t="s">
        <v>1968</v>
      </c>
    </row>
    <row r="730" spans="1:4" x14ac:dyDescent="0.3">
      <c r="A730" s="51">
        <v>21154</v>
      </c>
      <c r="B730" s="51" t="s">
        <v>2382</v>
      </c>
      <c r="C730" s="51" t="s">
        <v>2379</v>
      </c>
      <c r="D730" s="51" t="s">
        <v>1968</v>
      </c>
    </row>
    <row r="731" spans="1:4" x14ac:dyDescent="0.3">
      <c r="A731" s="51">
        <v>21155</v>
      </c>
      <c r="B731" s="51" t="s">
        <v>2383</v>
      </c>
      <c r="C731" s="51" t="s">
        <v>2379</v>
      </c>
      <c r="D731" s="51" t="s">
        <v>1968</v>
      </c>
    </row>
    <row r="732" spans="1:4" x14ac:dyDescent="0.3">
      <c r="A732" s="51">
        <v>21156</v>
      </c>
      <c r="B732" s="51" t="s">
        <v>2384</v>
      </c>
      <c r="C732" s="51" t="s">
        <v>2379</v>
      </c>
      <c r="D732" s="51" t="s">
        <v>1968</v>
      </c>
    </row>
    <row r="733" spans="1:4" x14ac:dyDescent="0.3">
      <c r="A733" s="51">
        <v>21157</v>
      </c>
      <c r="B733" s="51" t="s">
        <v>2385</v>
      </c>
      <c r="C733" s="51" t="s">
        <v>2377</v>
      </c>
      <c r="D733" s="51" t="s">
        <v>1968</v>
      </c>
    </row>
    <row r="734" spans="1:4" x14ac:dyDescent="0.3">
      <c r="A734" s="51">
        <v>211512</v>
      </c>
      <c r="B734" s="51" t="s">
        <v>2386</v>
      </c>
      <c r="C734" s="51" t="s">
        <v>2377</v>
      </c>
      <c r="D734" s="51" t="s">
        <v>1968</v>
      </c>
    </row>
    <row r="735" spans="1:4" x14ac:dyDescent="0.3">
      <c r="A735" s="51">
        <v>211595</v>
      </c>
      <c r="B735" s="51" t="s">
        <v>2387</v>
      </c>
      <c r="C735" s="51" t="s">
        <v>2388</v>
      </c>
      <c r="D735" s="51" t="s">
        <v>1968</v>
      </c>
    </row>
    <row r="736" spans="1:4" x14ac:dyDescent="0.3">
      <c r="A736" s="51">
        <v>211596</v>
      </c>
      <c r="B736" s="51" t="s">
        <v>2389</v>
      </c>
      <c r="C736" s="51" t="s">
        <v>2379</v>
      </c>
      <c r="D736" s="51" t="s">
        <v>1968</v>
      </c>
    </row>
    <row r="737" spans="1:4" x14ac:dyDescent="0.3">
      <c r="A737" s="51">
        <v>23504175</v>
      </c>
      <c r="B737" s="51" t="s">
        <v>2390</v>
      </c>
      <c r="C737" s="51" t="s">
        <v>2379</v>
      </c>
      <c r="D737" s="51" t="s">
        <v>1968</v>
      </c>
    </row>
    <row r="738" spans="1:4" x14ac:dyDescent="0.3">
      <c r="A738" s="51">
        <v>211598</v>
      </c>
      <c r="B738" s="51" t="s">
        <v>2391</v>
      </c>
      <c r="C738" s="51" t="s">
        <v>2379</v>
      </c>
      <c r="D738" s="51" t="s">
        <v>1968</v>
      </c>
    </row>
    <row r="739" spans="1:4" x14ac:dyDescent="0.3">
      <c r="A739" s="51">
        <v>211599</v>
      </c>
      <c r="B739" s="51" t="s">
        <v>2392</v>
      </c>
      <c r="C739" s="51" t="s">
        <v>2379</v>
      </c>
      <c r="D739" s="51" t="s">
        <v>1968</v>
      </c>
    </row>
    <row r="740" spans="1:4" x14ac:dyDescent="0.3">
      <c r="A740" s="51">
        <v>2115700</v>
      </c>
      <c r="B740" s="51" t="s">
        <v>2393</v>
      </c>
      <c r="C740" s="51" t="s">
        <v>2377</v>
      </c>
      <c r="D740" s="51" t="s">
        <v>1968</v>
      </c>
    </row>
    <row r="741" spans="1:4" x14ac:dyDescent="0.3">
      <c r="A741" s="51">
        <v>2115701</v>
      </c>
      <c r="B741" s="51" t="s">
        <v>2394</v>
      </c>
      <c r="C741" s="51" t="s">
        <v>2379</v>
      </c>
      <c r="D741" s="51" t="s">
        <v>1968</v>
      </c>
    </row>
    <row r="742" spans="1:4" x14ac:dyDescent="0.3">
      <c r="A742" s="51">
        <v>2115702</v>
      </c>
      <c r="B742" s="51" t="s">
        <v>2395</v>
      </c>
      <c r="C742" s="51" t="s">
        <v>2377</v>
      </c>
      <c r="D742" s="51" t="s">
        <v>1968</v>
      </c>
    </row>
    <row r="743" spans="1:4" x14ac:dyDescent="0.3">
      <c r="A743" s="51">
        <v>2115703</v>
      </c>
      <c r="B743" s="51" t="s">
        <v>2396</v>
      </c>
      <c r="C743" s="51" t="s">
        <v>2379</v>
      </c>
      <c r="D743" s="51" t="s">
        <v>1968</v>
      </c>
    </row>
    <row r="744" spans="1:4" x14ac:dyDescent="0.3">
      <c r="A744" s="51">
        <v>2115704</v>
      </c>
      <c r="B744" s="51" t="s">
        <v>2397</v>
      </c>
      <c r="C744" s="51" t="s">
        <v>2377</v>
      </c>
      <c r="D744" s="51" t="s">
        <v>1968</v>
      </c>
    </row>
    <row r="745" spans="1:4" x14ac:dyDescent="0.3">
      <c r="A745" s="51">
        <v>2115705</v>
      </c>
      <c r="B745" s="51" t="s">
        <v>2398</v>
      </c>
      <c r="C745" s="51" t="s">
        <v>2379</v>
      </c>
      <c r="D745" s="51" t="s">
        <v>1968</v>
      </c>
    </row>
    <row r="746" spans="1:4" x14ac:dyDescent="0.3">
      <c r="A746" s="51">
        <v>2115708</v>
      </c>
      <c r="B746" s="51" t="s">
        <v>2399</v>
      </c>
      <c r="C746" s="51" t="s">
        <v>2377</v>
      </c>
      <c r="D746" s="51" t="s">
        <v>1968</v>
      </c>
    </row>
    <row r="747" spans="1:4" x14ac:dyDescent="0.3">
      <c r="A747" s="51">
        <v>2115709</v>
      </c>
      <c r="B747" s="51" t="s">
        <v>2400</v>
      </c>
      <c r="C747" s="51" t="s">
        <v>2379</v>
      </c>
      <c r="D747" s="51" t="s">
        <v>1968</v>
      </c>
    </row>
    <row r="748" spans="1:4" x14ac:dyDescent="0.3">
      <c r="A748" s="51">
        <v>2115710</v>
      </c>
      <c r="B748" s="51" t="s">
        <v>2401</v>
      </c>
      <c r="C748" s="51" t="s">
        <v>2377</v>
      </c>
      <c r="D748" s="51" t="s">
        <v>1968</v>
      </c>
    </row>
    <row r="749" spans="1:4" x14ac:dyDescent="0.3">
      <c r="A749" s="51">
        <v>2115711</v>
      </c>
      <c r="B749" s="51" t="s">
        <v>2402</v>
      </c>
      <c r="C749" s="51" t="s">
        <v>2379</v>
      </c>
      <c r="D749" s="51" t="s">
        <v>1968</v>
      </c>
    </row>
    <row r="750" spans="1:4" x14ac:dyDescent="0.3">
      <c r="A750" s="51">
        <v>2115712</v>
      </c>
      <c r="B750" s="51" t="s">
        <v>2403</v>
      </c>
      <c r="C750" s="51" t="s">
        <v>2377</v>
      </c>
      <c r="D750" s="51" t="s">
        <v>1968</v>
      </c>
    </row>
    <row r="751" spans="1:4" x14ac:dyDescent="0.3">
      <c r="A751" s="51">
        <v>2115713</v>
      </c>
      <c r="B751" s="51" t="s">
        <v>2404</v>
      </c>
      <c r="C751" s="51" t="s">
        <v>2379</v>
      </c>
      <c r="D751" s="51" t="s">
        <v>1968</v>
      </c>
    </row>
    <row r="752" spans="1:4" x14ac:dyDescent="0.3">
      <c r="A752" s="51">
        <v>2115800</v>
      </c>
      <c r="B752" s="51" t="s">
        <v>2405</v>
      </c>
      <c r="C752" s="51" t="s">
        <v>2377</v>
      </c>
      <c r="D752" s="51" t="s">
        <v>1968</v>
      </c>
    </row>
    <row r="753" spans="1:4" x14ac:dyDescent="0.3">
      <c r="A753" s="51">
        <v>2115801</v>
      </c>
      <c r="B753" s="51" t="s">
        <v>2406</v>
      </c>
      <c r="C753" s="51" t="s">
        <v>2379</v>
      </c>
      <c r="D753" s="51" t="s">
        <v>1968</v>
      </c>
    </row>
    <row r="754" spans="1:4" x14ac:dyDescent="0.3">
      <c r="A754" s="51">
        <v>2115804</v>
      </c>
      <c r="B754" s="51" t="s">
        <v>2407</v>
      </c>
      <c r="C754" s="51" t="s">
        <v>2377</v>
      </c>
      <c r="D754" s="51" t="s">
        <v>1968</v>
      </c>
    </row>
    <row r="755" spans="1:4" x14ac:dyDescent="0.3">
      <c r="A755" s="51">
        <v>2115805</v>
      </c>
      <c r="B755" s="51" t="s">
        <v>2408</v>
      </c>
      <c r="C755" s="51" t="s">
        <v>2379</v>
      </c>
      <c r="D755" s="51" t="s">
        <v>1968</v>
      </c>
    </row>
    <row r="756" spans="1:4" x14ac:dyDescent="0.3">
      <c r="A756" s="51">
        <v>2115806</v>
      </c>
      <c r="B756" s="51" t="s">
        <v>2409</v>
      </c>
      <c r="C756" s="51" t="s">
        <v>2377</v>
      </c>
      <c r="D756" s="51" t="s">
        <v>1968</v>
      </c>
    </row>
    <row r="757" spans="1:4" x14ac:dyDescent="0.3">
      <c r="A757" s="51">
        <v>2115807</v>
      </c>
      <c r="B757" s="51" t="s">
        <v>2410</v>
      </c>
      <c r="C757" s="51" t="s">
        <v>2379</v>
      </c>
      <c r="D757" s="51" t="s">
        <v>1968</v>
      </c>
    </row>
    <row r="758" spans="1:4" x14ac:dyDescent="0.3">
      <c r="A758" s="51">
        <v>2115810</v>
      </c>
      <c r="B758" s="51" t="s">
        <v>2411</v>
      </c>
      <c r="C758" s="51" t="s">
        <v>2377</v>
      </c>
      <c r="D758" s="51" t="s">
        <v>1968</v>
      </c>
    </row>
    <row r="759" spans="1:4" x14ac:dyDescent="0.3">
      <c r="A759" s="51">
        <v>2115811</v>
      </c>
      <c r="B759" s="51" t="s">
        <v>2412</v>
      </c>
      <c r="C759" s="51" t="s">
        <v>2379</v>
      </c>
      <c r="D759" s="51" t="s">
        <v>1968</v>
      </c>
    </row>
    <row r="760" spans="1:4" x14ac:dyDescent="0.3">
      <c r="A760" s="51">
        <v>2115812</v>
      </c>
      <c r="B760" s="51" t="s">
        <v>2413</v>
      </c>
      <c r="C760" s="51" t="s">
        <v>2377</v>
      </c>
      <c r="D760" s="51" t="s">
        <v>1968</v>
      </c>
    </row>
    <row r="761" spans="1:4" x14ac:dyDescent="0.3">
      <c r="A761" s="51">
        <v>2115813</v>
      </c>
      <c r="B761" s="51" t="s">
        <v>2414</v>
      </c>
      <c r="C761" s="51" t="s">
        <v>2379</v>
      </c>
      <c r="D761" s="51" t="s">
        <v>1968</v>
      </c>
    </row>
    <row r="762" spans="1:4" x14ac:dyDescent="0.3">
      <c r="A762" s="51">
        <v>2115814</v>
      </c>
      <c r="B762" s="51" t="s">
        <v>2415</v>
      </c>
      <c r="C762" s="51" t="s">
        <v>2377</v>
      </c>
      <c r="D762" s="51" t="s">
        <v>1968</v>
      </c>
    </row>
    <row r="763" spans="1:4" x14ac:dyDescent="0.3">
      <c r="A763" s="51">
        <v>2115815</v>
      </c>
      <c r="B763" s="51" t="s">
        <v>2416</v>
      </c>
      <c r="C763" s="51" t="s">
        <v>2379</v>
      </c>
      <c r="D763" s="51" t="s">
        <v>1968</v>
      </c>
    </row>
    <row r="764" spans="1:4" x14ac:dyDescent="0.3">
      <c r="A764" s="51">
        <v>2115816</v>
      </c>
      <c r="B764" s="51" t="s">
        <v>2417</v>
      </c>
      <c r="C764" s="51" t="s">
        <v>2377</v>
      </c>
      <c r="D764" s="51" t="s">
        <v>1968</v>
      </c>
    </row>
    <row r="765" spans="1:4" x14ac:dyDescent="0.3">
      <c r="A765" s="51">
        <v>2115817</v>
      </c>
      <c r="B765" s="51" t="s">
        <v>2418</v>
      </c>
      <c r="C765" s="51" t="s">
        <v>1709</v>
      </c>
      <c r="D765" s="51" t="s">
        <v>1968</v>
      </c>
    </row>
    <row r="766" spans="1:4" x14ac:dyDescent="0.3">
      <c r="A766" s="50">
        <v>2116</v>
      </c>
      <c r="B766" s="50" t="s">
        <v>2419</v>
      </c>
      <c r="C766" s="50" t="s">
        <v>2420</v>
      </c>
      <c r="D766" s="50" t="s">
        <v>1968</v>
      </c>
    </row>
    <row r="767" spans="1:4" x14ac:dyDescent="0.3">
      <c r="A767" s="51">
        <v>21161</v>
      </c>
      <c r="B767" s="51" t="s">
        <v>2421</v>
      </c>
      <c r="C767" s="51" t="s">
        <v>2422</v>
      </c>
      <c r="D767" s="51" t="s">
        <v>1968</v>
      </c>
    </row>
    <row r="768" spans="1:4" x14ac:dyDescent="0.3">
      <c r="A768" s="51">
        <v>21162</v>
      </c>
      <c r="B768" s="51" t="s">
        <v>2423</v>
      </c>
      <c r="C768" s="51" t="s">
        <v>2422</v>
      </c>
      <c r="D768" s="51" t="s">
        <v>1968</v>
      </c>
    </row>
    <row r="769" spans="1:4" x14ac:dyDescent="0.3">
      <c r="A769" s="51">
        <v>211699</v>
      </c>
      <c r="B769" s="51" t="s">
        <v>2424</v>
      </c>
      <c r="C769" s="51" t="s">
        <v>2422</v>
      </c>
      <c r="D769" s="51" t="s">
        <v>1968</v>
      </c>
    </row>
    <row r="770" spans="1:4" x14ac:dyDescent="0.3">
      <c r="A770" s="50">
        <v>2117</v>
      </c>
      <c r="B770" s="50" t="s">
        <v>2425</v>
      </c>
      <c r="C770" s="50" t="s">
        <v>2420</v>
      </c>
      <c r="D770" s="50" t="s">
        <v>1968</v>
      </c>
    </row>
    <row r="771" spans="1:4" x14ac:dyDescent="0.3">
      <c r="A771" s="51">
        <v>21171</v>
      </c>
      <c r="B771" s="51" t="s">
        <v>2426</v>
      </c>
      <c r="C771" s="51" t="s">
        <v>2427</v>
      </c>
      <c r="D771" s="51" t="s">
        <v>1968</v>
      </c>
    </row>
    <row r="772" spans="1:4" x14ac:dyDescent="0.3">
      <c r="A772" s="51">
        <v>21172</v>
      </c>
      <c r="B772" s="51" t="s">
        <v>2428</v>
      </c>
      <c r="C772" s="51" t="s">
        <v>2427</v>
      </c>
      <c r="D772" s="51" t="s">
        <v>1968</v>
      </c>
    </row>
    <row r="773" spans="1:4" x14ac:dyDescent="0.3">
      <c r="A773" s="51">
        <v>21173</v>
      </c>
      <c r="B773" s="51" t="s">
        <v>2429</v>
      </c>
      <c r="C773" s="51" t="s">
        <v>2427</v>
      </c>
      <c r="D773" s="51" t="s">
        <v>1968</v>
      </c>
    </row>
    <row r="774" spans="1:4" x14ac:dyDescent="0.3">
      <c r="A774" s="51">
        <v>21174</v>
      </c>
      <c r="B774" s="51" t="s">
        <v>2430</v>
      </c>
      <c r="C774" s="51" t="s">
        <v>2427</v>
      </c>
      <c r="D774" s="51" t="s">
        <v>1968</v>
      </c>
    </row>
    <row r="775" spans="1:4" x14ac:dyDescent="0.3">
      <c r="A775" s="51">
        <v>21175</v>
      </c>
      <c r="B775" s="51" t="s">
        <v>2431</v>
      </c>
      <c r="C775" s="51" t="s">
        <v>2427</v>
      </c>
      <c r="D775" s="51" t="s">
        <v>1968</v>
      </c>
    </row>
    <row r="776" spans="1:4" x14ac:dyDescent="0.3">
      <c r="A776" s="51">
        <v>21176</v>
      </c>
      <c r="B776" s="51" t="s">
        <v>2432</v>
      </c>
      <c r="C776" s="51" t="s">
        <v>2427</v>
      </c>
      <c r="D776" s="51" t="s">
        <v>1968</v>
      </c>
    </row>
    <row r="777" spans="1:4" x14ac:dyDescent="0.3">
      <c r="A777" s="51">
        <v>21177</v>
      </c>
      <c r="B777" s="51" t="s">
        <v>2433</v>
      </c>
      <c r="C777" s="51" t="s">
        <v>2434</v>
      </c>
      <c r="D777" s="51" t="s">
        <v>1968</v>
      </c>
    </row>
    <row r="778" spans="1:4" x14ac:dyDescent="0.3">
      <c r="A778" s="51">
        <v>21178</v>
      </c>
      <c r="B778" s="51" t="s">
        <v>2435</v>
      </c>
      <c r="C778" s="51" t="s">
        <v>2427</v>
      </c>
      <c r="D778" s="51" t="s">
        <v>1968</v>
      </c>
    </row>
    <row r="779" spans="1:4" x14ac:dyDescent="0.3">
      <c r="A779" s="51">
        <v>21179</v>
      </c>
      <c r="B779" s="51" t="s">
        <v>2436</v>
      </c>
      <c r="C779" s="51" t="s">
        <v>2427</v>
      </c>
      <c r="D779" s="51" t="s">
        <v>1968</v>
      </c>
    </row>
    <row r="780" spans="1:4" x14ac:dyDescent="0.3">
      <c r="A780" s="51">
        <v>211710</v>
      </c>
      <c r="B780" s="51" t="s">
        <v>2437</v>
      </c>
      <c r="C780" s="51" t="s">
        <v>2427</v>
      </c>
      <c r="D780" s="51" t="s">
        <v>1968</v>
      </c>
    </row>
    <row r="781" spans="1:4" x14ac:dyDescent="0.3">
      <c r="A781" s="51">
        <v>211790</v>
      </c>
      <c r="B781" s="51" t="s">
        <v>2438</v>
      </c>
      <c r="C781" s="51" t="s">
        <v>2427</v>
      </c>
      <c r="D781" s="51" t="s">
        <v>1968</v>
      </c>
    </row>
    <row r="782" spans="1:4" x14ac:dyDescent="0.3">
      <c r="A782" s="51">
        <v>211797</v>
      </c>
      <c r="B782" s="51" t="s">
        <v>2439</v>
      </c>
      <c r="C782" s="51" t="s">
        <v>2427</v>
      </c>
      <c r="D782" s="51" t="s">
        <v>1968</v>
      </c>
    </row>
    <row r="783" spans="1:4" x14ac:dyDescent="0.3">
      <c r="A783" s="51">
        <v>211798</v>
      </c>
      <c r="B783" s="51" t="s">
        <v>2440</v>
      </c>
      <c r="C783" s="51" t="s">
        <v>2427</v>
      </c>
      <c r="D783" s="51" t="s">
        <v>1968</v>
      </c>
    </row>
    <row r="784" spans="1:4" x14ac:dyDescent="0.3">
      <c r="A784" s="51">
        <v>211799</v>
      </c>
      <c r="B784" s="51" t="s">
        <v>2441</v>
      </c>
      <c r="C784" s="51" t="s">
        <v>2427</v>
      </c>
      <c r="D784" s="51" t="s">
        <v>1968</v>
      </c>
    </row>
    <row r="785" spans="1:6" x14ac:dyDescent="0.3">
      <c r="A785" s="51">
        <v>2117100</v>
      </c>
      <c r="B785" s="51" t="s">
        <v>2442</v>
      </c>
      <c r="C785" s="51" t="s">
        <v>2300</v>
      </c>
      <c r="D785" s="51" t="s">
        <v>1968</v>
      </c>
    </row>
    <row r="786" spans="1:6" x14ac:dyDescent="0.3">
      <c r="A786" s="51">
        <v>2117101</v>
      </c>
      <c r="B786" s="51" t="s">
        <v>2443</v>
      </c>
      <c r="C786" s="51" t="s">
        <v>2300</v>
      </c>
      <c r="D786" s="51" t="s">
        <v>1968</v>
      </c>
    </row>
    <row r="787" spans="1:6" x14ac:dyDescent="0.3">
      <c r="A787" s="51">
        <v>211712</v>
      </c>
      <c r="B787" s="51" t="s">
        <v>2444</v>
      </c>
      <c r="C787" s="51" t="s">
        <v>2388</v>
      </c>
      <c r="D787" s="51" t="s">
        <v>1968</v>
      </c>
    </row>
    <row r="788" spans="1:6" x14ac:dyDescent="0.3">
      <c r="A788" s="51">
        <v>2210140281</v>
      </c>
      <c r="B788" s="51" t="s">
        <v>2445</v>
      </c>
      <c r="C788" s="51" t="s">
        <v>1709</v>
      </c>
      <c r="D788" s="51" t="s">
        <v>1968</v>
      </c>
    </row>
    <row r="789" spans="1:6" x14ac:dyDescent="0.3">
      <c r="A789" s="51">
        <v>2117104</v>
      </c>
      <c r="B789" s="51" t="s">
        <v>2446</v>
      </c>
      <c r="C789" s="51" t="s">
        <v>1709</v>
      </c>
      <c r="D789" s="51" t="s">
        <v>1968</v>
      </c>
    </row>
    <row r="790" spans="1:6" x14ac:dyDescent="0.3">
      <c r="A790" s="50">
        <v>2118</v>
      </c>
      <c r="B790" s="50" t="s">
        <v>2447</v>
      </c>
      <c r="C790" s="50" t="s">
        <v>2448</v>
      </c>
      <c r="D790" s="50" t="s">
        <v>1968</v>
      </c>
    </row>
    <row r="791" spans="1:6" x14ac:dyDescent="0.3">
      <c r="A791" s="51">
        <v>21181</v>
      </c>
      <c r="B791" s="51" t="s">
        <v>2449</v>
      </c>
      <c r="C791" s="51" t="s">
        <v>2450</v>
      </c>
      <c r="D791" s="51" t="s">
        <v>1968</v>
      </c>
    </row>
    <row r="792" spans="1:6" x14ac:dyDescent="0.3">
      <c r="A792" s="51">
        <v>21182</v>
      </c>
      <c r="B792" s="51" t="s">
        <v>2451</v>
      </c>
      <c r="C792" s="51" t="s">
        <v>2450</v>
      </c>
      <c r="D792" s="51" t="s">
        <v>1968</v>
      </c>
    </row>
    <row r="793" spans="1:6" x14ac:dyDescent="0.3">
      <c r="A793" s="51">
        <v>21183</v>
      </c>
      <c r="B793" s="51" t="s">
        <v>2452</v>
      </c>
      <c r="C793" s="51" t="s">
        <v>2450</v>
      </c>
      <c r="D793" s="51" t="s">
        <v>1968</v>
      </c>
    </row>
    <row r="794" spans="1:6" x14ac:dyDescent="0.3">
      <c r="A794" s="51">
        <v>21184</v>
      </c>
      <c r="B794" s="51" t="s">
        <v>2453</v>
      </c>
      <c r="C794" s="51" t="s">
        <v>2454</v>
      </c>
      <c r="D794" s="51" t="s">
        <v>1968</v>
      </c>
    </row>
    <row r="795" spans="1:6" x14ac:dyDescent="0.3">
      <c r="A795" s="51">
        <v>21185</v>
      </c>
      <c r="B795" s="51" t="s">
        <v>2455</v>
      </c>
      <c r="C795" s="51" t="s">
        <v>2454</v>
      </c>
      <c r="D795" s="51" t="s">
        <v>1968</v>
      </c>
    </row>
    <row r="796" spans="1:6" x14ac:dyDescent="0.3">
      <c r="A796" s="51">
        <v>21186</v>
      </c>
      <c r="B796" s="51" t="s">
        <v>2456</v>
      </c>
      <c r="C796" s="51" t="s">
        <v>2454</v>
      </c>
      <c r="D796" s="51" t="s">
        <v>1968</v>
      </c>
    </row>
    <row r="797" spans="1:6" x14ac:dyDescent="0.3">
      <c r="A797" s="50">
        <v>2119</v>
      </c>
      <c r="B797" s="50" t="s">
        <v>2457</v>
      </c>
      <c r="C797" s="50" t="s">
        <v>2458</v>
      </c>
      <c r="D797" s="50" t="s">
        <v>1968</v>
      </c>
    </row>
    <row r="798" spans="1:6" x14ac:dyDescent="0.3">
      <c r="A798" s="51">
        <v>211901</v>
      </c>
      <c r="B798" s="51" t="s">
        <v>2459</v>
      </c>
      <c r="C798" s="51" t="s">
        <v>2458</v>
      </c>
      <c r="D798" s="51" t="s">
        <v>1968</v>
      </c>
    </row>
    <row r="799" spans="1:6" x14ac:dyDescent="0.3">
      <c r="A799" s="51">
        <v>211902</v>
      </c>
      <c r="B799" s="51" t="s">
        <v>2460</v>
      </c>
      <c r="C799" s="51" t="s">
        <v>2458</v>
      </c>
      <c r="D799" s="51" t="s">
        <v>1968</v>
      </c>
      <c r="F799" s="49" t="s">
        <v>3241</v>
      </c>
    </row>
    <row r="800" spans="1:6" x14ac:dyDescent="0.3">
      <c r="A800" s="51">
        <v>211903</v>
      </c>
      <c r="B800" s="51" t="s">
        <v>2461</v>
      </c>
      <c r="C800" s="51" t="s">
        <v>2458</v>
      </c>
      <c r="D800" s="51" t="s">
        <v>1968</v>
      </c>
    </row>
    <row r="801" spans="1:4" x14ac:dyDescent="0.3">
      <c r="A801" s="51">
        <v>211904</v>
      </c>
      <c r="B801" s="51" t="s">
        <v>2462</v>
      </c>
      <c r="C801" s="51" t="s">
        <v>2458</v>
      </c>
      <c r="D801" s="51" t="s">
        <v>1968</v>
      </c>
    </row>
    <row r="802" spans="1:4" x14ac:dyDescent="0.3">
      <c r="A802" s="50">
        <v>21110</v>
      </c>
      <c r="B802" s="50" t="s">
        <v>2463</v>
      </c>
      <c r="C802" s="50" t="s">
        <v>1709</v>
      </c>
      <c r="D802" s="50" t="s">
        <v>1968</v>
      </c>
    </row>
    <row r="803" spans="1:4" x14ac:dyDescent="0.3">
      <c r="A803" s="51">
        <v>2111001</v>
      </c>
      <c r="B803" s="51" t="s">
        <v>2464</v>
      </c>
      <c r="C803" s="51" t="s">
        <v>1709</v>
      </c>
      <c r="D803" s="51" t="s">
        <v>1968</v>
      </c>
    </row>
    <row r="804" spans="1:4" x14ac:dyDescent="0.3">
      <c r="A804" s="50">
        <v>22</v>
      </c>
      <c r="B804" s="50" t="s">
        <v>2465</v>
      </c>
      <c r="C804" s="50" t="s">
        <v>2466</v>
      </c>
      <c r="D804" s="50" t="s">
        <v>1968</v>
      </c>
    </row>
    <row r="805" spans="1:4" x14ac:dyDescent="0.3">
      <c r="A805" s="50">
        <v>221</v>
      </c>
      <c r="B805" s="50" t="s">
        <v>2467</v>
      </c>
      <c r="C805" s="50" t="s">
        <v>2468</v>
      </c>
      <c r="D805" s="50" t="s">
        <v>1968</v>
      </c>
    </row>
    <row r="806" spans="1:4" x14ac:dyDescent="0.3">
      <c r="A806" s="50">
        <v>2211</v>
      </c>
      <c r="B806" s="50" t="s">
        <v>2469</v>
      </c>
      <c r="C806" s="50" t="s">
        <v>2470</v>
      </c>
      <c r="D806" s="50" t="s">
        <v>1968</v>
      </c>
    </row>
    <row r="807" spans="1:4" x14ac:dyDescent="0.3">
      <c r="A807" s="51">
        <v>22111</v>
      </c>
      <c r="B807" s="51" t="s">
        <v>2471</v>
      </c>
      <c r="C807" s="51" t="s">
        <v>2472</v>
      </c>
      <c r="D807" s="51" t="s">
        <v>1968</v>
      </c>
    </row>
    <row r="808" spans="1:4" x14ac:dyDescent="0.3">
      <c r="A808" s="51">
        <v>22112</v>
      </c>
      <c r="B808" s="51" t="s">
        <v>2473</v>
      </c>
      <c r="C808" s="51" t="s">
        <v>2472</v>
      </c>
      <c r="D808" s="51" t="s">
        <v>1968</v>
      </c>
    </row>
    <row r="809" spans="1:4" x14ac:dyDescent="0.3">
      <c r="A809" s="51">
        <v>22113</v>
      </c>
      <c r="B809" s="51" t="s">
        <v>2474</v>
      </c>
      <c r="C809" s="51" t="s">
        <v>2472</v>
      </c>
      <c r="D809" s="51" t="s">
        <v>1968</v>
      </c>
    </row>
    <row r="810" spans="1:4" x14ac:dyDescent="0.3">
      <c r="A810" s="51">
        <v>22114</v>
      </c>
      <c r="B810" s="51" t="s">
        <v>2475</v>
      </c>
      <c r="C810" s="51" t="s">
        <v>2472</v>
      </c>
      <c r="D810" s="51" t="s">
        <v>1968</v>
      </c>
    </row>
    <row r="811" spans="1:4" x14ac:dyDescent="0.3">
      <c r="A811" s="51">
        <v>22115</v>
      </c>
      <c r="B811" s="51" t="s">
        <v>2476</v>
      </c>
      <c r="C811" s="51" t="s">
        <v>2472</v>
      </c>
      <c r="D811" s="51" t="s">
        <v>1968</v>
      </c>
    </row>
    <row r="812" spans="1:4" x14ac:dyDescent="0.3">
      <c r="A812" s="51">
        <v>2220195</v>
      </c>
      <c r="B812" s="51" t="s">
        <v>2477</v>
      </c>
      <c r="C812" s="51" t="s">
        <v>2388</v>
      </c>
      <c r="D812" s="51" t="s">
        <v>1968</v>
      </c>
    </row>
    <row r="813" spans="1:4" x14ac:dyDescent="0.3">
      <c r="A813" s="51">
        <v>2111033451</v>
      </c>
      <c r="B813" s="51" t="s">
        <v>2478</v>
      </c>
      <c r="C813" s="51" t="s">
        <v>2472</v>
      </c>
      <c r="D813" s="51" t="s">
        <v>1968</v>
      </c>
    </row>
    <row r="814" spans="1:4" x14ac:dyDescent="0.3">
      <c r="A814" s="51">
        <v>221197</v>
      </c>
      <c r="B814" s="51" t="s">
        <v>2479</v>
      </c>
      <c r="C814" s="51" t="s">
        <v>2472</v>
      </c>
      <c r="D814" s="51" t="s">
        <v>1968</v>
      </c>
    </row>
    <row r="815" spans="1:4" x14ac:dyDescent="0.3">
      <c r="A815" s="51">
        <v>221198</v>
      </c>
      <c r="B815" s="51" t="s">
        <v>2480</v>
      </c>
      <c r="C815" s="51" t="s">
        <v>2472</v>
      </c>
      <c r="D815" s="51" t="s">
        <v>1968</v>
      </c>
    </row>
    <row r="816" spans="1:4" x14ac:dyDescent="0.3">
      <c r="A816" s="51">
        <v>221199</v>
      </c>
      <c r="B816" s="51" t="s">
        <v>2481</v>
      </c>
      <c r="C816" s="51" t="s">
        <v>2472</v>
      </c>
      <c r="D816" s="51" t="s">
        <v>1968</v>
      </c>
    </row>
    <row r="817" spans="1:4" x14ac:dyDescent="0.3">
      <c r="A817" s="51">
        <v>2211700</v>
      </c>
      <c r="B817" s="51" t="s">
        <v>2482</v>
      </c>
      <c r="C817" s="51" t="s">
        <v>2470</v>
      </c>
      <c r="D817" s="51" t="s">
        <v>1968</v>
      </c>
    </row>
    <row r="818" spans="1:4" x14ac:dyDescent="0.3">
      <c r="A818" s="51">
        <v>2211701</v>
      </c>
      <c r="B818" s="51" t="s">
        <v>2483</v>
      </c>
      <c r="C818" s="51" t="s">
        <v>2470</v>
      </c>
      <c r="D818" s="51" t="s">
        <v>1968</v>
      </c>
    </row>
    <row r="819" spans="1:4" x14ac:dyDescent="0.3">
      <c r="A819" s="51">
        <v>2211702</v>
      </c>
      <c r="B819" s="51" t="s">
        <v>2484</v>
      </c>
      <c r="C819" s="51" t="s">
        <v>2470</v>
      </c>
      <c r="D819" s="51" t="s">
        <v>1968</v>
      </c>
    </row>
    <row r="820" spans="1:4" x14ac:dyDescent="0.3">
      <c r="A820" s="51">
        <v>2211703</v>
      </c>
      <c r="B820" s="51" t="s">
        <v>2485</v>
      </c>
      <c r="C820" s="51" t="s">
        <v>2470</v>
      </c>
      <c r="D820" s="51" t="s">
        <v>1968</v>
      </c>
    </row>
    <row r="821" spans="1:4" x14ac:dyDescent="0.3">
      <c r="A821" s="51">
        <v>2211704</v>
      </c>
      <c r="B821" s="51" t="s">
        <v>2486</v>
      </c>
      <c r="C821" s="51" t="s">
        <v>2470</v>
      </c>
      <c r="D821" s="51" t="s">
        <v>1968</v>
      </c>
    </row>
    <row r="822" spans="1:4" x14ac:dyDescent="0.3">
      <c r="A822" s="51">
        <v>2211705</v>
      </c>
      <c r="B822" s="51" t="s">
        <v>2487</v>
      </c>
      <c r="C822" s="51" t="s">
        <v>2470</v>
      </c>
      <c r="D822" s="51" t="s">
        <v>1968</v>
      </c>
    </row>
    <row r="823" spans="1:4" x14ac:dyDescent="0.3">
      <c r="A823" s="51">
        <v>2211706</v>
      </c>
      <c r="B823" s="51" t="s">
        <v>2488</v>
      </c>
      <c r="C823" s="51" t="s">
        <v>2470</v>
      </c>
      <c r="D823" s="51" t="s">
        <v>1968</v>
      </c>
    </row>
    <row r="824" spans="1:4" x14ac:dyDescent="0.3">
      <c r="A824" s="51">
        <v>2211708</v>
      </c>
      <c r="B824" s="51" t="s">
        <v>2489</v>
      </c>
      <c r="C824" s="51" t="s">
        <v>2470</v>
      </c>
      <c r="D824" s="51" t="s">
        <v>1968</v>
      </c>
    </row>
    <row r="825" spans="1:4" x14ac:dyDescent="0.3">
      <c r="A825" s="51">
        <v>2211709</v>
      </c>
      <c r="B825" s="51" t="s">
        <v>2490</v>
      </c>
      <c r="C825" s="51" t="s">
        <v>2470</v>
      </c>
      <c r="D825" s="51" t="s">
        <v>1968</v>
      </c>
    </row>
    <row r="826" spans="1:4" x14ac:dyDescent="0.3">
      <c r="A826" s="51">
        <v>2211710</v>
      </c>
      <c r="B826" s="51" t="s">
        <v>2491</v>
      </c>
      <c r="C826" s="51" t="s">
        <v>2470</v>
      </c>
      <c r="D826" s="51" t="s">
        <v>1968</v>
      </c>
    </row>
    <row r="827" spans="1:4" x14ac:dyDescent="0.3">
      <c r="A827" s="51">
        <v>2211711</v>
      </c>
      <c r="B827" s="51" t="s">
        <v>2492</v>
      </c>
      <c r="C827" s="51" t="s">
        <v>2470</v>
      </c>
      <c r="D827" s="51" t="s">
        <v>1968</v>
      </c>
    </row>
    <row r="828" spans="1:4" x14ac:dyDescent="0.3">
      <c r="A828" s="51">
        <v>2211712</v>
      </c>
      <c r="B828" s="51" t="s">
        <v>2493</v>
      </c>
      <c r="C828" s="51" t="s">
        <v>2470</v>
      </c>
      <c r="D828" s="51" t="s">
        <v>1968</v>
      </c>
    </row>
    <row r="829" spans="1:4" x14ac:dyDescent="0.3">
      <c r="A829" s="51">
        <v>2211713</v>
      </c>
      <c r="B829" s="51" t="s">
        <v>2494</v>
      </c>
      <c r="C829" s="51" t="s">
        <v>2470</v>
      </c>
      <c r="D829" s="51" t="s">
        <v>1968</v>
      </c>
    </row>
    <row r="830" spans="1:4" x14ac:dyDescent="0.3">
      <c r="A830" s="51">
        <v>2211800</v>
      </c>
      <c r="B830" s="51" t="s">
        <v>2495</v>
      </c>
      <c r="C830" s="51" t="s">
        <v>2470</v>
      </c>
      <c r="D830" s="51" t="s">
        <v>1968</v>
      </c>
    </row>
    <row r="831" spans="1:4" x14ac:dyDescent="0.3">
      <c r="A831" s="51">
        <v>2211801</v>
      </c>
      <c r="B831" s="51" t="s">
        <v>2496</v>
      </c>
      <c r="C831" s="51" t="s">
        <v>2470</v>
      </c>
      <c r="D831" s="51" t="s">
        <v>1968</v>
      </c>
    </row>
    <row r="832" spans="1:4" x14ac:dyDescent="0.3">
      <c r="A832" s="51">
        <v>2211804</v>
      </c>
      <c r="B832" s="51" t="s">
        <v>2497</v>
      </c>
      <c r="C832" s="51" t="s">
        <v>2470</v>
      </c>
      <c r="D832" s="51" t="s">
        <v>1968</v>
      </c>
    </row>
    <row r="833" spans="1:4" x14ac:dyDescent="0.3">
      <c r="A833" s="51">
        <v>2211805</v>
      </c>
      <c r="B833" s="51" t="s">
        <v>2498</v>
      </c>
      <c r="C833" s="51" t="s">
        <v>2470</v>
      </c>
      <c r="D833" s="51" t="s">
        <v>1968</v>
      </c>
    </row>
    <row r="834" spans="1:4" x14ac:dyDescent="0.3">
      <c r="A834" s="51">
        <v>2211806</v>
      </c>
      <c r="B834" s="51" t="s">
        <v>2499</v>
      </c>
      <c r="C834" s="51" t="s">
        <v>2470</v>
      </c>
      <c r="D834" s="51" t="s">
        <v>1968</v>
      </c>
    </row>
    <row r="835" spans="1:4" x14ac:dyDescent="0.3">
      <c r="A835" s="51">
        <v>2211807</v>
      </c>
      <c r="B835" s="51" t="s">
        <v>2500</v>
      </c>
      <c r="C835" s="51" t="s">
        <v>2470</v>
      </c>
      <c r="D835" s="51" t="s">
        <v>1968</v>
      </c>
    </row>
    <row r="836" spans="1:4" x14ac:dyDescent="0.3">
      <c r="A836" s="51">
        <v>2211810</v>
      </c>
      <c r="B836" s="51" t="s">
        <v>2501</v>
      </c>
      <c r="C836" s="51" t="s">
        <v>2470</v>
      </c>
      <c r="D836" s="51" t="s">
        <v>1968</v>
      </c>
    </row>
    <row r="837" spans="1:4" x14ac:dyDescent="0.3">
      <c r="A837" s="51">
        <v>2211811</v>
      </c>
      <c r="B837" s="51" t="s">
        <v>2502</v>
      </c>
      <c r="C837" s="51" t="s">
        <v>2470</v>
      </c>
      <c r="D837" s="51" t="s">
        <v>1968</v>
      </c>
    </row>
    <row r="838" spans="1:4" x14ac:dyDescent="0.3">
      <c r="A838" s="51">
        <v>2211812</v>
      </c>
      <c r="B838" s="51" t="s">
        <v>2503</v>
      </c>
      <c r="C838" s="51" t="s">
        <v>2470</v>
      </c>
      <c r="D838" s="51" t="s">
        <v>1968</v>
      </c>
    </row>
    <row r="839" spans="1:4" x14ac:dyDescent="0.3">
      <c r="A839" s="51">
        <v>2211813</v>
      </c>
      <c r="B839" s="51" t="s">
        <v>2504</v>
      </c>
      <c r="C839" s="51" t="s">
        <v>2470</v>
      </c>
      <c r="D839" s="51" t="s">
        <v>1968</v>
      </c>
    </row>
    <row r="840" spans="1:4" x14ac:dyDescent="0.3">
      <c r="A840" s="51">
        <v>2211814</v>
      </c>
      <c r="B840" s="51" t="s">
        <v>2505</v>
      </c>
      <c r="C840" s="51" t="s">
        <v>2470</v>
      </c>
      <c r="D840" s="51" t="s">
        <v>1968</v>
      </c>
    </row>
    <row r="841" spans="1:4" x14ac:dyDescent="0.3">
      <c r="A841" s="51">
        <v>2211815</v>
      </c>
      <c r="B841" s="51" t="s">
        <v>2506</v>
      </c>
      <c r="C841" s="51" t="s">
        <v>2470</v>
      </c>
      <c r="D841" s="51" t="s">
        <v>1968</v>
      </c>
    </row>
    <row r="842" spans="1:4" x14ac:dyDescent="0.3">
      <c r="A842" s="50">
        <v>2212</v>
      </c>
      <c r="B842" s="50" t="s">
        <v>2507</v>
      </c>
      <c r="C842" s="50" t="s">
        <v>2508</v>
      </c>
      <c r="D842" s="50" t="s">
        <v>1968</v>
      </c>
    </row>
    <row r="843" spans="1:4" x14ac:dyDescent="0.3">
      <c r="A843" s="51">
        <v>22121</v>
      </c>
      <c r="B843" s="51" t="s">
        <v>2509</v>
      </c>
      <c r="C843" s="51" t="s">
        <v>2510</v>
      </c>
      <c r="D843" s="51" t="s">
        <v>1968</v>
      </c>
    </row>
    <row r="844" spans="1:4" x14ac:dyDescent="0.3">
      <c r="A844" s="51">
        <v>22122</v>
      </c>
      <c r="B844" s="51" t="s">
        <v>2511</v>
      </c>
      <c r="C844" s="51" t="s">
        <v>2510</v>
      </c>
      <c r="D844" s="51" t="s">
        <v>1968</v>
      </c>
    </row>
    <row r="845" spans="1:4" x14ac:dyDescent="0.3">
      <c r="A845" s="51">
        <v>22123</v>
      </c>
      <c r="B845" s="51" t="s">
        <v>2512</v>
      </c>
      <c r="C845" s="51" t="s">
        <v>2510</v>
      </c>
      <c r="D845" s="51" t="s">
        <v>1968</v>
      </c>
    </row>
    <row r="846" spans="1:4" x14ac:dyDescent="0.3">
      <c r="A846" s="51">
        <v>221299</v>
      </c>
      <c r="B846" s="51" t="s">
        <v>2513</v>
      </c>
      <c r="C846" s="51" t="s">
        <v>2510</v>
      </c>
      <c r="D846" s="51" t="s">
        <v>1968</v>
      </c>
    </row>
    <row r="847" spans="1:4" x14ac:dyDescent="0.3">
      <c r="A847" s="50">
        <v>22103</v>
      </c>
      <c r="B847" s="50" t="s">
        <v>2514</v>
      </c>
      <c r="C847" s="50" t="s">
        <v>2508</v>
      </c>
      <c r="D847" s="50" t="s">
        <v>1968</v>
      </c>
    </row>
    <row r="848" spans="1:4" x14ac:dyDescent="0.3">
      <c r="A848" s="51">
        <v>221031</v>
      </c>
      <c r="B848" s="51" t="s">
        <v>2515</v>
      </c>
      <c r="C848" s="51" t="s">
        <v>2516</v>
      </c>
      <c r="D848" s="51" t="s">
        <v>1968</v>
      </c>
    </row>
    <row r="849" spans="1:4" x14ac:dyDescent="0.3">
      <c r="A849" s="51">
        <v>22132</v>
      </c>
      <c r="B849" s="51" t="s">
        <v>2517</v>
      </c>
      <c r="C849" s="51" t="s">
        <v>2516</v>
      </c>
      <c r="D849" s="51" t="s">
        <v>1968</v>
      </c>
    </row>
    <row r="850" spans="1:4" x14ac:dyDescent="0.3">
      <c r="A850" s="51">
        <v>22133</v>
      </c>
      <c r="B850" s="51" t="s">
        <v>2518</v>
      </c>
      <c r="C850" s="51" t="s">
        <v>2516</v>
      </c>
      <c r="D850" s="51" t="s">
        <v>1968</v>
      </c>
    </row>
    <row r="851" spans="1:4" x14ac:dyDescent="0.3">
      <c r="A851" s="51">
        <v>22134</v>
      </c>
      <c r="B851" s="51" t="s">
        <v>2519</v>
      </c>
      <c r="C851" s="51" t="s">
        <v>2516</v>
      </c>
      <c r="D851" s="51" t="s">
        <v>1968</v>
      </c>
    </row>
    <row r="852" spans="1:4" x14ac:dyDescent="0.3">
      <c r="A852" s="51">
        <v>22135</v>
      </c>
      <c r="B852" s="51" t="s">
        <v>2520</v>
      </c>
      <c r="C852" s="51" t="s">
        <v>2516</v>
      </c>
      <c r="D852" s="51" t="s">
        <v>1968</v>
      </c>
    </row>
    <row r="853" spans="1:4" x14ac:dyDescent="0.3">
      <c r="A853" s="51">
        <v>22136</v>
      </c>
      <c r="B853" s="51" t="s">
        <v>2521</v>
      </c>
      <c r="C853" s="51" t="s">
        <v>2516</v>
      </c>
      <c r="D853" s="51" t="s">
        <v>1968</v>
      </c>
    </row>
    <row r="854" spans="1:4" x14ac:dyDescent="0.3">
      <c r="A854" s="51">
        <v>22137</v>
      </c>
      <c r="B854" s="51" t="s">
        <v>2522</v>
      </c>
      <c r="C854" s="51" t="s">
        <v>1709</v>
      </c>
      <c r="D854" s="51" t="s">
        <v>1968</v>
      </c>
    </row>
    <row r="855" spans="1:4" x14ac:dyDescent="0.3">
      <c r="A855" s="50">
        <v>22104</v>
      </c>
      <c r="B855" s="50" t="s">
        <v>2523</v>
      </c>
      <c r="C855" s="50" t="s">
        <v>2508</v>
      </c>
      <c r="D855" s="50" t="s">
        <v>1968</v>
      </c>
    </row>
    <row r="856" spans="1:4" x14ac:dyDescent="0.3">
      <c r="A856" s="51">
        <v>22141</v>
      </c>
      <c r="B856" s="51" t="s">
        <v>2524</v>
      </c>
      <c r="C856" s="51" t="s">
        <v>2508</v>
      </c>
      <c r="D856" s="51" t="s">
        <v>1968</v>
      </c>
    </row>
    <row r="857" spans="1:4" x14ac:dyDescent="0.3">
      <c r="A857" s="51">
        <v>22142</v>
      </c>
      <c r="B857" s="51" t="s">
        <v>2525</v>
      </c>
      <c r="C857" s="51" t="s">
        <v>2508</v>
      </c>
      <c r="D857" s="51" t="s">
        <v>1968</v>
      </c>
    </row>
    <row r="858" spans="1:4" x14ac:dyDescent="0.3">
      <c r="A858" s="51">
        <v>22143</v>
      </c>
      <c r="B858" s="51" t="s">
        <v>2526</v>
      </c>
      <c r="C858" s="51" t="s">
        <v>2508</v>
      </c>
      <c r="D858" s="51" t="s">
        <v>1968</v>
      </c>
    </row>
    <row r="859" spans="1:4" x14ac:dyDescent="0.3">
      <c r="A859" s="51">
        <v>22144</v>
      </c>
      <c r="B859" s="51" t="s">
        <v>2527</v>
      </c>
      <c r="C859" s="51" t="s">
        <v>2508</v>
      </c>
      <c r="D859" s="51" t="s">
        <v>1968</v>
      </c>
    </row>
    <row r="860" spans="1:4" x14ac:dyDescent="0.3">
      <c r="A860" s="51">
        <v>22145</v>
      </c>
      <c r="B860" s="51" t="s">
        <v>2528</v>
      </c>
      <c r="C860" s="51" t="s">
        <v>2388</v>
      </c>
      <c r="D860" s="51" t="s">
        <v>1968</v>
      </c>
    </row>
    <row r="861" spans="1:4" x14ac:dyDescent="0.3">
      <c r="A861" s="51">
        <v>22146</v>
      </c>
      <c r="B861" s="51" t="s">
        <v>2529</v>
      </c>
      <c r="C861" s="51" t="s">
        <v>2508</v>
      </c>
      <c r="D861" s="51" t="s">
        <v>1968</v>
      </c>
    </row>
    <row r="862" spans="1:4" x14ac:dyDescent="0.3">
      <c r="A862" s="51">
        <v>22147</v>
      </c>
      <c r="B862" s="51" t="s">
        <v>2530</v>
      </c>
      <c r="C862" s="51" t="s">
        <v>2508</v>
      </c>
      <c r="D862" s="51" t="s">
        <v>1968</v>
      </c>
    </row>
    <row r="863" spans="1:4" x14ac:dyDescent="0.3">
      <c r="A863" s="51">
        <v>22148</v>
      </c>
      <c r="B863" s="51" t="s">
        <v>2531</v>
      </c>
      <c r="C863" s="51" t="s">
        <v>2508</v>
      </c>
      <c r="D863" s="51" t="s">
        <v>1968</v>
      </c>
    </row>
    <row r="864" spans="1:4" x14ac:dyDescent="0.3">
      <c r="A864" s="51">
        <v>2210410</v>
      </c>
      <c r="B864" s="51" t="s">
        <v>2532</v>
      </c>
      <c r="C864" s="51" t="s">
        <v>2533</v>
      </c>
      <c r="D864" s="51" t="s">
        <v>1968</v>
      </c>
    </row>
    <row r="865" spans="1:4" x14ac:dyDescent="0.3">
      <c r="A865" s="51">
        <v>2210411</v>
      </c>
      <c r="B865" s="51" t="s">
        <v>2534</v>
      </c>
      <c r="C865" s="51" t="s">
        <v>2535</v>
      </c>
      <c r="D865" s="51" t="s">
        <v>1968</v>
      </c>
    </row>
    <row r="866" spans="1:4" x14ac:dyDescent="0.3">
      <c r="A866" s="51">
        <v>2210412</v>
      </c>
      <c r="B866" s="51" t="s">
        <v>2536</v>
      </c>
      <c r="C866" s="51" t="s">
        <v>2537</v>
      </c>
      <c r="D866" s="51" t="s">
        <v>1968</v>
      </c>
    </row>
    <row r="867" spans="1:4" x14ac:dyDescent="0.3">
      <c r="A867" s="51">
        <v>2210413</v>
      </c>
      <c r="B867" s="51" t="s">
        <v>2538</v>
      </c>
      <c r="C867" s="51" t="s">
        <v>2508</v>
      </c>
      <c r="D867" s="51" t="s">
        <v>1968</v>
      </c>
    </row>
    <row r="868" spans="1:4" x14ac:dyDescent="0.3">
      <c r="A868" s="51">
        <v>2210414</v>
      </c>
      <c r="B868" s="51" t="s">
        <v>2539</v>
      </c>
      <c r="C868" s="51" t="s">
        <v>2540</v>
      </c>
      <c r="D868" s="51" t="s">
        <v>1968</v>
      </c>
    </row>
    <row r="869" spans="1:4" x14ac:dyDescent="0.3">
      <c r="A869" s="51">
        <v>2210415</v>
      </c>
      <c r="B869" s="51" t="s">
        <v>2541</v>
      </c>
      <c r="C869" s="51" t="s">
        <v>2540</v>
      </c>
      <c r="D869" s="51" t="s">
        <v>1968</v>
      </c>
    </row>
    <row r="870" spans="1:4" x14ac:dyDescent="0.3">
      <c r="A870" s="51">
        <v>2210416</v>
      </c>
      <c r="B870" s="51" t="s">
        <v>2542</v>
      </c>
      <c r="C870" s="51" t="s">
        <v>2367</v>
      </c>
      <c r="D870" s="51" t="s">
        <v>1968</v>
      </c>
    </row>
    <row r="871" spans="1:4" x14ac:dyDescent="0.3">
      <c r="A871" s="51">
        <v>2210417</v>
      </c>
      <c r="B871" s="51" t="s">
        <v>2543</v>
      </c>
      <c r="C871" s="51" t="s">
        <v>2369</v>
      </c>
      <c r="D871" s="51" t="s">
        <v>1968</v>
      </c>
    </row>
    <row r="872" spans="1:4" x14ac:dyDescent="0.3">
      <c r="A872" s="51">
        <v>2210418</v>
      </c>
      <c r="B872" s="51" t="s">
        <v>2544</v>
      </c>
      <c r="C872" s="51" t="s">
        <v>2533</v>
      </c>
      <c r="D872" s="51" t="s">
        <v>1968</v>
      </c>
    </row>
    <row r="873" spans="1:4" x14ac:dyDescent="0.3">
      <c r="A873" s="50">
        <v>22105</v>
      </c>
      <c r="B873" s="50" t="s">
        <v>2545</v>
      </c>
      <c r="C873" s="50" t="s">
        <v>2468</v>
      </c>
      <c r="D873" s="50" t="s">
        <v>1968</v>
      </c>
    </row>
    <row r="874" spans="1:4" x14ac:dyDescent="0.3">
      <c r="A874" s="51">
        <v>221051</v>
      </c>
      <c r="B874" s="51" t="s">
        <v>2546</v>
      </c>
      <c r="C874" s="51" t="s">
        <v>2547</v>
      </c>
      <c r="D874" s="51" t="s">
        <v>1968</v>
      </c>
    </row>
    <row r="875" spans="1:4" x14ac:dyDescent="0.3">
      <c r="A875" s="51">
        <v>221052</v>
      </c>
      <c r="B875" s="51" t="s">
        <v>2548</v>
      </c>
      <c r="C875" s="51" t="s">
        <v>2547</v>
      </c>
      <c r="D875" s="51" t="s">
        <v>1968</v>
      </c>
    </row>
    <row r="876" spans="1:4" x14ac:dyDescent="0.3">
      <c r="A876" s="51">
        <v>22153</v>
      </c>
      <c r="B876" s="51" t="s">
        <v>2549</v>
      </c>
      <c r="C876" s="51" t="s">
        <v>2547</v>
      </c>
      <c r="D876" s="51" t="s">
        <v>1968</v>
      </c>
    </row>
    <row r="877" spans="1:4" x14ac:dyDescent="0.3">
      <c r="A877" s="51">
        <v>22154</v>
      </c>
      <c r="B877" s="51" t="s">
        <v>2550</v>
      </c>
      <c r="C877" s="51" t="s">
        <v>1709</v>
      </c>
      <c r="D877" s="51" t="s">
        <v>1968</v>
      </c>
    </row>
    <row r="878" spans="1:4" x14ac:dyDescent="0.3">
      <c r="A878" s="51">
        <v>22155</v>
      </c>
      <c r="B878" s="51" t="s">
        <v>2551</v>
      </c>
      <c r="C878" s="51" t="s">
        <v>1709</v>
      </c>
      <c r="D878" s="51" t="s">
        <v>1968</v>
      </c>
    </row>
    <row r="879" spans="1:4" x14ac:dyDescent="0.3">
      <c r="A879" s="50">
        <v>22106</v>
      </c>
      <c r="B879" s="50" t="s">
        <v>2552</v>
      </c>
      <c r="C879" s="50" t="s">
        <v>2468</v>
      </c>
      <c r="D879" s="50" t="s">
        <v>1968</v>
      </c>
    </row>
    <row r="880" spans="1:4" x14ac:dyDescent="0.3">
      <c r="A880" s="51">
        <v>22161</v>
      </c>
      <c r="B880" s="51" t="s">
        <v>2553</v>
      </c>
      <c r="C880" s="51" t="s">
        <v>2547</v>
      </c>
      <c r="D880" s="51" t="s">
        <v>1968</v>
      </c>
    </row>
    <row r="881" spans="1:6" x14ac:dyDescent="0.3">
      <c r="A881" s="51">
        <v>22162</v>
      </c>
      <c r="B881" s="51" t="s">
        <v>2554</v>
      </c>
      <c r="C881" s="51" t="s">
        <v>2547</v>
      </c>
      <c r="D881" s="51" t="s">
        <v>1968</v>
      </c>
    </row>
    <row r="882" spans="1:6" x14ac:dyDescent="0.3">
      <c r="A882" s="51">
        <v>22163</v>
      </c>
      <c r="B882" s="51" t="s">
        <v>2555</v>
      </c>
      <c r="C882" s="51" t="s">
        <v>2547</v>
      </c>
      <c r="D882" s="51" t="s">
        <v>1968</v>
      </c>
    </row>
    <row r="883" spans="1:6" x14ac:dyDescent="0.3">
      <c r="A883" s="51">
        <v>22164</v>
      </c>
      <c r="B883" s="51" t="s">
        <v>2556</v>
      </c>
      <c r="C883" s="51" t="s">
        <v>1709</v>
      </c>
      <c r="D883" s="51" t="s">
        <v>1968</v>
      </c>
    </row>
    <row r="884" spans="1:6" x14ac:dyDescent="0.3">
      <c r="A884" s="50">
        <v>22109</v>
      </c>
      <c r="B884" s="50" t="s">
        <v>2557</v>
      </c>
      <c r="C884" s="50" t="s">
        <v>2468</v>
      </c>
      <c r="D884" s="50" t="s">
        <v>1968</v>
      </c>
    </row>
    <row r="885" spans="1:6" x14ac:dyDescent="0.3">
      <c r="A885" s="51">
        <v>2210901</v>
      </c>
      <c r="B885" s="51" t="s">
        <v>2558</v>
      </c>
      <c r="C885" s="51" t="s">
        <v>2468</v>
      </c>
      <c r="D885" s="51" t="s">
        <v>1968</v>
      </c>
    </row>
    <row r="886" spans="1:6" x14ac:dyDescent="0.3">
      <c r="A886" s="51">
        <v>2210902</v>
      </c>
      <c r="B886" s="51" t="s">
        <v>2559</v>
      </c>
      <c r="C886" s="51" t="s">
        <v>2468</v>
      </c>
      <c r="D886" s="51" t="s">
        <v>1968</v>
      </c>
      <c r="F886" s="49" t="s">
        <v>3244</v>
      </c>
    </row>
    <row r="887" spans="1:6" x14ac:dyDescent="0.3">
      <c r="A887" s="51">
        <v>2210903</v>
      </c>
      <c r="B887" s="51" t="s">
        <v>2560</v>
      </c>
      <c r="C887" s="51" t="s">
        <v>2468</v>
      </c>
      <c r="D887" s="51" t="s">
        <v>1968</v>
      </c>
    </row>
    <row r="888" spans="1:6" x14ac:dyDescent="0.3">
      <c r="A888" s="50">
        <v>23</v>
      </c>
      <c r="B888" s="50" t="s">
        <v>2561</v>
      </c>
      <c r="C888" s="50" t="s">
        <v>2562</v>
      </c>
      <c r="D888" s="50" t="s">
        <v>1968</v>
      </c>
    </row>
    <row r="889" spans="1:6" x14ac:dyDescent="0.3">
      <c r="A889" s="50">
        <v>23</v>
      </c>
      <c r="B889" s="50" t="s">
        <v>2561</v>
      </c>
      <c r="C889" s="50" t="s">
        <v>2562</v>
      </c>
      <c r="D889" s="50" t="s">
        <v>1968</v>
      </c>
    </row>
    <row r="890" spans="1:6" x14ac:dyDescent="0.3">
      <c r="A890" s="50">
        <v>231</v>
      </c>
      <c r="B890" s="50" t="s">
        <v>2563</v>
      </c>
      <c r="C890" s="50" t="s">
        <v>2564</v>
      </c>
      <c r="D890" s="50" t="s">
        <v>1968</v>
      </c>
    </row>
    <row r="891" spans="1:6" x14ac:dyDescent="0.3">
      <c r="A891" s="50">
        <v>2311</v>
      </c>
      <c r="B891" s="50" t="s">
        <v>2565</v>
      </c>
      <c r="C891" s="50" t="s">
        <v>2566</v>
      </c>
      <c r="D891" s="50" t="s">
        <v>1968</v>
      </c>
    </row>
    <row r="892" spans="1:6" x14ac:dyDescent="0.3">
      <c r="A892" s="51">
        <v>23111</v>
      </c>
      <c r="B892" s="51" t="s">
        <v>2567</v>
      </c>
      <c r="C892" s="51" t="s">
        <v>2568</v>
      </c>
      <c r="D892" s="51" t="s">
        <v>1968</v>
      </c>
    </row>
    <row r="893" spans="1:6" x14ac:dyDescent="0.3">
      <c r="A893" s="51">
        <v>23112</v>
      </c>
      <c r="B893" s="51" t="s">
        <v>2569</v>
      </c>
      <c r="C893" s="51" t="s">
        <v>2568</v>
      </c>
      <c r="D893" s="51" t="s">
        <v>1968</v>
      </c>
    </row>
    <row r="894" spans="1:6" x14ac:dyDescent="0.3">
      <c r="A894" s="50">
        <v>2312</v>
      </c>
      <c r="B894" s="50" t="s">
        <v>2570</v>
      </c>
      <c r="C894" s="50" t="s">
        <v>2566</v>
      </c>
      <c r="D894" s="50" t="s">
        <v>1968</v>
      </c>
    </row>
    <row r="895" spans="1:6" x14ac:dyDescent="0.3">
      <c r="A895" s="51">
        <v>231021</v>
      </c>
      <c r="B895" s="51" t="s">
        <v>2571</v>
      </c>
      <c r="C895" s="51" t="s">
        <v>2572</v>
      </c>
      <c r="D895" s="51" t="s">
        <v>1968</v>
      </c>
    </row>
    <row r="896" spans="1:6" x14ac:dyDescent="0.3">
      <c r="A896" s="51">
        <v>231022</v>
      </c>
      <c r="B896" s="51" t="s">
        <v>2573</v>
      </c>
      <c r="C896" s="51" t="s">
        <v>2572</v>
      </c>
      <c r="D896" s="51" t="s">
        <v>1968</v>
      </c>
    </row>
    <row r="897" spans="1:4" x14ac:dyDescent="0.3">
      <c r="A897" s="50">
        <v>232</v>
      </c>
      <c r="B897" s="50" t="s">
        <v>2574</v>
      </c>
      <c r="C897" s="50" t="s">
        <v>2575</v>
      </c>
      <c r="D897" s="50" t="s">
        <v>1968</v>
      </c>
    </row>
    <row r="898" spans="1:4" x14ac:dyDescent="0.3">
      <c r="A898" s="50">
        <v>233</v>
      </c>
      <c r="B898" s="50" t="s">
        <v>2576</v>
      </c>
      <c r="C898" s="50" t="s">
        <v>2575</v>
      </c>
      <c r="D898" s="50" t="s">
        <v>1968</v>
      </c>
    </row>
    <row r="899" spans="1:4" x14ac:dyDescent="0.3">
      <c r="A899" s="50">
        <v>235</v>
      </c>
      <c r="B899" s="50" t="s">
        <v>2577</v>
      </c>
      <c r="C899" s="50" t="s">
        <v>2575</v>
      </c>
      <c r="D899" s="50" t="s">
        <v>1968</v>
      </c>
    </row>
    <row r="900" spans="1:4" x14ac:dyDescent="0.3">
      <c r="A900" s="50">
        <v>23501</v>
      </c>
      <c r="B900" s="50" t="s">
        <v>2578</v>
      </c>
      <c r="C900" s="50" t="s">
        <v>2579</v>
      </c>
      <c r="D900" s="50" t="s">
        <v>1968</v>
      </c>
    </row>
    <row r="901" spans="1:4" x14ac:dyDescent="0.3">
      <c r="A901" s="51">
        <v>235011</v>
      </c>
      <c r="B901" s="51" t="s">
        <v>2580</v>
      </c>
      <c r="C901" s="51" t="s">
        <v>2581</v>
      </c>
      <c r="D901" s="51" t="s">
        <v>1968</v>
      </c>
    </row>
    <row r="902" spans="1:4" x14ac:dyDescent="0.3">
      <c r="A902" s="51">
        <v>235012</v>
      </c>
      <c r="B902" s="51" t="s">
        <v>2582</v>
      </c>
      <c r="C902" s="51" t="s">
        <v>2581</v>
      </c>
      <c r="D902" s="51" t="s">
        <v>1968</v>
      </c>
    </row>
    <row r="903" spans="1:4" x14ac:dyDescent="0.3">
      <c r="A903" s="51">
        <v>235013</v>
      </c>
      <c r="B903" s="51" t="s">
        <v>2583</v>
      </c>
      <c r="C903" s="51" t="s">
        <v>2581</v>
      </c>
      <c r="D903" s="51" t="s">
        <v>1968</v>
      </c>
    </row>
    <row r="904" spans="1:4" x14ac:dyDescent="0.3">
      <c r="A904" s="50">
        <v>23502</v>
      </c>
      <c r="B904" s="50" t="s">
        <v>2584</v>
      </c>
      <c r="C904" s="50" t="s">
        <v>2579</v>
      </c>
      <c r="D904" s="50" t="s">
        <v>1968</v>
      </c>
    </row>
    <row r="905" spans="1:4" x14ac:dyDescent="0.3">
      <c r="A905" s="51">
        <v>235021</v>
      </c>
      <c r="B905" s="51" t="s">
        <v>2585</v>
      </c>
      <c r="C905" s="51" t="s">
        <v>2586</v>
      </c>
      <c r="D905" s="51" t="s">
        <v>1968</v>
      </c>
    </row>
    <row r="906" spans="1:4" x14ac:dyDescent="0.3">
      <c r="A906" s="50">
        <v>23503</v>
      </c>
      <c r="B906" s="50" t="s">
        <v>2587</v>
      </c>
      <c r="C906" s="50" t="s">
        <v>2588</v>
      </c>
      <c r="D906" s="50" t="s">
        <v>1968</v>
      </c>
    </row>
    <row r="907" spans="1:4" x14ac:dyDescent="0.3">
      <c r="A907" s="51">
        <v>235031</v>
      </c>
      <c r="B907" s="51" t="s">
        <v>2589</v>
      </c>
      <c r="C907" s="51" t="s">
        <v>2590</v>
      </c>
      <c r="D907" s="51" t="s">
        <v>1968</v>
      </c>
    </row>
    <row r="908" spans="1:4" x14ac:dyDescent="0.3">
      <c r="A908" s="51">
        <v>235032</v>
      </c>
      <c r="B908" s="51" t="s">
        <v>2591</v>
      </c>
      <c r="C908" s="51" t="s">
        <v>2590</v>
      </c>
      <c r="D908" s="51" t="s">
        <v>1968</v>
      </c>
    </row>
    <row r="909" spans="1:4" x14ac:dyDescent="0.3">
      <c r="A909" s="50">
        <v>23502101</v>
      </c>
      <c r="B909" s="50" t="s">
        <v>2592</v>
      </c>
      <c r="C909" s="50" t="s">
        <v>2593</v>
      </c>
      <c r="D909" s="50" t="s">
        <v>1968</v>
      </c>
    </row>
    <row r="910" spans="1:4" x14ac:dyDescent="0.3">
      <c r="A910" s="50">
        <v>23601</v>
      </c>
      <c r="B910" s="50" t="s">
        <v>2594</v>
      </c>
      <c r="C910" s="50" t="s">
        <v>2595</v>
      </c>
      <c r="D910" s="50" t="s">
        <v>1968</v>
      </c>
    </row>
    <row r="911" spans="1:4" x14ac:dyDescent="0.3">
      <c r="A911" s="51">
        <v>236011</v>
      </c>
      <c r="B911" s="51" t="s">
        <v>2596</v>
      </c>
      <c r="C911" s="51" t="s">
        <v>2597</v>
      </c>
      <c r="D911" s="51" t="s">
        <v>1968</v>
      </c>
    </row>
    <row r="912" spans="1:4" x14ac:dyDescent="0.3">
      <c r="A912" s="51">
        <v>236012</v>
      </c>
      <c r="B912" s="51" t="s">
        <v>2598</v>
      </c>
      <c r="C912" s="51" t="s">
        <v>2599</v>
      </c>
      <c r="D912" s="51" t="s">
        <v>1968</v>
      </c>
    </row>
    <row r="913" spans="1:4" x14ac:dyDescent="0.3">
      <c r="A913" s="51">
        <v>236013</v>
      </c>
      <c r="B913" s="51" t="s">
        <v>2600</v>
      </c>
      <c r="C913" s="51" t="s">
        <v>2599</v>
      </c>
      <c r="D913" s="51" t="s">
        <v>1968</v>
      </c>
    </row>
    <row r="914" spans="1:4" x14ac:dyDescent="0.3">
      <c r="A914" s="51">
        <v>236014</v>
      </c>
      <c r="B914" s="51" t="s">
        <v>2601</v>
      </c>
      <c r="C914" s="51" t="s">
        <v>1709</v>
      </c>
      <c r="D914" s="51" t="s">
        <v>1968</v>
      </c>
    </row>
    <row r="915" spans="1:4" x14ac:dyDescent="0.3">
      <c r="A915" s="50">
        <v>23502554</v>
      </c>
      <c r="B915" s="50" t="s">
        <v>2602</v>
      </c>
      <c r="C915" s="50" t="s">
        <v>1989</v>
      </c>
      <c r="D915" s="50" t="s">
        <v>1968</v>
      </c>
    </row>
    <row r="916" spans="1:4" x14ac:dyDescent="0.3">
      <c r="A916" s="50">
        <v>23502555</v>
      </c>
      <c r="B916" s="50" t="s">
        <v>2603</v>
      </c>
      <c r="C916" s="50" t="s">
        <v>1989</v>
      </c>
      <c r="D916" s="50" t="s">
        <v>1968</v>
      </c>
    </row>
    <row r="917" spans="1:4" x14ac:dyDescent="0.3">
      <c r="A917" s="50">
        <v>23502556</v>
      </c>
      <c r="B917" s="50" t="s">
        <v>2604</v>
      </c>
      <c r="C917" s="50" t="s">
        <v>2427</v>
      </c>
      <c r="D917" s="50" t="s">
        <v>1968</v>
      </c>
    </row>
    <row r="918" spans="1:4" x14ac:dyDescent="0.3">
      <c r="A918" s="51">
        <v>23502557</v>
      </c>
      <c r="B918" s="51" t="s">
        <v>2605</v>
      </c>
      <c r="C918" s="51" t="s">
        <v>2427</v>
      </c>
      <c r="D918" s="51" t="s">
        <v>1968</v>
      </c>
    </row>
    <row r="919" spans="1:4" x14ac:dyDescent="0.3">
      <c r="A919" s="51">
        <v>23502558</v>
      </c>
      <c r="B919" s="51" t="s">
        <v>2606</v>
      </c>
      <c r="C919" s="51" t="s">
        <v>2427</v>
      </c>
      <c r="D919" s="51" t="s">
        <v>1968</v>
      </c>
    </row>
    <row r="920" spans="1:4" x14ac:dyDescent="0.3">
      <c r="A920" s="51">
        <v>29113</v>
      </c>
      <c r="B920" s="51" t="s">
        <v>2607</v>
      </c>
      <c r="C920" s="51" t="s">
        <v>2427</v>
      </c>
      <c r="D920" s="51" t="s">
        <v>1968</v>
      </c>
    </row>
    <row r="921" spans="1:4" x14ac:dyDescent="0.3">
      <c r="A921" s="51">
        <v>29114</v>
      </c>
      <c r="B921" s="51" t="s">
        <v>2608</v>
      </c>
      <c r="C921" s="51" t="s">
        <v>2300</v>
      </c>
      <c r="D921" s="51" t="s">
        <v>1968</v>
      </c>
    </row>
    <row r="922" spans="1:4" x14ac:dyDescent="0.3">
      <c r="A922" s="51">
        <v>29115</v>
      </c>
      <c r="B922" s="51" t="s">
        <v>2609</v>
      </c>
      <c r="C922" s="51" t="s">
        <v>2300</v>
      </c>
      <c r="D922" s="51" t="s">
        <v>1968</v>
      </c>
    </row>
    <row r="923" spans="1:4" x14ac:dyDescent="0.3">
      <c r="A923" s="51">
        <v>29116</v>
      </c>
      <c r="B923" s="51" t="s">
        <v>2610</v>
      </c>
      <c r="C923" s="51" t="s">
        <v>2300</v>
      </c>
      <c r="D923" s="51" t="s">
        <v>1968</v>
      </c>
    </row>
    <row r="924" spans="1:4" x14ac:dyDescent="0.3">
      <c r="A924" s="51">
        <v>29117</v>
      </c>
      <c r="B924" s="51" t="s">
        <v>2611</v>
      </c>
      <c r="C924" s="51" t="s">
        <v>2612</v>
      </c>
      <c r="D924" s="51" t="s">
        <v>1968</v>
      </c>
    </row>
    <row r="925" spans="1:4" x14ac:dyDescent="0.3">
      <c r="A925" s="51">
        <v>29118</v>
      </c>
      <c r="B925" s="51" t="s">
        <v>2613</v>
      </c>
      <c r="C925" s="51" t="s">
        <v>2427</v>
      </c>
      <c r="D925" s="51" t="s">
        <v>1968</v>
      </c>
    </row>
    <row r="926" spans="1:4" x14ac:dyDescent="0.3">
      <c r="A926" s="51">
        <v>29119</v>
      </c>
      <c r="B926" s="51" t="s">
        <v>2614</v>
      </c>
      <c r="C926" s="51" t="s">
        <v>2427</v>
      </c>
      <c r="D926" s="51" t="s">
        <v>1968</v>
      </c>
    </row>
    <row r="927" spans="1:4" x14ac:dyDescent="0.3">
      <c r="A927" s="51">
        <v>291110</v>
      </c>
      <c r="B927" s="51" t="s">
        <v>2615</v>
      </c>
      <c r="C927" s="51" t="s">
        <v>2300</v>
      </c>
      <c r="D927" s="51" t="s">
        <v>1968</v>
      </c>
    </row>
    <row r="928" spans="1:4" x14ac:dyDescent="0.3">
      <c r="A928" s="50">
        <v>3</v>
      </c>
      <c r="B928" s="50" t="s">
        <v>2616</v>
      </c>
      <c r="C928" s="50" t="s">
        <v>2617</v>
      </c>
      <c r="D928" s="50" t="s">
        <v>1968</v>
      </c>
    </row>
    <row r="929" spans="1:5" x14ac:dyDescent="0.3">
      <c r="A929" s="50">
        <v>31</v>
      </c>
      <c r="B929" s="50" t="s">
        <v>2618</v>
      </c>
      <c r="C929" s="50" t="s">
        <v>2619</v>
      </c>
      <c r="D929" s="50" t="s">
        <v>1968</v>
      </c>
    </row>
    <row r="930" spans="1:5" x14ac:dyDescent="0.3">
      <c r="A930" s="50">
        <v>311</v>
      </c>
      <c r="B930" s="50" t="s">
        <v>2620</v>
      </c>
      <c r="C930" s="50" t="s">
        <v>2621</v>
      </c>
      <c r="D930" s="50" t="s">
        <v>1968</v>
      </c>
    </row>
    <row r="931" spans="1:5" x14ac:dyDescent="0.3">
      <c r="A931" s="50">
        <v>3111</v>
      </c>
      <c r="B931" s="50" t="s">
        <v>2622</v>
      </c>
      <c r="C931" s="50" t="s">
        <v>2623</v>
      </c>
      <c r="D931" s="50" t="s">
        <v>1968</v>
      </c>
    </row>
    <row r="932" spans="1:5" x14ac:dyDescent="0.3">
      <c r="A932" s="52">
        <v>31111</v>
      </c>
      <c r="B932" s="52" t="s">
        <v>2624</v>
      </c>
      <c r="C932" s="52" t="s">
        <v>2625</v>
      </c>
      <c r="D932" s="51" t="s">
        <v>1968</v>
      </c>
      <c r="E932" s="49" t="s">
        <v>2626</v>
      </c>
    </row>
    <row r="933" spans="1:5" x14ac:dyDescent="0.3">
      <c r="A933" s="52">
        <v>31112</v>
      </c>
      <c r="B933" s="52" t="s">
        <v>2627</v>
      </c>
      <c r="C933" s="52" t="s">
        <v>2625</v>
      </c>
      <c r="D933" s="51" t="s">
        <v>1968</v>
      </c>
      <c r="E933" s="49" t="s">
        <v>2626</v>
      </c>
    </row>
    <row r="934" spans="1:5" x14ac:dyDescent="0.3">
      <c r="A934" s="52">
        <v>31113</v>
      </c>
      <c r="B934" s="52" t="s">
        <v>2628</v>
      </c>
      <c r="C934" s="52" t="s">
        <v>2625</v>
      </c>
      <c r="D934" s="51" t="s">
        <v>1968</v>
      </c>
      <c r="E934" s="49" t="s">
        <v>2626</v>
      </c>
    </row>
    <row r="935" spans="1:5" x14ac:dyDescent="0.3">
      <c r="A935" s="52">
        <v>31114</v>
      </c>
      <c r="B935" s="52" t="s">
        <v>2629</v>
      </c>
      <c r="C935" s="52" t="s">
        <v>2625</v>
      </c>
      <c r="D935" s="51" t="s">
        <v>1968</v>
      </c>
      <c r="E935" s="49" t="s">
        <v>2626</v>
      </c>
    </row>
    <row r="936" spans="1:5" x14ac:dyDescent="0.3">
      <c r="A936" s="52">
        <v>31115</v>
      </c>
      <c r="B936" s="52" t="s">
        <v>2630</v>
      </c>
      <c r="C936" s="52" t="s">
        <v>2625</v>
      </c>
      <c r="D936" s="51" t="s">
        <v>1968</v>
      </c>
      <c r="E936" s="49" t="s">
        <v>2626</v>
      </c>
    </row>
    <row r="937" spans="1:5" x14ac:dyDescent="0.3">
      <c r="A937" s="52">
        <v>31116</v>
      </c>
      <c r="B937" s="52" t="s">
        <v>2631</v>
      </c>
      <c r="C937" s="52" t="s">
        <v>2625</v>
      </c>
      <c r="D937" s="51" t="s">
        <v>1968</v>
      </c>
      <c r="E937" s="49" t="s">
        <v>2626</v>
      </c>
    </row>
    <row r="938" spans="1:5" x14ac:dyDescent="0.3">
      <c r="A938" s="51">
        <v>311199</v>
      </c>
      <c r="B938" s="51" t="s">
        <v>2632</v>
      </c>
      <c r="C938" s="51" t="s">
        <v>2625</v>
      </c>
      <c r="D938" s="51" t="s">
        <v>1968</v>
      </c>
      <c r="E938" s="49">
        <v>340</v>
      </c>
    </row>
    <row r="939" spans="1:5" x14ac:dyDescent="0.3">
      <c r="A939" s="50">
        <v>3112</v>
      </c>
      <c r="B939" s="50" t="s">
        <v>2633</v>
      </c>
      <c r="C939" s="50" t="s">
        <v>2634</v>
      </c>
      <c r="D939" s="50" t="s">
        <v>14</v>
      </c>
    </row>
    <row r="940" spans="1:5" x14ac:dyDescent="0.3">
      <c r="A940" s="51">
        <v>31121</v>
      </c>
      <c r="B940" s="51" t="s">
        <v>2635</v>
      </c>
      <c r="C940" s="51" t="s">
        <v>2636</v>
      </c>
      <c r="D940" s="51" t="s">
        <v>14</v>
      </c>
      <c r="E940" s="49">
        <v>345</v>
      </c>
    </row>
    <row r="941" spans="1:5" x14ac:dyDescent="0.3">
      <c r="A941" s="51">
        <v>31122</v>
      </c>
      <c r="B941" s="51" t="s">
        <v>2637</v>
      </c>
      <c r="C941" s="51" t="s">
        <v>2638</v>
      </c>
      <c r="D941" s="51" t="s">
        <v>14</v>
      </c>
      <c r="E941" s="49">
        <v>350</v>
      </c>
    </row>
    <row r="942" spans="1:5" x14ac:dyDescent="0.3">
      <c r="A942" s="51">
        <v>31123</v>
      </c>
      <c r="B942" s="51" t="s">
        <v>2639</v>
      </c>
      <c r="C942" s="51" t="s">
        <v>2640</v>
      </c>
      <c r="D942" s="51" t="s">
        <v>14</v>
      </c>
      <c r="E942" s="49">
        <v>351</v>
      </c>
    </row>
    <row r="943" spans="1:5" x14ac:dyDescent="0.3">
      <c r="A943" s="51">
        <v>31124</v>
      </c>
      <c r="B943" s="51" t="s">
        <v>2641</v>
      </c>
      <c r="C943" s="51" t="s">
        <v>2642</v>
      </c>
      <c r="D943" s="51" t="s">
        <v>14</v>
      </c>
      <c r="E943" s="49">
        <v>352</v>
      </c>
    </row>
    <row r="944" spans="1:5" x14ac:dyDescent="0.3">
      <c r="A944" s="53">
        <v>31125</v>
      </c>
      <c r="B944" s="53" t="s">
        <v>2643</v>
      </c>
      <c r="C944" s="53" t="s">
        <v>2636</v>
      </c>
      <c r="D944" s="51" t="s">
        <v>14</v>
      </c>
      <c r="E944" s="49" t="s">
        <v>2626</v>
      </c>
    </row>
    <row r="945" spans="1:5" x14ac:dyDescent="0.3">
      <c r="A945" s="53">
        <v>31126</v>
      </c>
      <c r="B945" s="53" t="s">
        <v>2644</v>
      </c>
      <c r="C945" s="53" t="s">
        <v>2638</v>
      </c>
      <c r="D945" s="51" t="s">
        <v>14</v>
      </c>
      <c r="E945" s="49" t="s">
        <v>2626</v>
      </c>
    </row>
    <row r="946" spans="1:5" x14ac:dyDescent="0.3">
      <c r="A946" s="53">
        <v>31127</v>
      </c>
      <c r="B946" s="53" t="s">
        <v>2645</v>
      </c>
      <c r="C946" s="53" t="s">
        <v>2646</v>
      </c>
      <c r="D946" s="51" t="s">
        <v>14</v>
      </c>
      <c r="E946" s="49" t="s">
        <v>2626</v>
      </c>
    </row>
    <row r="947" spans="1:5" x14ac:dyDescent="0.3">
      <c r="A947" s="53">
        <v>31128</v>
      </c>
      <c r="B947" s="53" t="s">
        <v>2647</v>
      </c>
      <c r="C947" s="53" t="s">
        <v>2638</v>
      </c>
      <c r="D947" s="51" t="s">
        <v>14</v>
      </c>
      <c r="E947" s="49" t="s">
        <v>2626</v>
      </c>
    </row>
    <row r="948" spans="1:5" x14ac:dyDescent="0.3">
      <c r="A948" s="53">
        <v>31129</v>
      </c>
      <c r="B948" s="53" t="s">
        <v>2648</v>
      </c>
      <c r="C948" s="53" t="s">
        <v>2649</v>
      </c>
      <c r="D948" s="51" t="s">
        <v>14</v>
      </c>
      <c r="E948" s="49" t="s">
        <v>2626</v>
      </c>
    </row>
    <row r="949" spans="1:5" x14ac:dyDescent="0.3">
      <c r="A949" s="53">
        <v>311210</v>
      </c>
      <c r="B949" s="53" t="s">
        <v>2650</v>
      </c>
      <c r="C949" s="53" t="s">
        <v>2638</v>
      </c>
      <c r="D949" s="51" t="s">
        <v>14</v>
      </c>
      <c r="E949" s="49" t="s">
        <v>2626</v>
      </c>
    </row>
    <row r="950" spans="1:5" x14ac:dyDescent="0.3">
      <c r="A950" s="50">
        <v>4</v>
      </c>
      <c r="B950" s="50" t="s">
        <v>2651</v>
      </c>
      <c r="C950" s="50" t="s">
        <v>2617</v>
      </c>
      <c r="D950" s="50" t="s">
        <v>14</v>
      </c>
    </row>
    <row r="951" spans="1:5" x14ac:dyDescent="0.3">
      <c r="A951" s="50">
        <v>41</v>
      </c>
      <c r="B951" s="50" t="s">
        <v>2652</v>
      </c>
      <c r="C951" s="50" t="s">
        <v>2619</v>
      </c>
      <c r="D951" s="50" t="s">
        <v>14</v>
      </c>
    </row>
    <row r="952" spans="1:5" x14ac:dyDescent="0.3">
      <c r="A952" s="50">
        <v>411</v>
      </c>
      <c r="B952" s="50" t="s">
        <v>2653</v>
      </c>
      <c r="C952" s="50" t="s">
        <v>2654</v>
      </c>
      <c r="D952" s="50" t="s">
        <v>14</v>
      </c>
    </row>
    <row r="953" spans="1:5" x14ac:dyDescent="0.3">
      <c r="A953" s="50">
        <v>4111</v>
      </c>
      <c r="B953" s="50" t="s">
        <v>2655</v>
      </c>
      <c r="C953" s="50" t="s">
        <v>2656</v>
      </c>
      <c r="D953" s="50" t="s">
        <v>14</v>
      </c>
    </row>
    <row r="954" spans="1:5" x14ac:dyDescent="0.3">
      <c r="A954" s="51">
        <v>41111</v>
      </c>
      <c r="B954" s="51" t="s">
        <v>2657</v>
      </c>
      <c r="C954" s="51" t="s">
        <v>2658</v>
      </c>
      <c r="D954" s="51" t="s">
        <v>14</v>
      </c>
    </row>
    <row r="955" spans="1:5" x14ac:dyDescent="0.3">
      <c r="A955" s="51">
        <v>41112</v>
      </c>
      <c r="B955" s="51" t="s">
        <v>2659</v>
      </c>
      <c r="C955" s="51" t="s">
        <v>2658</v>
      </c>
      <c r="D955" s="51" t="s">
        <v>14</v>
      </c>
    </row>
    <row r="956" spans="1:5" x14ac:dyDescent="0.3">
      <c r="A956" s="51">
        <v>41113</v>
      </c>
      <c r="B956" s="51" t="s">
        <v>2660</v>
      </c>
      <c r="C956" s="51" t="s">
        <v>2658</v>
      </c>
      <c r="D956" s="51" t="s">
        <v>14</v>
      </c>
    </row>
    <row r="957" spans="1:5" x14ac:dyDescent="0.3">
      <c r="A957" s="51">
        <v>41114</v>
      </c>
      <c r="B957" s="51" t="s">
        <v>2661</v>
      </c>
      <c r="C957" s="51" t="s">
        <v>2658</v>
      </c>
      <c r="D957" s="51" t="s">
        <v>14</v>
      </c>
    </row>
    <row r="958" spans="1:5" x14ac:dyDescent="0.3">
      <c r="A958" s="51">
        <v>41115</v>
      </c>
      <c r="B958" s="51" t="s">
        <v>2662</v>
      </c>
      <c r="C958" s="51" t="s">
        <v>2658</v>
      </c>
      <c r="D958" s="51" t="s">
        <v>14</v>
      </c>
    </row>
    <row r="959" spans="1:5" x14ac:dyDescent="0.3">
      <c r="A959" s="51">
        <v>41116</v>
      </c>
      <c r="B959" s="51" t="s">
        <v>2663</v>
      </c>
      <c r="C959" s="51" t="s">
        <v>2658</v>
      </c>
      <c r="D959" s="51" t="s">
        <v>14</v>
      </c>
    </row>
    <row r="960" spans="1:5" x14ac:dyDescent="0.3">
      <c r="A960" s="51">
        <v>411199</v>
      </c>
      <c r="B960" s="51" t="s">
        <v>2664</v>
      </c>
      <c r="C960" s="51" t="s">
        <v>2658</v>
      </c>
      <c r="D960" s="51" t="s">
        <v>14</v>
      </c>
    </row>
    <row r="961" spans="1:4" x14ac:dyDescent="0.3">
      <c r="A961" s="51">
        <v>422991003</v>
      </c>
      <c r="B961" s="51" t="s">
        <v>2665</v>
      </c>
      <c r="C961" s="51" t="s">
        <v>1709</v>
      </c>
      <c r="D961" s="51" t="s">
        <v>14</v>
      </c>
    </row>
    <row r="962" spans="1:4" x14ac:dyDescent="0.3">
      <c r="A962" s="51">
        <v>422991004</v>
      </c>
      <c r="B962" s="51" t="s">
        <v>2666</v>
      </c>
      <c r="C962" s="51" t="s">
        <v>2656</v>
      </c>
      <c r="D962" s="51" t="s">
        <v>1968</v>
      </c>
    </row>
    <row r="963" spans="1:4" x14ac:dyDescent="0.3">
      <c r="A963" s="51">
        <v>422991005</v>
      </c>
      <c r="B963" s="51" t="s">
        <v>2667</v>
      </c>
      <c r="C963" s="51" t="s">
        <v>2656</v>
      </c>
      <c r="D963" s="51" t="s">
        <v>1968</v>
      </c>
    </row>
    <row r="964" spans="1:4" x14ac:dyDescent="0.3">
      <c r="A964" s="50">
        <v>4112</v>
      </c>
      <c r="B964" s="50" t="s">
        <v>2668</v>
      </c>
      <c r="C964" s="50" t="s">
        <v>2656</v>
      </c>
      <c r="D964" s="50" t="s">
        <v>1968</v>
      </c>
    </row>
    <row r="965" spans="1:4" x14ac:dyDescent="0.3">
      <c r="A965" s="51">
        <v>41121</v>
      </c>
      <c r="B965" s="51" t="s">
        <v>2669</v>
      </c>
      <c r="C965" s="51" t="s">
        <v>2658</v>
      </c>
      <c r="D965" s="51" t="s">
        <v>1968</v>
      </c>
    </row>
    <row r="966" spans="1:4" x14ac:dyDescent="0.3">
      <c r="A966" s="51">
        <v>41122</v>
      </c>
      <c r="B966" s="51" t="s">
        <v>2670</v>
      </c>
      <c r="C966" s="51" t="s">
        <v>2658</v>
      </c>
      <c r="D966" s="51" t="s">
        <v>1968</v>
      </c>
    </row>
    <row r="967" spans="1:4" x14ac:dyDescent="0.3">
      <c r="A967" s="51">
        <v>41123</v>
      </c>
      <c r="B967" s="51" t="s">
        <v>2671</v>
      </c>
      <c r="C967" s="51" t="s">
        <v>2658</v>
      </c>
      <c r="D967" s="51" t="s">
        <v>1968</v>
      </c>
    </row>
    <row r="968" spans="1:4" x14ac:dyDescent="0.3">
      <c r="A968" s="51">
        <v>42411010</v>
      </c>
      <c r="B968" s="51" t="s">
        <v>2672</v>
      </c>
      <c r="C968" s="51" t="s">
        <v>2658</v>
      </c>
      <c r="D968" s="51" t="s">
        <v>1968</v>
      </c>
    </row>
    <row r="969" spans="1:4" x14ac:dyDescent="0.3">
      <c r="A969" s="51">
        <v>41125</v>
      </c>
      <c r="B969" s="51" t="s">
        <v>2673</v>
      </c>
      <c r="C969" s="51" t="s">
        <v>2674</v>
      </c>
      <c r="D969" s="51" t="s">
        <v>1968</v>
      </c>
    </row>
    <row r="970" spans="1:4" x14ac:dyDescent="0.3">
      <c r="A970" s="51">
        <v>41126</v>
      </c>
      <c r="B970" s="51" t="s">
        <v>2675</v>
      </c>
      <c r="C970" s="51" t="s">
        <v>2658</v>
      </c>
      <c r="D970" s="51" t="s">
        <v>1968</v>
      </c>
    </row>
    <row r="971" spans="1:4" x14ac:dyDescent="0.3">
      <c r="A971" s="51">
        <v>41127</v>
      </c>
      <c r="B971" s="51" t="s">
        <v>2676</v>
      </c>
      <c r="C971" s="51" t="s">
        <v>2658</v>
      </c>
      <c r="D971" s="51" t="s">
        <v>1968</v>
      </c>
    </row>
    <row r="972" spans="1:4" x14ac:dyDescent="0.3">
      <c r="A972" s="51">
        <v>41128</v>
      </c>
      <c r="B972" s="51" t="s">
        <v>2677</v>
      </c>
      <c r="C972" s="51" t="s">
        <v>1709</v>
      </c>
      <c r="D972" s="51" t="s">
        <v>1968</v>
      </c>
    </row>
    <row r="973" spans="1:4" x14ac:dyDescent="0.3">
      <c r="A973" s="51">
        <v>41129</v>
      </c>
      <c r="B973" s="51" t="s">
        <v>2678</v>
      </c>
      <c r="C973" s="51" t="s">
        <v>1709</v>
      </c>
      <c r="D973" s="51" t="s">
        <v>1968</v>
      </c>
    </row>
    <row r="974" spans="1:4" x14ac:dyDescent="0.3">
      <c r="A974" s="51">
        <v>4112996</v>
      </c>
      <c r="B974" s="51" t="s">
        <v>2679</v>
      </c>
      <c r="C974" s="51" t="s">
        <v>1709</v>
      </c>
      <c r="D974" s="51" t="s">
        <v>1968</v>
      </c>
    </row>
    <row r="975" spans="1:4" x14ac:dyDescent="0.3">
      <c r="A975" s="51">
        <v>4112997</v>
      </c>
      <c r="B975" s="51" t="s">
        <v>2680</v>
      </c>
      <c r="C975" s="51" t="s">
        <v>1709</v>
      </c>
      <c r="D975" s="51" t="s">
        <v>14</v>
      </c>
    </row>
    <row r="976" spans="1:4" x14ac:dyDescent="0.3">
      <c r="A976" s="51">
        <v>4112998</v>
      </c>
      <c r="B976" s="51" t="s">
        <v>2681</v>
      </c>
      <c r="C976" s="51" t="s">
        <v>2658</v>
      </c>
      <c r="D976" s="51" t="s">
        <v>1968</v>
      </c>
    </row>
    <row r="977" spans="1:4" x14ac:dyDescent="0.3">
      <c r="A977" s="51">
        <v>4112999</v>
      </c>
      <c r="B977" s="51" t="s">
        <v>2682</v>
      </c>
      <c r="C977" s="51" t="s">
        <v>2658</v>
      </c>
      <c r="D977" s="51" t="s">
        <v>1968</v>
      </c>
    </row>
    <row r="978" spans="1:4" x14ac:dyDescent="0.3">
      <c r="A978" s="50">
        <v>4113</v>
      </c>
      <c r="B978" s="50" t="s">
        <v>2683</v>
      </c>
      <c r="C978" s="50" t="s">
        <v>2656</v>
      </c>
      <c r="D978" s="50" t="s">
        <v>14</v>
      </c>
    </row>
    <row r="979" spans="1:4" x14ac:dyDescent="0.3">
      <c r="A979" s="51">
        <v>41131</v>
      </c>
      <c r="B979" s="51" t="s">
        <v>2684</v>
      </c>
      <c r="C979" s="51" t="s">
        <v>2658</v>
      </c>
      <c r="D979" s="51" t="s">
        <v>14</v>
      </c>
    </row>
    <row r="980" spans="1:4" x14ac:dyDescent="0.3">
      <c r="A980" s="51">
        <v>41132</v>
      </c>
      <c r="B980" s="51" t="s">
        <v>2685</v>
      </c>
      <c r="C980" s="51" t="s">
        <v>2658</v>
      </c>
      <c r="D980" s="51" t="s">
        <v>14</v>
      </c>
    </row>
    <row r="981" spans="1:4" x14ac:dyDescent="0.3">
      <c r="A981" s="51">
        <v>41133</v>
      </c>
      <c r="B981" s="51" t="s">
        <v>2686</v>
      </c>
      <c r="C981" s="51" t="s">
        <v>1709</v>
      </c>
      <c r="D981" s="51" t="s">
        <v>14</v>
      </c>
    </row>
    <row r="982" spans="1:4" x14ac:dyDescent="0.3">
      <c r="A982" s="50">
        <v>42</v>
      </c>
      <c r="B982" s="50" t="s">
        <v>2687</v>
      </c>
      <c r="C982" s="50" t="s">
        <v>2688</v>
      </c>
      <c r="D982" s="50" t="s">
        <v>14</v>
      </c>
    </row>
    <row r="983" spans="1:4" x14ac:dyDescent="0.3">
      <c r="A983" s="50">
        <v>421</v>
      </c>
      <c r="B983" s="50" t="s">
        <v>2689</v>
      </c>
      <c r="C983" s="50" t="s">
        <v>2688</v>
      </c>
      <c r="D983" s="50" t="s">
        <v>14</v>
      </c>
    </row>
    <row r="984" spans="1:4" x14ac:dyDescent="0.3">
      <c r="A984" s="50">
        <v>4211</v>
      </c>
      <c r="B984" s="50" t="s">
        <v>2690</v>
      </c>
      <c r="C984" s="50" t="s">
        <v>2691</v>
      </c>
      <c r="D984" s="50" t="s">
        <v>14</v>
      </c>
    </row>
    <row r="985" spans="1:4" x14ac:dyDescent="0.3">
      <c r="A985" s="51">
        <v>42111</v>
      </c>
      <c r="B985" s="51" t="s">
        <v>2692</v>
      </c>
      <c r="C985" s="51" t="s">
        <v>2693</v>
      </c>
      <c r="D985" s="51" t="s">
        <v>14</v>
      </c>
    </row>
    <row r="986" spans="1:4" x14ac:dyDescent="0.3">
      <c r="A986" s="51">
        <v>42112</v>
      </c>
      <c r="B986" s="51" t="s">
        <v>2694</v>
      </c>
      <c r="C986" s="51" t="s">
        <v>2693</v>
      </c>
      <c r="D986" s="51" t="s">
        <v>14</v>
      </c>
    </row>
    <row r="987" spans="1:4" x14ac:dyDescent="0.3">
      <c r="A987" s="51">
        <v>42113</v>
      </c>
      <c r="B987" s="51" t="s">
        <v>2695</v>
      </c>
      <c r="C987" s="51" t="s">
        <v>2693</v>
      </c>
      <c r="D987" s="51" t="s">
        <v>14</v>
      </c>
    </row>
    <row r="988" spans="1:4" x14ac:dyDescent="0.3">
      <c r="A988" s="51">
        <v>42114</v>
      </c>
      <c r="B988" s="51" t="s">
        <v>2696</v>
      </c>
      <c r="C988" s="51" t="s">
        <v>2697</v>
      </c>
      <c r="D988" s="51" t="s">
        <v>14</v>
      </c>
    </row>
    <row r="989" spans="1:4" x14ac:dyDescent="0.3">
      <c r="A989" s="51">
        <v>42115</v>
      </c>
      <c r="B989" s="51" t="s">
        <v>2698</v>
      </c>
      <c r="C989" s="51" t="s">
        <v>2693</v>
      </c>
      <c r="D989" s="51" t="s">
        <v>14</v>
      </c>
    </row>
    <row r="990" spans="1:4" x14ac:dyDescent="0.3">
      <c r="A990" s="51">
        <v>42116</v>
      </c>
      <c r="B990" s="51" t="s">
        <v>2699</v>
      </c>
      <c r="C990" s="51" t="s">
        <v>2700</v>
      </c>
      <c r="D990" s="51" t="s">
        <v>14</v>
      </c>
    </row>
    <row r="991" spans="1:4" x14ac:dyDescent="0.3">
      <c r="A991" s="51">
        <v>42117</v>
      </c>
      <c r="B991" s="51" t="s">
        <v>2701</v>
      </c>
      <c r="C991" s="51" t="s">
        <v>2702</v>
      </c>
      <c r="D991" s="51" t="s">
        <v>14</v>
      </c>
    </row>
    <row r="992" spans="1:4" x14ac:dyDescent="0.3">
      <c r="A992" s="51">
        <v>42118</v>
      </c>
      <c r="B992" s="51" t="s">
        <v>2703</v>
      </c>
      <c r="C992" s="51" t="s">
        <v>2704</v>
      </c>
      <c r="D992" s="51" t="s">
        <v>14</v>
      </c>
    </row>
    <row r="993" spans="1:4" x14ac:dyDescent="0.3">
      <c r="A993" s="51">
        <v>42119</v>
      </c>
      <c r="B993" s="51" t="s">
        <v>2705</v>
      </c>
      <c r="C993" s="51" t="s">
        <v>2706</v>
      </c>
      <c r="D993" s="51" t="s">
        <v>14</v>
      </c>
    </row>
    <row r="994" spans="1:4" x14ac:dyDescent="0.3">
      <c r="A994" s="51">
        <v>421110</v>
      </c>
      <c r="B994" s="51" t="s">
        <v>2707</v>
      </c>
      <c r="C994" s="51" t="s">
        <v>2697</v>
      </c>
      <c r="D994" s="51" t="s">
        <v>14</v>
      </c>
    </row>
    <row r="995" spans="1:4" x14ac:dyDescent="0.3">
      <c r="A995" s="51">
        <v>421111</v>
      </c>
      <c r="B995" s="51" t="s">
        <v>2708</v>
      </c>
      <c r="C995" s="51" t="s">
        <v>2702</v>
      </c>
      <c r="D995" s="51" t="s">
        <v>14</v>
      </c>
    </row>
    <row r="996" spans="1:4" x14ac:dyDescent="0.3">
      <c r="A996" s="51">
        <v>421112</v>
      </c>
      <c r="B996" s="51" t="s">
        <v>2709</v>
      </c>
      <c r="C996" s="51" t="s">
        <v>2710</v>
      </c>
      <c r="D996" s="51" t="s">
        <v>14</v>
      </c>
    </row>
    <row r="997" spans="1:4" x14ac:dyDescent="0.3">
      <c r="A997" s="51">
        <v>421113</v>
      </c>
      <c r="B997" s="51" t="s">
        <v>2711</v>
      </c>
      <c r="C997" s="51" t="s">
        <v>2712</v>
      </c>
      <c r="D997" s="51" t="s">
        <v>14</v>
      </c>
    </row>
    <row r="998" spans="1:4" x14ac:dyDescent="0.3">
      <c r="A998" s="51">
        <v>421114</v>
      </c>
      <c r="B998" s="51" t="s">
        <v>2713</v>
      </c>
      <c r="C998" s="51" t="s">
        <v>2706</v>
      </c>
      <c r="D998" s="51" t="s">
        <v>14</v>
      </c>
    </row>
    <row r="999" spans="1:4" x14ac:dyDescent="0.3">
      <c r="A999" s="51">
        <v>421115</v>
      </c>
      <c r="B999" s="51" t="s">
        <v>2714</v>
      </c>
      <c r="C999" s="51" t="s">
        <v>2706</v>
      </c>
      <c r="D999" s="51" t="s">
        <v>14</v>
      </c>
    </row>
    <row r="1000" spans="1:4" x14ac:dyDescent="0.3">
      <c r="A1000" s="51">
        <v>421116</v>
      </c>
      <c r="B1000" s="51" t="s">
        <v>2715</v>
      </c>
      <c r="C1000" s="51" t="s">
        <v>2704</v>
      </c>
      <c r="D1000" s="51" t="s">
        <v>14</v>
      </c>
    </row>
    <row r="1001" spans="1:4" x14ac:dyDescent="0.3">
      <c r="A1001" s="51">
        <v>421117</v>
      </c>
      <c r="B1001" s="51" t="s">
        <v>2716</v>
      </c>
      <c r="C1001" s="51" t="s">
        <v>2704</v>
      </c>
      <c r="D1001" s="51" t="s">
        <v>14</v>
      </c>
    </row>
    <row r="1002" spans="1:4" x14ac:dyDescent="0.3">
      <c r="A1002" s="51">
        <v>4230000</v>
      </c>
      <c r="B1002" s="51" t="s">
        <v>2717</v>
      </c>
      <c r="C1002" s="51" t="s">
        <v>2697</v>
      </c>
      <c r="D1002" s="51" t="s">
        <v>14</v>
      </c>
    </row>
    <row r="1003" spans="1:4" x14ac:dyDescent="0.3">
      <c r="A1003" s="51">
        <v>4230007</v>
      </c>
      <c r="B1003" s="51" t="s">
        <v>2718</v>
      </c>
      <c r="C1003" s="51" t="s">
        <v>2697</v>
      </c>
      <c r="D1003" s="51" t="s">
        <v>14</v>
      </c>
    </row>
    <row r="1004" spans="1:4" x14ac:dyDescent="0.3">
      <c r="A1004" s="51">
        <v>4230008</v>
      </c>
      <c r="B1004" s="51" t="s">
        <v>2719</v>
      </c>
      <c r="C1004" s="51" t="s">
        <v>2697</v>
      </c>
      <c r="D1004" s="51" t="s">
        <v>14</v>
      </c>
    </row>
    <row r="1005" spans="1:4" x14ac:dyDescent="0.3">
      <c r="A1005" s="51">
        <v>4230009</v>
      </c>
      <c r="B1005" s="51" t="s">
        <v>2720</v>
      </c>
      <c r="C1005" s="51" t="s">
        <v>2702</v>
      </c>
      <c r="D1005" s="51" t="s">
        <v>14</v>
      </c>
    </row>
    <row r="1006" spans="1:4" x14ac:dyDescent="0.3">
      <c r="A1006" s="51">
        <v>4230010</v>
      </c>
      <c r="B1006" s="51" t="s">
        <v>2721</v>
      </c>
      <c r="C1006" s="51" t="s">
        <v>2702</v>
      </c>
      <c r="D1006" s="51" t="s">
        <v>14</v>
      </c>
    </row>
    <row r="1007" spans="1:4" x14ac:dyDescent="0.3">
      <c r="A1007" s="51">
        <v>4230011</v>
      </c>
      <c r="B1007" s="51" t="s">
        <v>2722</v>
      </c>
      <c r="C1007" s="51" t="s">
        <v>2697</v>
      </c>
      <c r="D1007" s="51" t="s">
        <v>14</v>
      </c>
    </row>
    <row r="1008" spans="1:4" x14ac:dyDescent="0.3">
      <c r="A1008" s="51">
        <v>421124</v>
      </c>
      <c r="B1008" s="51" t="s">
        <v>2723</v>
      </c>
      <c r="C1008" s="51" t="s">
        <v>2702</v>
      </c>
      <c r="D1008" s="51" t="s">
        <v>14</v>
      </c>
    </row>
    <row r="1009" spans="1:4" x14ac:dyDescent="0.3">
      <c r="A1009" s="51">
        <v>421125</v>
      </c>
      <c r="B1009" s="51" t="s">
        <v>2724</v>
      </c>
      <c r="C1009" s="51" t="s">
        <v>2702</v>
      </c>
      <c r="D1009" s="51" t="s">
        <v>14</v>
      </c>
    </row>
    <row r="1010" spans="1:4" x14ac:dyDescent="0.3">
      <c r="A1010" s="51">
        <v>421126</v>
      </c>
      <c r="B1010" s="51" t="s">
        <v>2725</v>
      </c>
      <c r="C1010" s="51" t="s">
        <v>2702</v>
      </c>
      <c r="D1010" s="51" t="s">
        <v>14</v>
      </c>
    </row>
    <row r="1011" spans="1:4" x14ac:dyDescent="0.3">
      <c r="A1011" s="51">
        <v>421127</v>
      </c>
      <c r="B1011" s="51" t="s">
        <v>2726</v>
      </c>
      <c r="C1011" s="51" t="s">
        <v>2702</v>
      </c>
      <c r="D1011" s="51" t="s">
        <v>14</v>
      </c>
    </row>
    <row r="1012" spans="1:4" x14ac:dyDescent="0.3">
      <c r="A1012" s="51">
        <v>421128</v>
      </c>
      <c r="B1012" s="51" t="s">
        <v>2727</v>
      </c>
      <c r="C1012" s="51" t="s">
        <v>2702</v>
      </c>
      <c r="D1012" s="51" t="s">
        <v>14</v>
      </c>
    </row>
    <row r="1013" spans="1:4" x14ac:dyDescent="0.3">
      <c r="A1013" s="51">
        <v>421129</v>
      </c>
      <c r="B1013" s="51" t="s">
        <v>2728</v>
      </c>
      <c r="C1013" s="51" t="s">
        <v>2702</v>
      </c>
      <c r="D1013" s="51" t="s">
        <v>14</v>
      </c>
    </row>
    <row r="1014" spans="1:4" x14ac:dyDescent="0.3">
      <c r="A1014" s="51">
        <v>421130</v>
      </c>
      <c r="B1014" s="51" t="s">
        <v>2729</v>
      </c>
      <c r="C1014" s="51" t="s">
        <v>2702</v>
      </c>
      <c r="D1014" s="51" t="s">
        <v>14</v>
      </c>
    </row>
    <row r="1015" spans="1:4" x14ac:dyDescent="0.3">
      <c r="A1015" s="51">
        <v>421131</v>
      </c>
      <c r="B1015" s="51" t="s">
        <v>2730</v>
      </c>
      <c r="C1015" s="51" t="s">
        <v>2702</v>
      </c>
      <c r="D1015" s="51" t="s">
        <v>14</v>
      </c>
    </row>
    <row r="1016" spans="1:4" x14ac:dyDescent="0.3">
      <c r="A1016" s="51">
        <v>421132</v>
      </c>
      <c r="B1016" s="51" t="s">
        <v>2731</v>
      </c>
      <c r="C1016" s="51" t="s">
        <v>2702</v>
      </c>
      <c r="D1016" s="51" t="s">
        <v>14</v>
      </c>
    </row>
    <row r="1017" spans="1:4" x14ac:dyDescent="0.3">
      <c r="A1017" s="51">
        <v>421133</v>
      </c>
      <c r="B1017" s="51" t="s">
        <v>2732</v>
      </c>
      <c r="C1017" s="51" t="s">
        <v>2702</v>
      </c>
      <c r="D1017" s="51" t="s">
        <v>14</v>
      </c>
    </row>
    <row r="1018" spans="1:4" x14ac:dyDescent="0.3">
      <c r="A1018" s="51">
        <v>421134</v>
      </c>
      <c r="B1018" s="51" t="s">
        <v>2733</v>
      </c>
      <c r="C1018" s="51" t="s">
        <v>2702</v>
      </c>
      <c r="D1018" s="51" t="s">
        <v>14</v>
      </c>
    </row>
    <row r="1019" spans="1:4" x14ac:dyDescent="0.3">
      <c r="A1019" s="51">
        <v>421135</v>
      </c>
      <c r="B1019" s="51" t="s">
        <v>2734</v>
      </c>
      <c r="C1019" s="51" t="s">
        <v>2702</v>
      </c>
      <c r="D1019" s="51" t="s">
        <v>14</v>
      </c>
    </row>
    <row r="1020" spans="1:4" x14ac:dyDescent="0.3">
      <c r="A1020" s="51">
        <v>421136</v>
      </c>
      <c r="B1020" s="51" t="s">
        <v>2735</v>
      </c>
      <c r="C1020" s="51" t="s">
        <v>2702</v>
      </c>
      <c r="D1020" s="51" t="s">
        <v>14</v>
      </c>
    </row>
    <row r="1021" spans="1:4" x14ac:dyDescent="0.3">
      <c r="A1021" s="51">
        <v>421137</v>
      </c>
      <c r="B1021" s="51" t="s">
        <v>2736</v>
      </c>
      <c r="C1021" s="51" t="s">
        <v>2702</v>
      </c>
      <c r="D1021" s="51" t="s">
        <v>14</v>
      </c>
    </row>
    <row r="1022" spans="1:4" x14ac:dyDescent="0.3">
      <c r="A1022" s="51">
        <v>421138</v>
      </c>
      <c r="B1022" s="51" t="s">
        <v>2737</v>
      </c>
      <c r="C1022" s="51" t="s">
        <v>2702</v>
      </c>
      <c r="D1022" s="51" t="s">
        <v>14</v>
      </c>
    </row>
    <row r="1023" spans="1:4" x14ac:dyDescent="0.3">
      <c r="A1023" s="51">
        <v>421139</v>
      </c>
      <c r="B1023" s="51" t="s">
        <v>2738</v>
      </c>
      <c r="C1023" s="51" t="s">
        <v>2702</v>
      </c>
      <c r="D1023" s="51" t="s">
        <v>14</v>
      </c>
    </row>
    <row r="1024" spans="1:4" x14ac:dyDescent="0.3">
      <c r="A1024" s="51">
        <v>421140</v>
      </c>
      <c r="B1024" s="51" t="s">
        <v>2739</v>
      </c>
      <c r="C1024" s="51" t="s">
        <v>2702</v>
      </c>
      <c r="D1024" s="51" t="s">
        <v>14</v>
      </c>
    </row>
    <row r="1025" spans="1:4" x14ac:dyDescent="0.3">
      <c r="A1025" s="51">
        <v>421141</v>
      </c>
      <c r="B1025" s="51" t="s">
        <v>2740</v>
      </c>
      <c r="C1025" s="51" t="s">
        <v>2702</v>
      </c>
      <c r="D1025" s="51" t="s">
        <v>14</v>
      </c>
    </row>
    <row r="1026" spans="1:4" x14ac:dyDescent="0.3">
      <c r="A1026" s="51">
        <v>421142</v>
      </c>
      <c r="B1026" s="51" t="s">
        <v>2741</v>
      </c>
      <c r="C1026" s="51" t="s">
        <v>2702</v>
      </c>
      <c r="D1026" s="51" t="s">
        <v>14</v>
      </c>
    </row>
    <row r="1027" spans="1:4" x14ac:dyDescent="0.3">
      <c r="A1027" s="51">
        <v>421143</v>
      </c>
      <c r="B1027" s="51" t="s">
        <v>2742</v>
      </c>
      <c r="C1027" s="51" t="s">
        <v>2702</v>
      </c>
      <c r="D1027" s="51" t="s">
        <v>14</v>
      </c>
    </row>
    <row r="1028" spans="1:4" x14ac:dyDescent="0.3">
      <c r="A1028" s="51">
        <v>421144</v>
      </c>
      <c r="B1028" s="51" t="s">
        <v>2743</v>
      </c>
      <c r="C1028" s="51" t="s">
        <v>2702</v>
      </c>
      <c r="D1028" s="51" t="s">
        <v>14</v>
      </c>
    </row>
    <row r="1029" spans="1:4" x14ac:dyDescent="0.3">
      <c r="A1029" s="51">
        <v>421145</v>
      </c>
      <c r="B1029" s="51" t="s">
        <v>2744</v>
      </c>
      <c r="C1029" s="51" t="s">
        <v>2702</v>
      </c>
      <c r="D1029" s="51" t="s">
        <v>14</v>
      </c>
    </row>
    <row r="1030" spans="1:4" x14ac:dyDescent="0.3">
      <c r="A1030" s="51">
        <v>421146</v>
      </c>
      <c r="B1030" s="51" t="s">
        <v>2745</v>
      </c>
      <c r="C1030" s="51" t="s">
        <v>2702</v>
      </c>
      <c r="D1030" s="51" t="s">
        <v>14</v>
      </c>
    </row>
    <row r="1031" spans="1:4" x14ac:dyDescent="0.3">
      <c r="A1031" s="51">
        <v>421147</v>
      </c>
      <c r="B1031" s="51" t="s">
        <v>2746</v>
      </c>
      <c r="C1031" s="51" t="s">
        <v>2702</v>
      </c>
      <c r="D1031" s="51" t="s">
        <v>14</v>
      </c>
    </row>
    <row r="1032" spans="1:4" x14ac:dyDescent="0.3">
      <c r="A1032" s="51">
        <v>421148</v>
      </c>
      <c r="B1032" s="51" t="s">
        <v>2747</v>
      </c>
      <c r="C1032" s="51" t="s">
        <v>2702</v>
      </c>
      <c r="D1032" s="51" t="s">
        <v>14</v>
      </c>
    </row>
    <row r="1033" spans="1:4" x14ac:dyDescent="0.3">
      <c r="A1033" s="51">
        <v>421149</v>
      </c>
      <c r="B1033" s="51" t="s">
        <v>2748</v>
      </c>
      <c r="C1033" s="51" t="s">
        <v>2702</v>
      </c>
      <c r="D1033" s="51" t="s">
        <v>14</v>
      </c>
    </row>
    <row r="1034" spans="1:4" x14ac:dyDescent="0.3">
      <c r="A1034" s="51">
        <v>421150</v>
      </c>
      <c r="B1034" s="51" t="s">
        <v>2749</v>
      </c>
      <c r="C1034" s="51" t="s">
        <v>1709</v>
      </c>
      <c r="D1034" s="51" t="s">
        <v>14</v>
      </c>
    </row>
    <row r="1035" spans="1:4" x14ac:dyDescent="0.3">
      <c r="A1035" s="51">
        <v>421151</v>
      </c>
      <c r="B1035" s="51" t="s">
        <v>2750</v>
      </c>
      <c r="C1035" s="51" t="s">
        <v>1709</v>
      </c>
      <c r="D1035" s="51" t="s">
        <v>14</v>
      </c>
    </row>
    <row r="1036" spans="1:4" x14ac:dyDescent="0.3">
      <c r="A1036" s="51">
        <v>421199</v>
      </c>
      <c r="B1036" s="51" t="s">
        <v>2751</v>
      </c>
      <c r="C1036" s="51" t="s">
        <v>2702</v>
      </c>
      <c r="D1036" s="51" t="s">
        <v>14</v>
      </c>
    </row>
    <row r="1037" spans="1:4" x14ac:dyDescent="0.3">
      <c r="A1037" s="50">
        <v>4212</v>
      </c>
      <c r="B1037" s="50" t="s">
        <v>2752</v>
      </c>
      <c r="C1037" s="50" t="s">
        <v>2691</v>
      </c>
      <c r="D1037" s="50" t="s">
        <v>14</v>
      </c>
    </row>
    <row r="1038" spans="1:4" x14ac:dyDescent="0.3">
      <c r="A1038" s="51">
        <v>42121</v>
      </c>
      <c r="B1038" s="51" t="s">
        <v>2753</v>
      </c>
      <c r="C1038" s="51" t="s">
        <v>2754</v>
      </c>
      <c r="D1038" s="51" t="s">
        <v>14</v>
      </c>
    </row>
    <row r="1039" spans="1:4" x14ac:dyDescent="0.3">
      <c r="A1039" s="51">
        <v>42122</v>
      </c>
      <c r="B1039" s="51" t="s">
        <v>2755</v>
      </c>
      <c r="C1039" s="51" t="s">
        <v>2754</v>
      </c>
      <c r="D1039" s="51" t="s">
        <v>14</v>
      </c>
    </row>
    <row r="1040" spans="1:4" x14ac:dyDescent="0.3">
      <c r="A1040" s="51">
        <v>42123</v>
      </c>
      <c r="B1040" s="51" t="s">
        <v>2756</v>
      </c>
      <c r="C1040" s="51" t="s">
        <v>2757</v>
      </c>
      <c r="D1040" s="51" t="s">
        <v>14</v>
      </c>
    </row>
    <row r="1041" spans="1:4" x14ac:dyDescent="0.3">
      <c r="A1041" s="51">
        <v>42124</v>
      </c>
      <c r="B1041" s="51" t="s">
        <v>2758</v>
      </c>
      <c r="C1041" s="51" t="s">
        <v>2759</v>
      </c>
      <c r="D1041" s="51" t="s">
        <v>14</v>
      </c>
    </row>
    <row r="1042" spans="1:4" x14ac:dyDescent="0.3">
      <c r="A1042" s="51">
        <v>42125</v>
      </c>
      <c r="B1042" s="51" t="s">
        <v>2760</v>
      </c>
      <c r="C1042" s="51" t="s">
        <v>2759</v>
      </c>
      <c r="D1042" s="51" t="s">
        <v>14</v>
      </c>
    </row>
    <row r="1043" spans="1:4" x14ac:dyDescent="0.3">
      <c r="A1043" s="51">
        <v>42126</v>
      </c>
      <c r="B1043" s="51" t="s">
        <v>2761</v>
      </c>
      <c r="C1043" s="51" t="s">
        <v>2762</v>
      </c>
      <c r="D1043" s="51" t="s">
        <v>14</v>
      </c>
    </row>
    <row r="1044" spans="1:4" x14ac:dyDescent="0.3">
      <c r="A1044" s="51">
        <v>42127</v>
      </c>
      <c r="B1044" s="51" t="s">
        <v>2763</v>
      </c>
      <c r="C1044" s="51" t="s">
        <v>2700</v>
      </c>
      <c r="D1044" s="51" t="s">
        <v>14</v>
      </c>
    </row>
    <row r="1045" spans="1:4" x14ac:dyDescent="0.3">
      <c r="A1045" s="51">
        <v>42128</v>
      </c>
      <c r="B1045" s="51" t="s">
        <v>2764</v>
      </c>
      <c r="C1045" s="51" t="s">
        <v>2754</v>
      </c>
      <c r="D1045" s="51" t="s">
        <v>14</v>
      </c>
    </row>
    <row r="1046" spans="1:4" x14ac:dyDescent="0.3">
      <c r="A1046" s="51">
        <v>42129</v>
      </c>
      <c r="B1046" s="51" t="s">
        <v>2765</v>
      </c>
      <c r="C1046" s="51" t="s">
        <v>2762</v>
      </c>
      <c r="D1046" s="51" t="s">
        <v>14</v>
      </c>
    </row>
    <row r="1047" spans="1:4" x14ac:dyDescent="0.3">
      <c r="A1047" s="51">
        <v>421210</v>
      </c>
      <c r="B1047" s="51" t="s">
        <v>2766</v>
      </c>
      <c r="C1047" s="51" t="s">
        <v>2762</v>
      </c>
      <c r="D1047" s="51" t="s">
        <v>14</v>
      </c>
    </row>
    <row r="1048" spans="1:4" x14ac:dyDescent="0.3">
      <c r="A1048" s="51">
        <v>421211</v>
      </c>
      <c r="B1048" s="51" t="s">
        <v>2767</v>
      </c>
      <c r="C1048" s="51" t="s">
        <v>2757</v>
      </c>
      <c r="D1048" s="51" t="s">
        <v>14</v>
      </c>
    </row>
    <row r="1049" spans="1:4" x14ac:dyDescent="0.3">
      <c r="A1049" s="51">
        <v>421299</v>
      </c>
      <c r="B1049" s="51" t="s">
        <v>2768</v>
      </c>
      <c r="C1049" s="51" t="s">
        <v>2754</v>
      </c>
      <c r="D1049" s="51" t="s">
        <v>14</v>
      </c>
    </row>
    <row r="1050" spans="1:4" x14ac:dyDescent="0.3">
      <c r="A1050" s="51">
        <v>42102100</v>
      </c>
      <c r="B1050" s="51" t="s">
        <v>2769</v>
      </c>
      <c r="C1050" s="51" t="s">
        <v>2754</v>
      </c>
      <c r="D1050" s="51" t="s">
        <v>14</v>
      </c>
    </row>
    <row r="1051" spans="1:4" x14ac:dyDescent="0.3">
      <c r="A1051" s="51">
        <v>42102101</v>
      </c>
      <c r="B1051" s="51" t="s">
        <v>2770</v>
      </c>
      <c r="C1051" s="51" t="s">
        <v>2754</v>
      </c>
      <c r="D1051" s="51" t="s">
        <v>14</v>
      </c>
    </row>
    <row r="1052" spans="1:4" x14ac:dyDescent="0.3">
      <c r="A1052" s="50">
        <v>4213</v>
      </c>
      <c r="B1052" s="50" t="s">
        <v>2771</v>
      </c>
      <c r="C1052" s="50" t="s">
        <v>2691</v>
      </c>
      <c r="D1052" s="50" t="s">
        <v>14</v>
      </c>
    </row>
    <row r="1053" spans="1:4" x14ac:dyDescent="0.3">
      <c r="A1053" s="51">
        <v>42131</v>
      </c>
      <c r="B1053" s="51" t="s">
        <v>2772</v>
      </c>
      <c r="C1053" s="51" t="s">
        <v>2702</v>
      </c>
      <c r="D1053" s="51" t="s">
        <v>14</v>
      </c>
    </row>
    <row r="1054" spans="1:4" x14ac:dyDescent="0.3">
      <c r="A1054" s="51">
        <v>42132</v>
      </c>
      <c r="B1054" s="51" t="s">
        <v>2773</v>
      </c>
      <c r="C1054" s="51" t="s">
        <v>2702</v>
      </c>
      <c r="D1054" s="51" t="s">
        <v>14</v>
      </c>
    </row>
    <row r="1055" spans="1:4" x14ac:dyDescent="0.3">
      <c r="A1055" s="51">
        <v>42133</v>
      </c>
      <c r="B1055" s="51" t="s">
        <v>2774</v>
      </c>
      <c r="C1055" s="51" t="s">
        <v>2759</v>
      </c>
      <c r="D1055" s="51" t="s">
        <v>14</v>
      </c>
    </row>
    <row r="1056" spans="1:4" x14ac:dyDescent="0.3">
      <c r="A1056" s="51">
        <v>42134</v>
      </c>
      <c r="B1056" s="51" t="s">
        <v>2775</v>
      </c>
      <c r="C1056" s="51" t="s">
        <v>2759</v>
      </c>
      <c r="D1056" s="51" t="s">
        <v>14</v>
      </c>
    </row>
    <row r="1057" spans="1:4" x14ac:dyDescent="0.3">
      <c r="A1057" s="51">
        <v>421399</v>
      </c>
      <c r="B1057" s="51" t="s">
        <v>2776</v>
      </c>
      <c r="C1057" s="51" t="s">
        <v>2702</v>
      </c>
      <c r="D1057" s="51" t="s">
        <v>14</v>
      </c>
    </row>
    <row r="1058" spans="1:4" x14ac:dyDescent="0.3">
      <c r="A1058" s="50">
        <v>4214</v>
      </c>
      <c r="B1058" s="50" t="s">
        <v>2777</v>
      </c>
      <c r="C1058" s="50" t="s">
        <v>2691</v>
      </c>
      <c r="D1058" s="50" t="s">
        <v>14</v>
      </c>
    </row>
    <row r="1059" spans="1:4" x14ac:dyDescent="0.3">
      <c r="A1059" s="51">
        <v>42141</v>
      </c>
      <c r="B1059" s="51" t="s">
        <v>2778</v>
      </c>
      <c r="C1059" s="51" t="s">
        <v>2754</v>
      </c>
      <c r="D1059" s="51" t="s">
        <v>14</v>
      </c>
    </row>
    <row r="1060" spans="1:4" x14ac:dyDescent="0.3">
      <c r="A1060" s="51">
        <v>42142</v>
      </c>
      <c r="B1060" s="51" t="s">
        <v>2779</v>
      </c>
      <c r="C1060" s="51" t="s">
        <v>2754</v>
      </c>
      <c r="D1060" s="51" t="s">
        <v>14</v>
      </c>
    </row>
    <row r="1061" spans="1:4" x14ac:dyDescent="0.3">
      <c r="A1061" s="51">
        <v>42143</v>
      </c>
      <c r="B1061" s="51" t="s">
        <v>2780</v>
      </c>
      <c r="C1061" s="51" t="s">
        <v>2754</v>
      </c>
      <c r="D1061" s="51" t="s">
        <v>14</v>
      </c>
    </row>
    <row r="1062" spans="1:4" x14ac:dyDescent="0.3">
      <c r="A1062" s="51">
        <v>42144</v>
      </c>
      <c r="B1062" s="51" t="s">
        <v>2781</v>
      </c>
      <c r="C1062" s="51" t="s">
        <v>2754</v>
      </c>
      <c r="D1062" s="51" t="s">
        <v>14</v>
      </c>
    </row>
    <row r="1063" spans="1:4" x14ac:dyDescent="0.3">
      <c r="A1063" s="51">
        <v>42145</v>
      </c>
      <c r="B1063" s="51" t="s">
        <v>2782</v>
      </c>
      <c r="C1063" s="51" t="s">
        <v>2754</v>
      </c>
      <c r="D1063" s="51" t="s">
        <v>14</v>
      </c>
    </row>
    <row r="1064" spans="1:4" x14ac:dyDescent="0.3">
      <c r="A1064" s="51">
        <v>42146</v>
      </c>
      <c r="B1064" s="51" t="s">
        <v>2783</v>
      </c>
      <c r="C1064" s="51" t="s">
        <v>2754</v>
      </c>
      <c r="D1064" s="51" t="s">
        <v>14</v>
      </c>
    </row>
    <row r="1065" spans="1:4" x14ac:dyDescent="0.3">
      <c r="A1065" s="51">
        <v>42147</v>
      </c>
      <c r="B1065" s="51" t="s">
        <v>2784</v>
      </c>
      <c r="C1065" s="51" t="s">
        <v>2754</v>
      </c>
      <c r="D1065" s="51" t="s">
        <v>14</v>
      </c>
    </row>
    <row r="1066" spans="1:4" x14ac:dyDescent="0.3">
      <c r="A1066" s="51">
        <v>42148</v>
      </c>
      <c r="B1066" s="51" t="s">
        <v>2785</v>
      </c>
      <c r="C1066" s="51" t="s">
        <v>2762</v>
      </c>
      <c r="D1066" s="51" t="s">
        <v>14</v>
      </c>
    </row>
    <row r="1067" spans="1:4" x14ac:dyDescent="0.3">
      <c r="A1067" s="51">
        <v>421499</v>
      </c>
      <c r="B1067" s="51" t="s">
        <v>2786</v>
      </c>
      <c r="C1067" s="51" t="s">
        <v>2754</v>
      </c>
      <c r="D1067" s="51" t="s">
        <v>14</v>
      </c>
    </row>
    <row r="1068" spans="1:4" x14ac:dyDescent="0.3">
      <c r="A1068" s="50">
        <v>4215</v>
      </c>
      <c r="B1068" s="50" t="s">
        <v>2787</v>
      </c>
      <c r="C1068" s="50" t="s">
        <v>2691</v>
      </c>
      <c r="D1068" s="50" t="s">
        <v>14</v>
      </c>
    </row>
    <row r="1069" spans="1:4" x14ac:dyDescent="0.3">
      <c r="A1069" s="51">
        <v>42151</v>
      </c>
      <c r="B1069" s="51" t="s">
        <v>2788</v>
      </c>
      <c r="C1069" s="51" t="s">
        <v>2754</v>
      </c>
      <c r="D1069" s="51" t="s">
        <v>14</v>
      </c>
    </row>
    <row r="1070" spans="1:4" x14ac:dyDescent="0.3">
      <c r="A1070" s="51">
        <v>42152</v>
      </c>
      <c r="B1070" s="51" t="s">
        <v>2789</v>
      </c>
      <c r="C1070" s="51" t="s">
        <v>2754</v>
      </c>
      <c r="D1070" s="51" t="s">
        <v>14</v>
      </c>
    </row>
    <row r="1071" spans="1:4" x14ac:dyDescent="0.3">
      <c r="A1071" s="51">
        <v>42153</v>
      </c>
      <c r="B1071" s="51" t="s">
        <v>2790</v>
      </c>
      <c r="C1071" s="51" t="s">
        <v>2754</v>
      </c>
      <c r="D1071" s="51" t="s">
        <v>14</v>
      </c>
    </row>
    <row r="1072" spans="1:4" x14ac:dyDescent="0.3">
      <c r="A1072" s="51">
        <v>42154</v>
      </c>
      <c r="B1072" s="51" t="s">
        <v>2791</v>
      </c>
      <c r="C1072" s="51" t="s">
        <v>2754</v>
      </c>
      <c r="D1072" s="51" t="s">
        <v>14</v>
      </c>
    </row>
    <row r="1073" spans="1:4" x14ac:dyDescent="0.3">
      <c r="A1073" s="51">
        <v>42155</v>
      </c>
      <c r="B1073" s="51" t="s">
        <v>2792</v>
      </c>
      <c r="C1073" s="51" t="s">
        <v>2754</v>
      </c>
      <c r="D1073" s="51" t="s">
        <v>14</v>
      </c>
    </row>
    <row r="1074" spans="1:4" x14ac:dyDescent="0.3">
      <c r="A1074" s="51">
        <v>42156</v>
      </c>
      <c r="B1074" s="51" t="s">
        <v>2793</v>
      </c>
      <c r="C1074" s="51" t="s">
        <v>2754</v>
      </c>
      <c r="D1074" s="51" t="s">
        <v>14</v>
      </c>
    </row>
    <row r="1075" spans="1:4" x14ac:dyDescent="0.3">
      <c r="A1075" s="51">
        <v>42157</v>
      </c>
      <c r="B1075" s="51" t="s">
        <v>2794</v>
      </c>
      <c r="C1075" s="51" t="s">
        <v>2754</v>
      </c>
      <c r="D1075" s="51" t="s">
        <v>14</v>
      </c>
    </row>
    <row r="1076" spans="1:4" x14ac:dyDescent="0.3">
      <c r="A1076" s="51">
        <v>42158</v>
      </c>
      <c r="B1076" s="51" t="s">
        <v>2795</v>
      </c>
      <c r="C1076" s="51" t="s">
        <v>2754</v>
      </c>
      <c r="D1076" s="51" t="s">
        <v>14</v>
      </c>
    </row>
    <row r="1077" spans="1:4" x14ac:dyDescent="0.3">
      <c r="A1077" s="51">
        <v>42159</v>
      </c>
      <c r="B1077" s="51" t="s">
        <v>2796</v>
      </c>
      <c r="C1077" s="51" t="s">
        <v>2754</v>
      </c>
      <c r="D1077" s="51" t="s">
        <v>14</v>
      </c>
    </row>
    <row r="1078" spans="1:4" x14ac:dyDescent="0.3">
      <c r="A1078" s="51">
        <v>421510</v>
      </c>
      <c r="B1078" s="51" t="s">
        <v>2797</v>
      </c>
      <c r="C1078" s="51" t="s">
        <v>2754</v>
      </c>
      <c r="D1078" s="51" t="s">
        <v>14</v>
      </c>
    </row>
    <row r="1079" spans="1:4" x14ac:dyDescent="0.3">
      <c r="A1079" s="51">
        <v>421511</v>
      </c>
      <c r="B1079" s="51" t="s">
        <v>2798</v>
      </c>
      <c r="C1079" s="51" t="s">
        <v>2754</v>
      </c>
      <c r="D1079" s="51" t="s">
        <v>14</v>
      </c>
    </row>
    <row r="1080" spans="1:4" x14ac:dyDescent="0.3">
      <c r="A1080" s="51">
        <v>421512</v>
      </c>
      <c r="B1080" s="51" t="s">
        <v>2799</v>
      </c>
      <c r="C1080" s="51" t="s">
        <v>2754</v>
      </c>
      <c r="D1080" s="51" t="s">
        <v>14</v>
      </c>
    </row>
    <row r="1081" spans="1:4" x14ac:dyDescent="0.3">
      <c r="A1081" s="51">
        <v>421513</v>
      </c>
      <c r="B1081" s="51" t="s">
        <v>2800</v>
      </c>
      <c r="C1081" s="51" t="s">
        <v>2754</v>
      </c>
      <c r="D1081" s="51" t="s">
        <v>14</v>
      </c>
    </row>
    <row r="1082" spans="1:4" x14ac:dyDescent="0.3">
      <c r="A1082" s="51">
        <v>421514</v>
      </c>
      <c r="B1082" s="51" t="s">
        <v>2801</v>
      </c>
      <c r="C1082" s="51" t="s">
        <v>2754</v>
      </c>
      <c r="D1082" s="51" t="s">
        <v>14</v>
      </c>
    </row>
    <row r="1083" spans="1:4" x14ac:dyDescent="0.3">
      <c r="A1083" s="51">
        <v>421515</v>
      </c>
      <c r="B1083" s="51" t="s">
        <v>2802</v>
      </c>
      <c r="C1083" s="51" t="s">
        <v>2754</v>
      </c>
      <c r="D1083" s="51" t="s">
        <v>14</v>
      </c>
    </row>
    <row r="1084" spans="1:4" x14ac:dyDescent="0.3">
      <c r="A1084" s="51">
        <v>421516</v>
      </c>
      <c r="B1084" s="51" t="s">
        <v>2803</v>
      </c>
      <c r="C1084" s="51" t="s">
        <v>2754</v>
      </c>
      <c r="D1084" s="51" t="s">
        <v>14</v>
      </c>
    </row>
    <row r="1085" spans="1:4" x14ac:dyDescent="0.3">
      <c r="A1085" s="51">
        <v>421517</v>
      </c>
      <c r="B1085" s="51" t="s">
        <v>2804</v>
      </c>
      <c r="C1085" s="51" t="s">
        <v>2754</v>
      </c>
      <c r="D1085" s="51" t="s">
        <v>14</v>
      </c>
    </row>
    <row r="1086" spans="1:4" x14ac:dyDescent="0.3">
      <c r="A1086" s="51">
        <v>42105100</v>
      </c>
      <c r="B1086" s="51" t="s">
        <v>2805</v>
      </c>
      <c r="C1086" s="51" t="s">
        <v>2754</v>
      </c>
      <c r="D1086" s="51" t="s">
        <v>14</v>
      </c>
    </row>
    <row r="1087" spans="1:4" x14ac:dyDescent="0.3">
      <c r="A1087" s="51">
        <v>42105101</v>
      </c>
      <c r="B1087" s="51" t="s">
        <v>2806</v>
      </c>
      <c r="C1087" s="51" t="s">
        <v>2754</v>
      </c>
      <c r="D1087" s="51" t="s">
        <v>14</v>
      </c>
    </row>
    <row r="1088" spans="1:4" x14ac:dyDescent="0.3">
      <c r="A1088" s="51">
        <v>42105102</v>
      </c>
      <c r="B1088" s="51" t="s">
        <v>2807</v>
      </c>
      <c r="C1088" s="51" t="s">
        <v>2754</v>
      </c>
      <c r="D1088" s="51" t="s">
        <v>14</v>
      </c>
    </row>
    <row r="1089" spans="1:4" x14ac:dyDescent="0.3">
      <c r="A1089" s="51">
        <v>42105103</v>
      </c>
      <c r="B1089" s="51" t="s">
        <v>2808</v>
      </c>
      <c r="C1089" s="51" t="s">
        <v>2754</v>
      </c>
      <c r="D1089" s="51" t="s">
        <v>14</v>
      </c>
    </row>
    <row r="1090" spans="1:4" x14ac:dyDescent="0.3">
      <c r="A1090" s="51">
        <v>42105104</v>
      </c>
      <c r="B1090" s="51" t="s">
        <v>2809</v>
      </c>
      <c r="C1090" s="51" t="s">
        <v>2754</v>
      </c>
      <c r="D1090" s="51" t="s">
        <v>14</v>
      </c>
    </row>
    <row r="1091" spans="1:4" x14ac:dyDescent="0.3">
      <c r="A1091" s="51">
        <v>42105105</v>
      </c>
      <c r="B1091" s="51" t="s">
        <v>2810</v>
      </c>
      <c r="C1091" s="51" t="s">
        <v>2754</v>
      </c>
      <c r="D1091" s="51" t="s">
        <v>14</v>
      </c>
    </row>
    <row r="1092" spans="1:4" x14ac:dyDescent="0.3">
      <c r="A1092" s="51">
        <v>42105106</v>
      </c>
      <c r="B1092" s="51" t="s">
        <v>2811</v>
      </c>
      <c r="C1092" s="51" t="s">
        <v>2754</v>
      </c>
      <c r="D1092" s="51" t="s">
        <v>14</v>
      </c>
    </row>
    <row r="1093" spans="1:4" x14ac:dyDescent="0.3">
      <c r="A1093" s="51">
        <v>4215107</v>
      </c>
      <c r="B1093" s="51" t="s">
        <v>2812</v>
      </c>
      <c r="C1093" s="51" t="s">
        <v>2754</v>
      </c>
      <c r="D1093" s="51" t="s">
        <v>14</v>
      </c>
    </row>
    <row r="1094" spans="1:4" x14ac:dyDescent="0.3">
      <c r="A1094" s="50">
        <v>4216</v>
      </c>
      <c r="B1094" s="50" t="s">
        <v>2813</v>
      </c>
      <c r="C1094" s="50" t="s">
        <v>2691</v>
      </c>
      <c r="D1094" s="50" t="s">
        <v>14</v>
      </c>
    </row>
    <row r="1095" spans="1:4" x14ac:dyDescent="0.3">
      <c r="A1095" s="51">
        <v>42161</v>
      </c>
      <c r="B1095" s="51" t="s">
        <v>2814</v>
      </c>
      <c r="C1095" s="51" t="s">
        <v>2691</v>
      </c>
      <c r="D1095" s="51" t="s">
        <v>14</v>
      </c>
    </row>
    <row r="1096" spans="1:4" x14ac:dyDescent="0.3">
      <c r="A1096" s="50">
        <v>4217</v>
      </c>
      <c r="B1096" s="50" t="s">
        <v>2815</v>
      </c>
      <c r="C1096" s="50" t="s">
        <v>2691</v>
      </c>
      <c r="D1096" s="50" t="s">
        <v>14</v>
      </c>
    </row>
    <row r="1097" spans="1:4" x14ac:dyDescent="0.3">
      <c r="A1097" s="51">
        <v>42171</v>
      </c>
      <c r="B1097" s="51" t="s">
        <v>2816</v>
      </c>
      <c r="C1097" s="51" t="s">
        <v>2754</v>
      </c>
      <c r="D1097" s="51" t="s">
        <v>14</v>
      </c>
    </row>
    <row r="1098" spans="1:4" x14ac:dyDescent="0.3">
      <c r="A1098" s="51">
        <v>42172</v>
      </c>
      <c r="B1098" s="51" t="s">
        <v>2817</v>
      </c>
      <c r="C1098" s="51" t="s">
        <v>2754</v>
      </c>
      <c r="D1098" s="51" t="s">
        <v>14</v>
      </c>
    </row>
    <row r="1099" spans="1:4" x14ac:dyDescent="0.3">
      <c r="A1099" s="51">
        <v>42173</v>
      </c>
      <c r="B1099" s="51" t="s">
        <v>2818</v>
      </c>
      <c r="C1099" s="51" t="s">
        <v>2754</v>
      </c>
      <c r="D1099" s="51" t="s">
        <v>14</v>
      </c>
    </row>
    <row r="1100" spans="1:4" x14ac:dyDescent="0.3">
      <c r="A1100" s="51">
        <v>42174</v>
      </c>
      <c r="B1100" s="51" t="s">
        <v>2819</v>
      </c>
      <c r="C1100" s="51" t="s">
        <v>2754</v>
      </c>
      <c r="D1100" s="51" t="s">
        <v>14</v>
      </c>
    </row>
    <row r="1101" spans="1:4" x14ac:dyDescent="0.3">
      <c r="A1101" s="51">
        <v>42175</v>
      </c>
      <c r="B1101" s="51" t="s">
        <v>2820</v>
      </c>
      <c r="C1101" s="51" t="s">
        <v>2754</v>
      </c>
      <c r="D1101" s="51" t="s">
        <v>14</v>
      </c>
    </row>
    <row r="1102" spans="1:4" x14ac:dyDescent="0.3">
      <c r="A1102" s="51">
        <v>42176</v>
      </c>
      <c r="B1102" s="51" t="s">
        <v>2821</v>
      </c>
      <c r="C1102" s="51" t="s">
        <v>2754</v>
      </c>
      <c r="D1102" s="51" t="s">
        <v>14</v>
      </c>
    </row>
    <row r="1103" spans="1:4" x14ac:dyDescent="0.3">
      <c r="A1103" s="51">
        <v>42177</v>
      </c>
      <c r="B1103" s="51" t="s">
        <v>2822</v>
      </c>
      <c r="C1103" s="51" t="s">
        <v>2754</v>
      </c>
      <c r="D1103" s="51" t="s">
        <v>14</v>
      </c>
    </row>
    <row r="1104" spans="1:4" x14ac:dyDescent="0.3">
      <c r="A1104" s="51">
        <v>42107100</v>
      </c>
      <c r="B1104" s="51" t="s">
        <v>2823</v>
      </c>
      <c r="C1104" s="51" t="s">
        <v>2754</v>
      </c>
      <c r="D1104" s="51" t="s">
        <v>14</v>
      </c>
    </row>
    <row r="1105" spans="1:4" x14ac:dyDescent="0.3">
      <c r="A1105" s="51">
        <v>42107101</v>
      </c>
      <c r="B1105" s="51" t="s">
        <v>2824</v>
      </c>
      <c r="C1105" s="51" t="s">
        <v>2754</v>
      </c>
      <c r="D1105" s="51" t="s">
        <v>14</v>
      </c>
    </row>
    <row r="1106" spans="1:4" x14ac:dyDescent="0.3">
      <c r="A1106" s="51">
        <v>42107102</v>
      </c>
      <c r="B1106" s="51" t="s">
        <v>2825</v>
      </c>
      <c r="C1106" s="51" t="s">
        <v>2754</v>
      </c>
      <c r="D1106" s="51" t="s">
        <v>14</v>
      </c>
    </row>
    <row r="1107" spans="1:4" x14ac:dyDescent="0.3">
      <c r="A1107" s="51">
        <v>4217103</v>
      </c>
      <c r="B1107" s="51" t="s">
        <v>2826</v>
      </c>
      <c r="C1107" s="51" t="s">
        <v>2754</v>
      </c>
      <c r="D1107" s="51" t="s">
        <v>14</v>
      </c>
    </row>
    <row r="1108" spans="1:4" x14ac:dyDescent="0.3">
      <c r="A1108" s="50">
        <v>4218</v>
      </c>
      <c r="B1108" s="50" t="s">
        <v>2827</v>
      </c>
      <c r="C1108" s="50" t="s">
        <v>2691</v>
      </c>
      <c r="D1108" s="50" t="s">
        <v>14</v>
      </c>
    </row>
    <row r="1109" spans="1:4" x14ac:dyDescent="0.3">
      <c r="A1109" s="51">
        <v>42181</v>
      </c>
      <c r="B1109" s="51" t="s">
        <v>2828</v>
      </c>
      <c r="C1109" s="51" t="s">
        <v>2754</v>
      </c>
      <c r="D1109" s="51" t="s">
        <v>14</v>
      </c>
    </row>
    <row r="1110" spans="1:4" x14ac:dyDescent="0.3">
      <c r="A1110" s="51">
        <v>42182</v>
      </c>
      <c r="B1110" s="51" t="s">
        <v>2829</v>
      </c>
      <c r="C1110" s="51" t="s">
        <v>2754</v>
      </c>
      <c r="D1110" s="51" t="s">
        <v>14</v>
      </c>
    </row>
    <row r="1111" spans="1:4" x14ac:dyDescent="0.3">
      <c r="A1111" s="51">
        <v>42183</v>
      </c>
      <c r="B1111" s="51" t="s">
        <v>2830</v>
      </c>
      <c r="C1111" s="51" t="s">
        <v>2754</v>
      </c>
      <c r="D1111" s="51" t="s">
        <v>14</v>
      </c>
    </row>
    <row r="1112" spans="1:4" x14ac:dyDescent="0.3">
      <c r="A1112" s="51">
        <v>42184</v>
      </c>
      <c r="B1112" s="51" t="s">
        <v>2831</v>
      </c>
      <c r="C1112" s="51" t="s">
        <v>2754</v>
      </c>
      <c r="D1112" s="51" t="s">
        <v>14</v>
      </c>
    </row>
    <row r="1113" spans="1:4" x14ac:dyDescent="0.3">
      <c r="A1113" s="51">
        <v>42185</v>
      </c>
      <c r="B1113" s="51" t="s">
        <v>2832</v>
      </c>
      <c r="C1113" s="51" t="s">
        <v>2754</v>
      </c>
      <c r="D1113" s="51" t="s">
        <v>14</v>
      </c>
    </row>
    <row r="1114" spans="1:4" x14ac:dyDescent="0.3">
      <c r="A1114" s="51">
        <v>42186</v>
      </c>
      <c r="B1114" s="51" t="s">
        <v>2833</v>
      </c>
      <c r="C1114" s="51" t="s">
        <v>2754</v>
      </c>
      <c r="D1114" s="51" t="s">
        <v>14</v>
      </c>
    </row>
    <row r="1115" spans="1:4" x14ac:dyDescent="0.3">
      <c r="A1115" s="51">
        <v>42187</v>
      </c>
      <c r="B1115" s="51" t="s">
        <v>2834</v>
      </c>
      <c r="C1115" s="51" t="s">
        <v>2754</v>
      </c>
      <c r="D1115" s="51" t="s">
        <v>14</v>
      </c>
    </row>
    <row r="1116" spans="1:4" x14ac:dyDescent="0.3">
      <c r="A1116" s="51">
        <v>42189</v>
      </c>
      <c r="B1116" s="51" t="s">
        <v>2835</v>
      </c>
      <c r="C1116" s="51" t="s">
        <v>2754</v>
      </c>
      <c r="D1116" s="51" t="s">
        <v>14</v>
      </c>
    </row>
    <row r="1117" spans="1:4" x14ac:dyDescent="0.3">
      <c r="A1117" s="51">
        <v>421810</v>
      </c>
      <c r="B1117" s="51" t="s">
        <v>2836</v>
      </c>
      <c r="C1117" s="51" t="s">
        <v>1709</v>
      </c>
      <c r="D1117" s="51" t="s">
        <v>14</v>
      </c>
    </row>
    <row r="1118" spans="1:4" x14ac:dyDescent="0.3">
      <c r="A1118" s="51">
        <v>421899</v>
      </c>
      <c r="B1118" s="51" t="s">
        <v>2837</v>
      </c>
      <c r="C1118" s="51" t="s">
        <v>2754</v>
      </c>
      <c r="D1118" s="51" t="s">
        <v>14</v>
      </c>
    </row>
    <row r="1119" spans="1:4" x14ac:dyDescent="0.3">
      <c r="A1119" s="51">
        <v>42108100</v>
      </c>
      <c r="B1119" s="51" t="s">
        <v>2838</v>
      </c>
      <c r="C1119" s="51" t="s">
        <v>2754</v>
      </c>
      <c r="D1119" s="51" t="s">
        <v>14</v>
      </c>
    </row>
    <row r="1120" spans="1:4" x14ac:dyDescent="0.3">
      <c r="A1120" s="51">
        <v>42108102</v>
      </c>
      <c r="B1120" s="51" t="s">
        <v>2839</v>
      </c>
      <c r="C1120" s="51" t="s">
        <v>2754</v>
      </c>
      <c r="D1120" s="51" t="s">
        <v>14</v>
      </c>
    </row>
    <row r="1121" spans="1:4" x14ac:dyDescent="0.3">
      <c r="A1121" s="51">
        <v>42108103</v>
      </c>
      <c r="B1121" s="51" t="s">
        <v>2840</v>
      </c>
      <c r="C1121" s="51" t="s">
        <v>2754</v>
      </c>
      <c r="D1121" s="51" t="s">
        <v>14</v>
      </c>
    </row>
    <row r="1122" spans="1:4" x14ac:dyDescent="0.3">
      <c r="A1122" s="50">
        <v>4219</v>
      </c>
      <c r="B1122" s="50" t="s">
        <v>2841</v>
      </c>
      <c r="C1122" s="50" t="s">
        <v>2691</v>
      </c>
      <c r="D1122" s="50" t="s">
        <v>14</v>
      </c>
    </row>
    <row r="1123" spans="1:4" x14ac:dyDescent="0.3">
      <c r="A1123" s="51">
        <v>42191</v>
      </c>
      <c r="B1123" s="51" t="s">
        <v>2842</v>
      </c>
      <c r="C1123" s="51" t="s">
        <v>2691</v>
      </c>
      <c r="D1123" s="51" t="s">
        <v>14</v>
      </c>
    </row>
    <row r="1124" spans="1:4" x14ac:dyDescent="0.3">
      <c r="A1124" s="50">
        <v>42199</v>
      </c>
      <c r="B1124" s="50" t="s">
        <v>2843</v>
      </c>
      <c r="C1124" s="50" t="s">
        <v>2691</v>
      </c>
      <c r="D1124" s="50" t="s">
        <v>14</v>
      </c>
    </row>
    <row r="1125" spans="1:4" x14ac:dyDescent="0.3">
      <c r="A1125" s="51">
        <v>421991</v>
      </c>
      <c r="B1125" s="51" t="s">
        <v>2844</v>
      </c>
      <c r="C1125" s="51" t="s">
        <v>2845</v>
      </c>
      <c r="D1125" s="51" t="s">
        <v>14</v>
      </c>
    </row>
    <row r="1126" spans="1:4" x14ac:dyDescent="0.3">
      <c r="A1126" s="51">
        <v>421992</v>
      </c>
      <c r="B1126" s="51" t="s">
        <v>2846</v>
      </c>
      <c r="C1126" s="51" t="s">
        <v>2845</v>
      </c>
      <c r="D1126" s="51" t="s">
        <v>14</v>
      </c>
    </row>
    <row r="1127" spans="1:4" x14ac:dyDescent="0.3">
      <c r="A1127" s="51">
        <v>421993</v>
      </c>
      <c r="B1127" s="51" t="s">
        <v>2847</v>
      </c>
      <c r="C1127" s="51" t="s">
        <v>2845</v>
      </c>
      <c r="D1127" s="51" t="s">
        <v>14</v>
      </c>
    </row>
    <row r="1128" spans="1:4" x14ac:dyDescent="0.3">
      <c r="A1128" s="51">
        <v>421994</v>
      </c>
      <c r="B1128" s="51" t="s">
        <v>2848</v>
      </c>
      <c r="C1128" s="51" t="s">
        <v>2762</v>
      </c>
      <c r="D1128" s="51" t="s">
        <v>14</v>
      </c>
    </row>
    <row r="1129" spans="1:4" x14ac:dyDescent="0.3">
      <c r="A1129" s="51">
        <v>421995</v>
      </c>
      <c r="B1129" s="51" t="s">
        <v>2849</v>
      </c>
      <c r="C1129" s="51" t="s">
        <v>2762</v>
      </c>
      <c r="D1129" s="51" t="s">
        <v>14</v>
      </c>
    </row>
    <row r="1130" spans="1:4" x14ac:dyDescent="0.3">
      <c r="A1130" s="51">
        <v>421996</v>
      </c>
      <c r="B1130" s="51" t="s">
        <v>2850</v>
      </c>
      <c r="C1130" s="51" t="s">
        <v>2762</v>
      </c>
      <c r="D1130" s="51" t="s">
        <v>14</v>
      </c>
    </row>
    <row r="1131" spans="1:4" x14ac:dyDescent="0.3">
      <c r="A1131" s="51">
        <v>421997</v>
      </c>
      <c r="B1131" s="51" t="s">
        <v>2851</v>
      </c>
      <c r="C1131" s="51" t="s">
        <v>2762</v>
      </c>
      <c r="D1131" s="51" t="s">
        <v>14</v>
      </c>
    </row>
    <row r="1132" spans="1:4" x14ac:dyDescent="0.3">
      <c r="A1132" s="51">
        <v>421998</v>
      </c>
      <c r="B1132" s="51" t="s">
        <v>2852</v>
      </c>
      <c r="C1132" s="51" t="s">
        <v>2759</v>
      </c>
      <c r="D1132" s="51" t="s">
        <v>14</v>
      </c>
    </row>
    <row r="1133" spans="1:4" x14ac:dyDescent="0.3">
      <c r="A1133" s="51">
        <v>421999</v>
      </c>
      <c r="B1133" s="51" t="s">
        <v>2853</v>
      </c>
      <c r="C1133" s="51" t="s">
        <v>2845</v>
      </c>
      <c r="D1133" s="51" t="s">
        <v>14</v>
      </c>
    </row>
    <row r="1134" spans="1:4" x14ac:dyDescent="0.3">
      <c r="A1134" s="51">
        <v>4219910</v>
      </c>
      <c r="B1134" s="51" t="s">
        <v>2854</v>
      </c>
      <c r="C1134" s="51" t="s">
        <v>2759</v>
      </c>
      <c r="D1134" s="51" t="s">
        <v>14</v>
      </c>
    </row>
    <row r="1135" spans="1:4" x14ac:dyDescent="0.3">
      <c r="A1135" s="51">
        <v>4219911</v>
      </c>
      <c r="B1135" s="51" t="s">
        <v>2855</v>
      </c>
      <c r="C1135" s="51" t="s">
        <v>2762</v>
      </c>
      <c r="D1135" s="51" t="s">
        <v>14</v>
      </c>
    </row>
    <row r="1136" spans="1:4" x14ac:dyDescent="0.3">
      <c r="A1136" s="51">
        <v>4219912</v>
      </c>
      <c r="B1136" s="51" t="s">
        <v>2856</v>
      </c>
      <c r="C1136" s="51" t="s">
        <v>2857</v>
      </c>
      <c r="D1136" s="51" t="s">
        <v>14</v>
      </c>
    </row>
    <row r="1137" spans="1:4" x14ac:dyDescent="0.3">
      <c r="A1137" s="51">
        <v>4219913</v>
      </c>
      <c r="B1137" s="51" t="s">
        <v>2858</v>
      </c>
      <c r="C1137" s="51" t="s">
        <v>2859</v>
      </c>
      <c r="D1137" s="51" t="s">
        <v>14</v>
      </c>
    </row>
    <row r="1138" spans="1:4" x14ac:dyDescent="0.3">
      <c r="A1138" s="51">
        <v>4219914</v>
      </c>
      <c r="B1138" s="51" t="s">
        <v>2860</v>
      </c>
      <c r="C1138" s="51" t="s">
        <v>2861</v>
      </c>
      <c r="D1138" s="51" t="s">
        <v>14</v>
      </c>
    </row>
    <row r="1139" spans="1:4" x14ac:dyDescent="0.3">
      <c r="A1139" s="51">
        <v>4219915</v>
      </c>
      <c r="B1139" s="51" t="s">
        <v>2862</v>
      </c>
      <c r="C1139" s="51" t="s">
        <v>2861</v>
      </c>
      <c r="D1139" s="51" t="s">
        <v>14</v>
      </c>
    </row>
    <row r="1140" spans="1:4" x14ac:dyDescent="0.3">
      <c r="A1140" s="51">
        <v>4219916</v>
      </c>
      <c r="B1140" s="51" t="s">
        <v>2863</v>
      </c>
      <c r="C1140" s="51" t="s">
        <v>2864</v>
      </c>
      <c r="D1140" s="51" t="s">
        <v>14</v>
      </c>
    </row>
    <row r="1141" spans="1:4" x14ac:dyDescent="0.3">
      <c r="A1141" s="51">
        <v>4219917</v>
      </c>
      <c r="B1141" s="51" t="s">
        <v>2865</v>
      </c>
      <c r="C1141" s="51" t="s">
        <v>2759</v>
      </c>
      <c r="D1141" s="51" t="s">
        <v>14</v>
      </c>
    </row>
    <row r="1142" spans="1:4" x14ac:dyDescent="0.3">
      <c r="A1142" s="51">
        <v>4219918</v>
      </c>
      <c r="B1142" s="51" t="s">
        <v>2866</v>
      </c>
      <c r="C1142" s="51" t="s">
        <v>2757</v>
      </c>
      <c r="D1142" s="51" t="s">
        <v>14</v>
      </c>
    </row>
    <row r="1143" spans="1:4" x14ac:dyDescent="0.3">
      <c r="A1143" s="51">
        <v>4219919</v>
      </c>
      <c r="B1143" s="51" t="s">
        <v>2867</v>
      </c>
      <c r="C1143" s="51" t="s">
        <v>2868</v>
      </c>
      <c r="D1143" s="51" t="s">
        <v>14</v>
      </c>
    </row>
    <row r="1144" spans="1:4" x14ac:dyDescent="0.3">
      <c r="A1144" s="51">
        <v>4219920</v>
      </c>
      <c r="B1144" s="51" t="s">
        <v>2869</v>
      </c>
      <c r="C1144" s="51" t="s">
        <v>2870</v>
      </c>
      <c r="D1144" s="51" t="s">
        <v>14</v>
      </c>
    </row>
    <row r="1145" spans="1:4" x14ac:dyDescent="0.3">
      <c r="A1145" s="51">
        <v>4219921</v>
      </c>
      <c r="B1145" s="51" t="s">
        <v>2871</v>
      </c>
      <c r="C1145" s="51" t="s">
        <v>2868</v>
      </c>
      <c r="D1145" s="51" t="s">
        <v>14</v>
      </c>
    </row>
    <row r="1146" spans="1:4" x14ac:dyDescent="0.3">
      <c r="A1146" s="51">
        <v>4219922</v>
      </c>
      <c r="B1146" s="51" t="s">
        <v>2872</v>
      </c>
      <c r="C1146" s="51" t="s">
        <v>2870</v>
      </c>
      <c r="D1146" s="51" t="s">
        <v>14</v>
      </c>
    </row>
    <row r="1147" spans="1:4" x14ac:dyDescent="0.3">
      <c r="A1147" s="51">
        <v>4219923</v>
      </c>
      <c r="B1147" s="51" t="s">
        <v>2873</v>
      </c>
      <c r="C1147" s="51" t="s">
        <v>2754</v>
      </c>
      <c r="D1147" s="51" t="s">
        <v>14</v>
      </c>
    </row>
    <row r="1148" spans="1:4" x14ac:dyDescent="0.3">
      <c r="A1148" s="51">
        <v>4219924</v>
      </c>
      <c r="B1148" s="51" t="s">
        <v>2874</v>
      </c>
      <c r="C1148" s="51" t="s">
        <v>2754</v>
      </c>
      <c r="D1148" s="51" t="s">
        <v>14</v>
      </c>
    </row>
    <row r="1149" spans="1:4" x14ac:dyDescent="0.3">
      <c r="A1149" s="51">
        <v>4219925</v>
      </c>
      <c r="B1149" s="51" t="s">
        <v>2875</v>
      </c>
      <c r="C1149" s="51" t="s">
        <v>2754</v>
      </c>
      <c r="D1149" s="51" t="s">
        <v>14</v>
      </c>
    </row>
    <row r="1150" spans="1:4" x14ac:dyDescent="0.3">
      <c r="A1150" s="51">
        <v>4219926</v>
      </c>
      <c r="B1150" s="51" t="s">
        <v>2876</v>
      </c>
      <c r="C1150" s="51" t="s">
        <v>2754</v>
      </c>
      <c r="D1150" s="51" t="s">
        <v>14</v>
      </c>
    </row>
    <row r="1151" spans="1:4" x14ac:dyDescent="0.3">
      <c r="A1151" s="51">
        <v>4230001</v>
      </c>
      <c r="B1151" s="51" t="s">
        <v>2877</v>
      </c>
      <c r="C1151" s="51" t="s">
        <v>2754</v>
      </c>
      <c r="D1151" s="51" t="s">
        <v>14</v>
      </c>
    </row>
    <row r="1152" spans="1:4" x14ac:dyDescent="0.3">
      <c r="A1152" s="51">
        <v>4219928</v>
      </c>
      <c r="B1152" s="51" t="s">
        <v>2878</v>
      </c>
      <c r="C1152" s="51" t="s">
        <v>2754</v>
      </c>
      <c r="D1152" s="51" t="s">
        <v>14</v>
      </c>
    </row>
    <row r="1153" spans="1:4" x14ac:dyDescent="0.3">
      <c r="A1153" s="51">
        <v>4219929</v>
      </c>
      <c r="B1153" s="51" t="s">
        <v>2879</v>
      </c>
      <c r="C1153" s="51" t="s">
        <v>2754</v>
      </c>
      <c r="D1153" s="51" t="s">
        <v>14</v>
      </c>
    </row>
    <row r="1154" spans="1:4" x14ac:dyDescent="0.3">
      <c r="A1154" s="51">
        <v>4219930</v>
      </c>
      <c r="B1154" s="51" t="s">
        <v>2880</v>
      </c>
      <c r="C1154" s="51" t="s">
        <v>2754</v>
      </c>
      <c r="D1154" s="51" t="s">
        <v>14</v>
      </c>
    </row>
    <row r="1155" spans="1:4" x14ac:dyDescent="0.3">
      <c r="A1155" s="51">
        <v>4219931</v>
      </c>
      <c r="B1155" s="51" t="s">
        <v>2881</v>
      </c>
      <c r="C1155" s="51" t="s">
        <v>2754</v>
      </c>
      <c r="D1155" s="51" t="s">
        <v>14</v>
      </c>
    </row>
    <row r="1156" spans="1:4" x14ac:dyDescent="0.3">
      <c r="A1156" s="51">
        <v>4219932</v>
      </c>
      <c r="B1156" s="51" t="s">
        <v>2882</v>
      </c>
      <c r="C1156" s="51" t="s">
        <v>2754</v>
      </c>
      <c r="D1156" s="51" t="s">
        <v>14</v>
      </c>
    </row>
    <row r="1157" spans="1:4" x14ac:dyDescent="0.3">
      <c r="A1157" s="51">
        <v>4219933</v>
      </c>
      <c r="B1157" s="51" t="s">
        <v>2883</v>
      </c>
      <c r="C1157" s="51" t="s">
        <v>2754</v>
      </c>
      <c r="D1157" s="51" t="s">
        <v>14</v>
      </c>
    </row>
    <row r="1158" spans="1:4" x14ac:dyDescent="0.3">
      <c r="A1158" s="51">
        <v>4219934</v>
      </c>
      <c r="B1158" s="51" t="s">
        <v>2884</v>
      </c>
      <c r="C1158" s="51" t="s">
        <v>2754</v>
      </c>
      <c r="D1158" s="51" t="s">
        <v>14</v>
      </c>
    </row>
    <row r="1159" spans="1:4" x14ac:dyDescent="0.3">
      <c r="A1159" s="51">
        <v>4219935</v>
      </c>
      <c r="B1159" s="51" t="s">
        <v>2885</v>
      </c>
      <c r="C1159" s="51" t="s">
        <v>2646</v>
      </c>
      <c r="D1159" s="51" t="s">
        <v>14</v>
      </c>
    </row>
    <row r="1160" spans="1:4" x14ac:dyDescent="0.3">
      <c r="A1160" s="51">
        <v>4219936</v>
      </c>
      <c r="B1160" s="51" t="s">
        <v>2886</v>
      </c>
      <c r="C1160" s="51" t="s">
        <v>2646</v>
      </c>
      <c r="D1160" s="51" t="s">
        <v>14</v>
      </c>
    </row>
    <row r="1161" spans="1:4" x14ac:dyDescent="0.3">
      <c r="A1161" s="51">
        <v>4219937</v>
      </c>
      <c r="B1161" s="51" t="s">
        <v>2887</v>
      </c>
      <c r="C1161" s="51" t="s">
        <v>2691</v>
      </c>
      <c r="D1161" s="51" t="s">
        <v>1968</v>
      </c>
    </row>
    <row r="1162" spans="1:4" x14ac:dyDescent="0.3">
      <c r="A1162" s="51">
        <v>4219938</v>
      </c>
      <c r="B1162" s="51" t="s">
        <v>2888</v>
      </c>
      <c r="C1162" s="51" t="s">
        <v>1709</v>
      </c>
      <c r="D1162" s="51" t="s">
        <v>14</v>
      </c>
    </row>
    <row r="1163" spans="1:4" x14ac:dyDescent="0.3">
      <c r="A1163" s="51">
        <v>4219939</v>
      </c>
      <c r="B1163" s="51" t="s">
        <v>2889</v>
      </c>
      <c r="C1163" s="51" t="s">
        <v>1709</v>
      </c>
      <c r="D1163" s="51" t="s">
        <v>14</v>
      </c>
    </row>
    <row r="1164" spans="1:4" x14ac:dyDescent="0.3">
      <c r="A1164" s="51">
        <v>4219999</v>
      </c>
      <c r="B1164" s="51" t="s">
        <v>2890</v>
      </c>
      <c r="C1164" s="51" t="s">
        <v>2702</v>
      </c>
      <c r="D1164" s="51" t="s">
        <v>14</v>
      </c>
    </row>
    <row r="1165" spans="1:4" x14ac:dyDescent="0.3">
      <c r="A1165" s="51">
        <v>42199100</v>
      </c>
      <c r="B1165" s="51" t="s">
        <v>2891</v>
      </c>
      <c r="C1165" s="51" t="s">
        <v>2754</v>
      </c>
      <c r="D1165" s="51" t="s">
        <v>14</v>
      </c>
    </row>
    <row r="1166" spans="1:4" x14ac:dyDescent="0.3">
      <c r="A1166" s="51">
        <v>42199101</v>
      </c>
      <c r="B1166" s="51" t="s">
        <v>2892</v>
      </c>
      <c r="C1166" s="51" t="s">
        <v>2754</v>
      </c>
      <c r="D1166" s="51" t="s">
        <v>14</v>
      </c>
    </row>
    <row r="1167" spans="1:4" x14ac:dyDescent="0.3">
      <c r="A1167" s="51">
        <v>42199104</v>
      </c>
      <c r="B1167" s="51" t="s">
        <v>2893</v>
      </c>
      <c r="C1167" s="51" t="s">
        <v>2754</v>
      </c>
      <c r="D1167" s="51" t="s">
        <v>14</v>
      </c>
    </row>
    <row r="1168" spans="1:4" x14ac:dyDescent="0.3">
      <c r="A1168" s="51">
        <v>42199105</v>
      </c>
      <c r="B1168" s="51" t="s">
        <v>2894</v>
      </c>
      <c r="C1168" s="51" t="s">
        <v>2691</v>
      </c>
      <c r="D1168" s="51" t="s">
        <v>14</v>
      </c>
    </row>
    <row r="1169" spans="1:4" x14ac:dyDescent="0.3">
      <c r="A1169" s="51">
        <v>42199106</v>
      </c>
      <c r="B1169" s="51" t="s">
        <v>2895</v>
      </c>
      <c r="C1169" s="51" t="s">
        <v>1709</v>
      </c>
      <c r="D1169" s="51" t="s">
        <v>14</v>
      </c>
    </row>
    <row r="1170" spans="1:4" x14ac:dyDescent="0.3">
      <c r="A1170" s="51">
        <v>42199107</v>
      </c>
      <c r="B1170" s="51" t="s">
        <v>2896</v>
      </c>
      <c r="C1170" s="51" t="s">
        <v>1709</v>
      </c>
      <c r="D1170" s="51" t="s">
        <v>14</v>
      </c>
    </row>
    <row r="1171" spans="1:4" x14ac:dyDescent="0.3">
      <c r="A1171" s="50">
        <v>422</v>
      </c>
      <c r="B1171" s="50" t="s">
        <v>2897</v>
      </c>
      <c r="C1171" s="50" t="s">
        <v>2898</v>
      </c>
      <c r="D1171" s="50" t="s">
        <v>14</v>
      </c>
    </row>
    <row r="1172" spans="1:4" x14ac:dyDescent="0.3">
      <c r="A1172" s="50">
        <v>4221</v>
      </c>
      <c r="B1172" s="50" t="s">
        <v>2899</v>
      </c>
      <c r="C1172" s="50" t="s">
        <v>2691</v>
      </c>
      <c r="D1172" s="50" t="s">
        <v>14</v>
      </c>
    </row>
    <row r="1173" spans="1:4" x14ac:dyDescent="0.3">
      <c r="A1173" s="51">
        <v>42211</v>
      </c>
      <c r="B1173" s="51" t="s">
        <v>2900</v>
      </c>
      <c r="C1173" s="51" t="s">
        <v>2693</v>
      </c>
      <c r="D1173" s="51" t="s">
        <v>14</v>
      </c>
    </row>
    <row r="1174" spans="1:4" x14ac:dyDescent="0.3">
      <c r="A1174" s="51">
        <v>42212</v>
      </c>
      <c r="B1174" s="51" t="s">
        <v>2901</v>
      </c>
      <c r="C1174" s="51" t="s">
        <v>2693</v>
      </c>
      <c r="D1174" s="51" t="s">
        <v>14</v>
      </c>
    </row>
    <row r="1175" spans="1:4" x14ac:dyDescent="0.3">
      <c r="A1175" s="51">
        <v>42213</v>
      </c>
      <c r="B1175" s="51" t="s">
        <v>2902</v>
      </c>
      <c r="C1175" s="51" t="s">
        <v>2693</v>
      </c>
      <c r="D1175" s="51" t="s">
        <v>14</v>
      </c>
    </row>
    <row r="1176" spans="1:4" x14ac:dyDescent="0.3">
      <c r="A1176" s="51">
        <v>42214</v>
      </c>
      <c r="B1176" s="51" t="s">
        <v>2903</v>
      </c>
      <c r="C1176" s="51" t="s">
        <v>2697</v>
      </c>
      <c r="D1176" s="51" t="s">
        <v>14</v>
      </c>
    </row>
    <row r="1177" spans="1:4" x14ac:dyDescent="0.3">
      <c r="A1177" s="51">
        <v>42215</v>
      </c>
      <c r="B1177" s="51" t="s">
        <v>2904</v>
      </c>
      <c r="C1177" s="51" t="s">
        <v>2693</v>
      </c>
      <c r="D1177" s="51" t="s">
        <v>14</v>
      </c>
    </row>
    <row r="1178" spans="1:4" x14ac:dyDescent="0.3">
      <c r="A1178" s="51">
        <v>42216</v>
      </c>
      <c r="B1178" s="51" t="s">
        <v>2905</v>
      </c>
      <c r="C1178" s="51" t="s">
        <v>2700</v>
      </c>
      <c r="D1178" s="51" t="s">
        <v>14</v>
      </c>
    </row>
    <row r="1179" spans="1:4" x14ac:dyDescent="0.3">
      <c r="A1179" s="51">
        <v>42217</v>
      </c>
      <c r="B1179" s="51" t="s">
        <v>2906</v>
      </c>
      <c r="C1179" s="51" t="s">
        <v>2702</v>
      </c>
      <c r="D1179" s="51" t="s">
        <v>14</v>
      </c>
    </row>
    <row r="1180" spans="1:4" x14ac:dyDescent="0.3">
      <c r="A1180" s="51">
        <v>42218</v>
      </c>
      <c r="B1180" s="51" t="s">
        <v>2907</v>
      </c>
      <c r="C1180" s="51" t="s">
        <v>2704</v>
      </c>
      <c r="D1180" s="51" t="s">
        <v>14</v>
      </c>
    </row>
    <row r="1181" spans="1:4" x14ac:dyDescent="0.3">
      <c r="A1181" s="51">
        <v>42219</v>
      </c>
      <c r="B1181" s="51" t="s">
        <v>2908</v>
      </c>
      <c r="C1181" s="51" t="s">
        <v>2706</v>
      </c>
      <c r="D1181" s="51" t="s">
        <v>14</v>
      </c>
    </row>
    <row r="1182" spans="1:4" x14ac:dyDescent="0.3">
      <c r="A1182" s="51">
        <v>422110</v>
      </c>
      <c r="B1182" s="51" t="s">
        <v>2909</v>
      </c>
      <c r="C1182" s="51" t="s">
        <v>2693</v>
      </c>
      <c r="D1182" s="51" t="s">
        <v>14</v>
      </c>
    </row>
    <row r="1183" spans="1:4" x14ac:dyDescent="0.3">
      <c r="A1183" s="51">
        <v>422111</v>
      </c>
      <c r="B1183" s="51" t="s">
        <v>2910</v>
      </c>
      <c r="C1183" s="51" t="s">
        <v>2911</v>
      </c>
      <c r="D1183" s="51" t="s">
        <v>14</v>
      </c>
    </row>
    <row r="1184" spans="1:4" x14ac:dyDescent="0.3">
      <c r="A1184" s="51">
        <v>422112</v>
      </c>
      <c r="B1184" s="51" t="s">
        <v>2912</v>
      </c>
      <c r="C1184" s="51" t="s">
        <v>2710</v>
      </c>
      <c r="D1184" s="51" t="s">
        <v>14</v>
      </c>
    </row>
    <row r="1185" spans="1:4" x14ac:dyDescent="0.3">
      <c r="A1185" s="51">
        <v>422113</v>
      </c>
      <c r="B1185" s="51" t="s">
        <v>2913</v>
      </c>
      <c r="C1185" s="51" t="s">
        <v>2712</v>
      </c>
      <c r="D1185" s="51" t="s">
        <v>14</v>
      </c>
    </row>
    <row r="1186" spans="1:4" x14ac:dyDescent="0.3">
      <c r="A1186" s="51">
        <v>422114</v>
      </c>
      <c r="B1186" s="51" t="s">
        <v>2914</v>
      </c>
      <c r="C1186" s="51" t="s">
        <v>2706</v>
      </c>
      <c r="D1186" s="51" t="s">
        <v>14</v>
      </c>
    </row>
    <row r="1187" spans="1:4" x14ac:dyDescent="0.3">
      <c r="A1187" s="51">
        <v>422115</v>
      </c>
      <c r="B1187" s="51" t="s">
        <v>2915</v>
      </c>
      <c r="C1187" s="51" t="s">
        <v>2706</v>
      </c>
      <c r="D1187" s="51" t="s">
        <v>14</v>
      </c>
    </row>
    <row r="1188" spans="1:4" x14ac:dyDescent="0.3">
      <c r="A1188" s="51">
        <v>422116</v>
      </c>
      <c r="B1188" s="51" t="s">
        <v>2916</v>
      </c>
      <c r="C1188" s="51" t="s">
        <v>2704</v>
      </c>
      <c r="D1188" s="51" t="s">
        <v>14</v>
      </c>
    </row>
    <row r="1189" spans="1:4" x14ac:dyDescent="0.3">
      <c r="A1189" s="51">
        <v>422117</v>
      </c>
      <c r="B1189" s="51" t="s">
        <v>2917</v>
      </c>
      <c r="C1189" s="51" t="s">
        <v>2704</v>
      </c>
      <c r="D1189" s="51" t="s">
        <v>14</v>
      </c>
    </row>
    <row r="1190" spans="1:4" x14ac:dyDescent="0.3">
      <c r="A1190" s="51">
        <v>422118</v>
      </c>
      <c r="B1190" s="51" t="s">
        <v>2918</v>
      </c>
      <c r="C1190" s="51" t="s">
        <v>2693</v>
      </c>
      <c r="D1190" s="51" t="s">
        <v>14</v>
      </c>
    </row>
    <row r="1191" spans="1:4" x14ac:dyDescent="0.3">
      <c r="A1191" s="51">
        <v>422119</v>
      </c>
      <c r="B1191" s="51" t="s">
        <v>2919</v>
      </c>
      <c r="C1191" s="51" t="s">
        <v>2693</v>
      </c>
      <c r="D1191" s="51" t="s">
        <v>14</v>
      </c>
    </row>
    <row r="1192" spans="1:4" x14ac:dyDescent="0.3">
      <c r="A1192" s="51">
        <v>422120</v>
      </c>
      <c r="B1192" s="51" t="s">
        <v>2920</v>
      </c>
      <c r="C1192" s="51" t="s">
        <v>2693</v>
      </c>
      <c r="D1192" s="51" t="s">
        <v>14</v>
      </c>
    </row>
    <row r="1193" spans="1:4" x14ac:dyDescent="0.3">
      <c r="A1193" s="51">
        <v>422121</v>
      </c>
      <c r="B1193" s="51" t="s">
        <v>2921</v>
      </c>
      <c r="C1193" s="51" t="s">
        <v>2702</v>
      </c>
      <c r="D1193" s="51" t="s">
        <v>14</v>
      </c>
    </row>
    <row r="1194" spans="1:4" x14ac:dyDescent="0.3">
      <c r="A1194" s="51">
        <v>422122</v>
      </c>
      <c r="B1194" s="51" t="s">
        <v>2922</v>
      </c>
      <c r="C1194" s="51" t="s">
        <v>2702</v>
      </c>
      <c r="D1194" s="51" t="s">
        <v>14</v>
      </c>
    </row>
    <row r="1195" spans="1:4" x14ac:dyDescent="0.3">
      <c r="A1195" s="51">
        <v>422123</v>
      </c>
      <c r="B1195" s="51" t="s">
        <v>2923</v>
      </c>
      <c r="C1195" s="51" t="s">
        <v>2702</v>
      </c>
      <c r="D1195" s="51" t="s">
        <v>14</v>
      </c>
    </row>
    <row r="1196" spans="1:4" x14ac:dyDescent="0.3">
      <c r="A1196" s="51">
        <v>422124</v>
      </c>
      <c r="B1196" s="51" t="s">
        <v>2924</v>
      </c>
      <c r="C1196" s="51" t="s">
        <v>2702</v>
      </c>
      <c r="D1196" s="51" t="s">
        <v>14</v>
      </c>
    </row>
    <row r="1197" spans="1:4" x14ac:dyDescent="0.3">
      <c r="A1197" s="51">
        <v>422125</v>
      </c>
      <c r="B1197" s="51" t="s">
        <v>2925</v>
      </c>
      <c r="C1197" s="51" t="s">
        <v>2702</v>
      </c>
      <c r="D1197" s="51" t="s">
        <v>14</v>
      </c>
    </row>
    <row r="1198" spans="1:4" x14ac:dyDescent="0.3">
      <c r="A1198" s="51">
        <v>422126</v>
      </c>
      <c r="B1198" s="51" t="s">
        <v>2926</v>
      </c>
      <c r="C1198" s="51" t="s">
        <v>2702</v>
      </c>
      <c r="D1198" s="51" t="s">
        <v>14</v>
      </c>
    </row>
    <row r="1199" spans="1:4" x14ac:dyDescent="0.3">
      <c r="A1199" s="51">
        <v>422127</v>
      </c>
      <c r="B1199" s="51" t="s">
        <v>2927</v>
      </c>
      <c r="C1199" s="51" t="s">
        <v>2702</v>
      </c>
      <c r="D1199" s="51" t="s">
        <v>14</v>
      </c>
    </row>
    <row r="1200" spans="1:4" x14ac:dyDescent="0.3">
      <c r="A1200" s="51">
        <v>422128</v>
      </c>
      <c r="B1200" s="51" t="s">
        <v>2928</v>
      </c>
      <c r="C1200" s="51" t="s">
        <v>2702</v>
      </c>
      <c r="D1200" s="51" t="s">
        <v>14</v>
      </c>
    </row>
    <row r="1201" spans="1:4" x14ac:dyDescent="0.3">
      <c r="A1201" s="51">
        <v>422129</v>
      </c>
      <c r="B1201" s="51" t="s">
        <v>2929</v>
      </c>
      <c r="C1201" s="51" t="s">
        <v>2702</v>
      </c>
      <c r="D1201" s="51" t="s">
        <v>14</v>
      </c>
    </row>
    <row r="1202" spans="1:4" x14ac:dyDescent="0.3">
      <c r="A1202" s="51">
        <v>422130</v>
      </c>
      <c r="B1202" s="51" t="s">
        <v>2930</v>
      </c>
      <c r="C1202" s="51" t="s">
        <v>2702</v>
      </c>
      <c r="D1202" s="51" t="s">
        <v>14</v>
      </c>
    </row>
    <row r="1203" spans="1:4" x14ac:dyDescent="0.3">
      <c r="A1203" s="51">
        <v>422131</v>
      </c>
      <c r="B1203" s="51" t="s">
        <v>2931</v>
      </c>
      <c r="C1203" s="51" t="s">
        <v>2702</v>
      </c>
      <c r="D1203" s="51" t="s">
        <v>14</v>
      </c>
    </row>
    <row r="1204" spans="1:4" x14ac:dyDescent="0.3">
      <c r="A1204" s="51">
        <v>422132</v>
      </c>
      <c r="B1204" s="51" t="s">
        <v>2932</v>
      </c>
      <c r="C1204" s="51" t="s">
        <v>2911</v>
      </c>
      <c r="D1204" s="51" t="s">
        <v>14</v>
      </c>
    </row>
    <row r="1205" spans="1:4" x14ac:dyDescent="0.3">
      <c r="A1205" s="51">
        <v>422133</v>
      </c>
      <c r="B1205" s="51" t="s">
        <v>2933</v>
      </c>
      <c r="C1205" s="51" t="s">
        <v>2702</v>
      </c>
      <c r="D1205" s="51" t="s">
        <v>14</v>
      </c>
    </row>
    <row r="1206" spans="1:4" x14ac:dyDescent="0.3">
      <c r="A1206" s="51">
        <v>422134</v>
      </c>
      <c r="B1206" s="51" t="s">
        <v>2934</v>
      </c>
      <c r="C1206" s="51" t="s">
        <v>2702</v>
      </c>
      <c r="D1206" s="51" t="s">
        <v>14</v>
      </c>
    </row>
    <row r="1207" spans="1:4" x14ac:dyDescent="0.3">
      <c r="A1207" s="51">
        <v>422135</v>
      </c>
      <c r="B1207" s="51" t="s">
        <v>2935</v>
      </c>
      <c r="C1207" s="51" t="s">
        <v>2693</v>
      </c>
      <c r="D1207" s="51" t="s">
        <v>14</v>
      </c>
    </row>
    <row r="1208" spans="1:4" x14ac:dyDescent="0.3">
      <c r="A1208" s="51">
        <v>422136</v>
      </c>
      <c r="B1208" s="51" t="s">
        <v>2936</v>
      </c>
      <c r="C1208" s="51" t="s">
        <v>2693</v>
      </c>
      <c r="D1208" s="51" t="s">
        <v>14</v>
      </c>
    </row>
    <row r="1209" spans="1:4" x14ac:dyDescent="0.3">
      <c r="A1209" s="51">
        <v>422137</v>
      </c>
      <c r="B1209" s="51" t="s">
        <v>2937</v>
      </c>
      <c r="C1209" s="51" t="s">
        <v>2693</v>
      </c>
      <c r="D1209" s="51" t="s">
        <v>14</v>
      </c>
    </row>
    <row r="1210" spans="1:4" x14ac:dyDescent="0.3">
      <c r="A1210" s="51">
        <v>422138</v>
      </c>
      <c r="B1210" s="51" t="s">
        <v>2938</v>
      </c>
      <c r="C1210" s="51" t="s">
        <v>2697</v>
      </c>
      <c r="D1210" s="51" t="s">
        <v>14</v>
      </c>
    </row>
    <row r="1211" spans="1:4" x14ac:dyDescent="0.3">
      <c r="A1211" s="51">
        <v>422139</v>
      </c>
      <c r="B1211" s="51" t="s">
        <v>2939</v>
      </c>
      <c r="C1211" s="51" t="s">
        <v>2693</v>
      </c>
      <c r="D1211" s="51" t="s">
        <v>14</v>
      </c>
    </row>
    <row r="1212" spans="1:4" x14ac:dyDescent="0.3">
      <c r="A1212" s="51">
        <v>422140</v>
      </c>
      <c r="B1212" s="51" t="s">
        <v>2940</v>
      </c>
      <c r="C1212" s="51" t="s">
        <v>2693</v>
      </c>
      <c r="D1212" s="51" t="s">
        <v>14</v>
      </c>
    </row>
    <row r="1213" spans="1:4" x14ac:dyDescent="0.3">
      <c r="A1213" s="51">
        <v>422141</v>
      </c>
      <c r="B1213" s="51" t="s">
        <v>2941</v>
      </c>
      <c r="C1213" s="51" t="s">
        <v>2693</v>
      </c>
      <c r="D1213" s="51" t="s">
        <v>14</v>
      </c>
    </row>
    <row r="1214" spans="1:4" x14ac:dyDescent="0.3">
      <c r="A1214" s="51">
        <v>422142</v>
      </c>
      <c r="B1214" s="51" t="s">
        <v>2942</v>
      </c>
      <c r="C1214" s="51" t="s">
        <v>2693</v>
      </c>
      <c r="D1214" s="51" t="s">
        <v>14</v>
      </c>
    </row>
    <row r="1215" spans="1:4" x14ac:dyDescent="0.3">
      <c r="A1215" s="51">
        <v>422143</v>
      </c>
      <c r="B1215" s="51" t="s">
        <v>2943</v>
      </c>
      <c r="C1215" s="51" t="s">
        <v>2693</v>
      </c>
      <c r="D1215" s="51" t="s">
        <v>14</v>
      </c>
    </row>
    <row r="1216" spans="1:4" x14ac:dyDescent="0.3">
      <c r="A1216" s="51">
        <v>422144</v>
      </c>
      <c r="B1216" s="51" t="s">
        <v>2944</v>
      </c>
      <c r="C1216" s="51" t="s">
        <v>2693</v>
      </c>
      <c r="D1216" s="51" t="s">
        <v>14</v>
      </c>
    </row>
    <row r="1217" spans="1:4" x14ac:dyDescent="0.3">
      <c r="A1217" s="51">
        <v>422145</v>
      </c>
      <c r="B1217" s="51" t="s">
        <v>2945</v>
      </c>
      <c r="C1217" s="51" t="s">
        <v>2702</v>
      </c>
      <c r="D1217" s="51" t="s">
        <v>14</v>
      </c>
    </row>
    <row r="1218" spans="1:4" x14ac:dyDescent="0.3">
      <c r="A1218" s="51">
        <v>422146</v>
      </c>
      <c r="B1218" s="51" t="s">
        <v>2946</v>
      </c>
      <c r="C1218" s="51" t="s">
        <v>2702</v>
      </c>
      <c r="D1218" s="51" t="s">
        <v>14</v>
      </c>
    </row>
    <row r="1219" spans="1:4" x14ac:dyDescent="0.3">
      <c r="A1219" s="51">
        <v>422147</v>
      </c>
      <c r="B1219" s="51" t="s">
        <v>2947</v>
      </c>
      <c r="C1219" s="51" t="s">
        <v>2693</v>
      </c>
      <c r="D1219" s="51" t="s">
        <v>14</v>
      </c>
    </row>
    <row r="1220" spans="1:4" x14ac:dyDescent="0.3">
      <c r="A1220" s="51">
        <v>422148</v>
      </c>
      <c r="B1220" s="51" t="s">
        <v>2948</v>
      </c>
      <c r="C1220" s="51" t="s">
        <v>2702</v>
      </c>
      <c r="D1220" s="51" t="s">
        <v>14</v>
      </c>
    </row>
    <row r="1221" spans="1:4" x14ac:dyDescent="0.3">
      <c r="A1221" s="51">
        <v>422149</v>
      </c>
      <c r="B1221" s="51" t="s">
        <v>2949</v>
      </c>
      <c r="C1221" s="51" t="s">
        <v>2702</v>
      </c>
      <c r="D1221" s="51" t="s">
        <v>14</v>
      </c>
    </row>
    <row r="1222" spans="1:4" x14ac:dyDescent="0.3">
      <c r="A1222" s="51">
        <v>422150</v>
      </c>
      <c r="B1222" s="51" t="s">
        <v>2950</v>
      </c>
      <c r="C1222" s="51" t="s">
        <v>2702</v>
      </c>
      <c r="D1222" s="51" t="s">
        <v>14</v>
      </c>
    </row>
    <row r="1223" spans="1:4" x14ac:dyDescent="0.3">
      <c r="A1223" s="51">
        <v>422151</v>
      </c>
      <c r="B1223" s="51" t="s">
        <v>2951</v>
      </c>
      <c r="C1223" s="51" t="s">
        <v>1709</v>
      </c>
      <c r="D1223" s="51" t="s">
        <v>14</v>
      </c>
    </row>
    <row r="1224" spans="1:4" x14ac:dyDescent="0.3">
      <c r="A1224" s="51">
        <v>422152</v>
      </c>
      <c r="B1224" s="51" t="s">
        <v>2952</v>
      </c>
      <c r="C1224" s="51" t="s">
        <v>1709</v>
      </c>
      <c r="D1224" s="51" t="s">
        <v>1968</v>
      </c>
    </row>
    <row r="1225" spans="1:4" x14ac:dyDescent="0.3">
      <c r="A1225" s="51">
        <v>422198</v>
      </c>
      <c r="B1225" s="51" t="s">
        <v>2953</v>
      </c>
      <c r="C1225" s="51" t="s">
        <v>2702</v>
      </c>
      <c r="D1225" s="51" t="s">
        <v>14</v>
      </c>
    </row>
    <row r="1226" spans="1:4" x14ac:dyDescent="0.3">
      <c r="A1226" s="51">
        <v>422199</v>
      </c>
      <c r="B1226" s="51" t="s">
        <v>2954</v>
      </c>
      <c r="C1226" s="51" t="s">
        <v>2702</v>
      </c>
      <c r="D1226" s="51" t="s">
        <v>14</v>
      </c>
    </row>
    <row r="1227" spans="1:4" x14ac:dyDescent="0.3">
      <c r="A1227" s="50">
        <v>4222</v>
      </c>
      <c r="B1227" s="50" t="s">
        <v>2955</v>
      </c>
      <c r="C1227" s="50" t="s">
        <v>2691</v>
      </c>
      <c r="D1227" s="50" t="s">
        <v>14</v>
      </c>
    </row>
    <row r="1228" spans="1:4" x14ac:dyDescent="0.3">
      <c r="A1228" s="51">
        <v>42221</v>
      </c>
      <c r="B1228" s="51" t="s">
        <v>2956</v>
      </c>
      <c r="C1228" s="51" t="s">
        <v>2754</v>
      </c>
      <c r="D1228" s="51" t="s">
        <v>14</v>
      </c>
    </row>
    <row r="1229" spans="1:4" x14ac:dyDescent="0.3">
      <c r="A1229" s="51">
        <v>42222</v>
      </c>
      <c r="B1229" s="51" t="s">
        <v>2957</v>
      </c>
      <c r="C1229" s="51" t="s">
        <v>2754</v>
      </c>
      <c r="D1229" s="51" t="s">
        <v>14</v>
      </c>
    </row>
    <row r="1230" spans="1:4" x14ac:dyDescent="0.3">
      <c r="A1230" s="51">
        <v>42223</v>
      </c>
      <c r="B1230" s="51" t="s">
        <v>2958</v>
      </c>
      <c r="C1230" s="51" t="s">
        <v>2754</v>
      </c>
      <c r="D1230" s="51" t="s">
        <v>14</v>
      </c>
    </row>
    <row r="1231" spans="1:4" x14ac:dyDescent="0.3">
      <c r="A1231" s="51">
        <v>42224</v>
      </c>
      <c r="B1231" s="51" t="s">
        <v>2959</v>
      </c>
      <c r="C1231" s="51" t="s">
        <v>2754</v>
      </c>
      <c r="D1231" s="51" t="s">
        <v>14</v>
      </c>
    </row>
    <row r="1232" spans="1:4" x14ac:dyDescent="0.3">
      <c r="A1232" s="51">
        <v>42225</v>
      </c>
      <c r="B1232" s="51" t="s">
        <v>2960</v>
      </c>
      <c r="C1232" s="51" t="s">
        <v>2754</v>
      </c>
      <c r="D1232" s="51" t="s">
        <v>14</v>
      </c>
    </row>
    <row r="1233" spans="1:4" x14ac:dyDescent="0.3">
      <c r="A1233" s="51">
        <v>42226</v>
      </c>
      <c r="B1233" s="51" t="s">
        <v>2961</v>
      </c>
      <c r="C1233" s="51" t="s">
        <v>2754</v>
      </c>
      <c r="D1233" s="51" t="s">
        <v>14</v>
      </c>
    </row>
    <row r="1234" spans="1:4" x14ac:dyDescent="0.3">
      <c r="A1234" s="51">
        <v>422299</v>
      </c>
      <c r="B1234" s="51" t="s">
        <v>2962</v>
      </c>
      <c r="C1234" s="51" t="s">
        <v>2754</v>
      </c>
      <c r="D1234" s="51" t="s">
        <v>14</v>
      </c>
    </row>
    <row r="1235" spans="1:4" x14ac:dyDescent="0.3">
      <c r="A1235" s="50">
        <v>4223</v>
      </c>
      <c r="B1235" s="50" t="s">
        <v>2963</v>
      </c>
      <c r="C1235" s="50" t="s">
        <v>2691</v>
      </c>
      <c r="D1235" s="50" t="s">
        <v>14</v>
      </c>
    </row>
    <row r="1236" spans="1:4" x14ac:dyDescent="0.3">
      <c r="A1236" s="51">
        <v>42231</v>
      </c>
      <c r="B1236" s="51" t="s">
        <v>2964</v>
      </c>
      <c r="C1236" s="51" t="s">
        <v>2754</v>
      </c>
      <c r="D1236" s="51" t="s">
        <v>14</v>
      </c>
    </row>
    <row r="1237" spans="1:4" x14ac:dyDescent="0.3">
      <c r="A1237" s="51">
        <v>42232</v>
      </c>
      <c r="B1237" s="51" t="s">
        <v>2965</v>
      </c>
      <c r="C1237" s="51" t="s">
        <v>2754</v>
      </c>
      <c r="D1237" s="51" t="s">
        <v>14</v>
      </c>
    </row>
    <row r="1238" spans="1:4" x14ac:dyDescent="0.3">
      <c r="A1238" s="51">
        <v>42233</v>
      </c>
      <c r="B1238" s="51" t="s">
        <v>2966</v>
      </c>
      <c r="C1238" s="51" t="s">
        <v>2754</v>
      </c>
      <c r="D1238" s="51" t="s">
        <v>14</v>
      </c>
    </row>
    <row r="1239" spans="1:4" x14ac:dyDescent="0.3">
      <c r="A1239" s="51">
        <v>42234</v>
      </c>
      <c r="B1239" s="51" t="s">
        <v>2967</v>
      </c>
      <c r="C1239" s="51" t="s">
        <v>2754</v>
      </c>
      <c r="D1239" s="51" t="s">
        <v>14</v>
      </c>
    </row>
    <row r="1240" spans="1:4" x14ac:dyDescent="0.3">
      <c r="A1240" s="51">
        <v>42235</v>
      </c>
      <c r="B1240" s="51" t="s">
        <v>2968</v>
      </c>
      <c r="C1240" s="51" t="s">
        <v>2759</v>
      </c>
      <c r="D1240" s="51" t="s">
        <v>14</v>
      </c>
    </row>
    <row r="1241" spans="1:4" x14ac:dyDescent="0.3">
      <c r="A1241" s="51">
        <v>42236</v>
      </c>
      <c r="B1241" s="51" t="s">
        <v>2969</v>
      </c>
      <c r="C1241" s="51" t="s">
        <v>2759</v>
      </c>
      <c r="D1241" s="51" t="s">
        <v>14</v>
      </c>
    </row>
    <row r="1242" spans="1:4" x14ac:dyDescent="0.3">
      <c r="A1242" s="51">
        <v>42237</v>
      </c>
      <c r="B1242" s="51" t="s">
        <v>2970</v>
      </c>
      <c r="C1242" s="51" t="s">
        <v>2759</v>
      </c>
      <c r="D1242" s="51" t="s">
        <v>14</v>
      </c>
    </row>
    <row r="1243" spans="1:4" x14ac:dyDescent="0.3">
      <c r="A1243" s="51">
        <v>42238</v>
      </c>
      <c r="B1243" s="51" t="s">
        <v>2971</v>
      </c>
      <c r="C1243" s="51" t="s">
        <v>2759</v>
      </c>
      <c r="D1243" s="51" t="s">
        <v>14</v>
      </c>
    </row>
    <row r="1244" spans="1:4" x14ac:dyDescent="0.3">
      <c r="A1244" s="51">
        <v>4230004</v>
      </c>
      <c r="B1244" s="51" t="s">
        <v>2972</v>
      </c>
      <c r="C1244" s="51" t="s">
        <v>2759</v>
      </c>
      <c r="D1244" s="51" t="s">
        <v>14</v>
      </c>
    </row>
    <row r="1245" spans="1:4" x14ac:dyDescent="0.3">
      <c r="A1245" s="51">
        <v>4230012</v>
      </c>
      <c r="B1245" s="51" t="s">
        <v>2973</v>
      </c>
      <c r="C1245" s="51" t="s">
        <v>2759</v>
      </c>
      <c r="D1245" s="51" t="s">
        <v>14</v>
      </c>
    </row>
    <row r="1246" spans="1:4" x14ac:dyDescent="0.3">
      <c r="A1246" s="51">
        <v>422311</v>
      </c>
      <c r="B1246" s="51" t="s">
        <v>2974</v>
      </c>
      <c r="C1246" s="51" t="s">
        <v>2759</v>
      </c>
      <c r="D1246" s="51" t="s">
        <v>14</v>
      </c>
    </row>
    <row r="1247" spans="1:4" x14ac:dyDescent="0.3">
      <c r="A1247" s="51">
        <v>422313</v>
      </c>
      <c r="B1247" s="51" t="s">
        <v>2975</v>
      </c>
      <c r="C1247" s="51" t="s">
        <v>2759</v>
      </c>
      <c r="D1247" s="51" t="s">
        <v>14</v>
      </c>
    </row>
    <row r="1248" spans="1:4" x14ac:dyDescent="0.3">
      <c r="A1248" s="51">
        <v>422314</v>
      </c>
      <c r="B1248" s="51" t="s">
        <v>2976</v>
      </c>
      <c r="C1248" s="51" t="s">
        <v>2754</v>
      </c>
      <c r="D1248" s="51" t="s">
        <v>14</v>
      </c>
    </row>
    <row r="1249" spans="1:4" x14ac:dyDescent="0.3">
      <c r="A1249" s="51">
        <v>422315</v>
      </c>
      <c r="B1249" s="51" t="s">
        <v>2977</v>
      </c>
      <c r="C1249" s="51" t="s">
        <v>2762</v>
      </c>
      <c r="D1249" s="51" t="s">
        <v>14</v>
      </c>
    </row>
    <row r="1250" spans="1:4" x14ac:dyDescent="0.3">
      <c r="A1250" s="51">
        <v>422316</v>
      </c>
      <c r="B1250" s="51" t="s">
        <v>2978</v>
      </c>
      <c r="C1250" s="51" t="s">
        <v>2759</v>
      </c>
      <c r="D1250" s="51" t="s">
        <v>14</v>
      </c>
    </row>
    <row r="1251" spans="1:4" x14ac:dyDescent="0.3">
      <c r="A1251" s="51">
        <v>422317</v>
      </c>
      <c r="B1251" s="51" t="s">
        <v>2979</v>
      </c>
      <c r="C1251" s="51" t="s">
        <v>2691</v>
      </c>
      <c r="D1251" s="51" t="s">
        <v>14</v>
      </c>
    </row>
    <row r="1252" spans="1:4" x14ac:dyDescent="0.3">
      <c r="A1252" s="51">
        <v>422318</v>
      </c>
      <c r="B1252" s="51" t="s">
        <v>2980</v>
      </c>
      <c r="C1252" s="51" t="s">
        <v>2691</v>
      </c>
      <c r="D1252" s="51" t="s">
        <v>14</v>
      </c>
    </row>
    <row r="1253" spans="1:4" x14ac:dyDescent="0.3">
      <c r="A1253" s="51">
        <v>422399</v>
      </c>
      <c r="B1253" s="51" t="s">
        <v>2981</v>
      </c>
      <c r="C1253" s="51" t="s">
        <v>2759</v>
      </c>
      <c r="D1253" s="51" t="s">
        <v>14</v>
      </c>
    </row>
    <row r="1254" spans="1:4" x14ac:dyDescent="0.3">
      <c r="A1254" s="50">
        <v>4224</v>
      </c>
      <c r="B1254" s="50" t="s">
        <v>2982</v>
      </c>
      <c r="C1254" s="50" t="s">
        <v>2691</v>
      </c>
      <c r="D1254" s="50" t="s">
        <v>14</v>
      </c>
    </row>
    <row r="1255" spans="1:4" x14ac:dyDescent="0.3">
      <c r="A1255" s="51">
        <v>42241</v>
      </c>
      <c r="B1255" s="51" t="s">
        <v>2983</v>
      </c>
      <c r="C1255" s="51" t="s">
        <v>2754</v>
      </c>
      <c r="D1255" s="51" t="s">
        <v>14</v>
      </c>
    </row>
    <row r="1256" spans="1:4" x14ac:dyDescent="0.3">
      <c r="A1256" s="51">
        <v>42242</v>
      </c>
      <c r="B1256" s="51" t="s">
        <v>2984</v>
      </c>
      <c r="C1256" s="51" t="s">
        <v>2754</v>
      </c>
      <c r="D1256" s="51" t="s">
        <v>14</v>
      </c>
    </row>
    <row r="1257" spans="1:4" x14ac:dyDescent="0.3">
      <c r="A1257" s="51">
        <v>42243</v>
      </c>
      <c r="B1257" s="51" t="s">
        <v>2985</v>
      </c>
      <c r="C1257" s="51" t="s">
        <v>2754</v>
      </c>
      <c r="D1257" s="51" t="s">
        <v>14</v>
      </c>
    </row>
    <row r="1258" spans="1:4" x14ac:dyDescent="0.3">
      <c r="A1258" s="51">
        <v>42245</v>
      </c>
      <c r="B1258" s="51" t="s">
        <v>2986</v>
      </c>
      <c r="C1258" s="51" t="s">
        <v>2754</v>
      </c>
      <c r="D1258" s="51" t="s">
        <v>14</v>
      </c>
    </row>
    <row r="1259" spans="1:4" x14ac:dyDescent="0.3">
      <c r="A1259" s="51">
        <v>42246</v>
      </c>
      <c r="B1259" s="51" t="s">
        <v>2987</v>
      </c>
      <c r="C1259" s="51" t="s">
        <v>2754</v>
      </c>
      <c r="D1259" s="51" t="s">
        <v>14</v>
      </c>
    </row>
    <row r="1260" spans="1:4" x14ac:dyDescent="0.3">
      <c r="A1260" s="51">
        <v>42247</v>
      </c>
      <c r="B1260" s="51" t="s">
        <v>2988</v>
      </c>
      <c r="C1260" s="51" t="s">
        <v>2754</v>
      </c>
      <c r="D1260" s="51" t="s">
        <v>14</v>
      </c>
    </row>
    <row r="1261" spans="1:4" x14ac:dyDescent="0.3">
      <c r="A1261" s="51">
        <v>42248</v>
      </c>
      <c r="B1261" s="51" t="s">
        <v>2989</v>
      </c>
      <c r="C1261" s="51" t="s">
        <v>2754</v>
      </c>
      <c r="D1261" s="51" t="s">
        <v>14</v>
      </c>
    </row>
    <row r="1262" spans="1:4" x14ac:dyDescent="0.3">
      <c r="A1262" s="51">
        <v>42249</v>
      </c>
      <c r="B1262" s="51" t="s">
        <v>2990</v>
      </c>
      <c r="C1262" s="51" t="s">
        <v>2754</v>
      </c>
      <c r="D1262" s="51" t="s">
        <v>14</v>
      </c>
    </row>
    <row r="1263" spans="1:4" x14ac:dyDescent="0.3">
      <c r="A1263" s="51">
        <v>422410</v>
      </c>
      <c r="B1263" s="51" t="s">
        <v>2991</v>
      </c>
      <c r="C1263" s="51" t="s">
        <v>2754</v>
      </c>
      <c r="D1263" s="51" t="s">
        <v>14</v>
      </c>
    </row>
    <row r="1264" spans="1:4" x14ac:dyDescent="0.3">
      <c r="A1264" s="51">
        <v>422411</v>
      </c>
      <c r="B1264" s="51" t="s">
        <v>2992</v>
      </c>
      <c r="C1264" s="51" t="s">
        <v>2757</v>
      </c>
      <c r="D1264" s="51" t="s">
        <v>14</v>
      </c>
    </row>
    <row r="1265" spans="1:4" x14ac:dyDescent="0.3">
      <c r="A1265" s="51">
        <v>422412</v>
      </c>
      <c r="B1265" s="51" t="s">
        <v>2993</v>
      </c>
      <c r="C1265" s="51" t="s">
        <v>2759</v>
      </c>
      <c r="D1265" s="51" t="s">
        <v>14</v>
      </c>
    </row>
    <row r="1266" spans="1:4" x14ac:dyDescent="0.3">
      <c r="A1266" s="51">
        <v>422413</v>
      </c>
      <c r="B1266" s="51" t="s">
        <v>2994</v>
      </c>
      <c r="C1266" s="51" t="s">
        <v>2754</v>
      </c>
      <c r="D1266" s="51" t="s">
        <v>14</v>
      </c>
    </row>
    <row r="1267" spans="1:4" x14ac:dyDescent="0.3">
      <c r="A1267" s="51">
        <v>422414</v>
      </c>
      <c r="B1267" s="51" t="s">
        <v>2995</v>
      </c>
      <c r="C1267" s="51" t="s">
        <v>2754</v>
      </c>
      <c r="D1267" s="51" t="s">
        <v>14</v>
      </c>
    </row>
    <row r="1268" spans="1:4" x14ac:dyDescent="0.3">
      <c r="A1268" s="50">
        <v>42299</v>
      </c>
      <c r="B1268" s="50" t="s">
        <v>2996</v>
      </c>
      <c r="C1268" s="50" t="s">
        <v>2997</v>
      </c>
      <c r="D1268" s="50" t="s">
        <v>14</v>
      </c>
    </row>
    <row r="1269" spans="1:4" x14ac:dyDescent="0.3">
      <c r="A1269" s="51">
        <v>422991</v>
      </c>
      <c r="B1269" s="51" t="s">
        <v>2998</v>
      </c>
      <c r="C1269" s="51" t="s">
        <v>2845</v>
      </c>
      <c r="D1269" s="51" t="s">
        <v>14</v>
      </c>
    </row>
    <row r="1270" spans="1:4" x14ac:dyDescent="0.3">
      <c r="A1270" s="51">
        <v>422992</v>
      </c>
      <c r="B1270" s="51" t="s">
        <v>2999</v>
      </c>
      <c r="C1270" s="51" t="s">
        <v>2845</v>
      </c>
      <c r="D1270" s="51" t="s">
        <v>14</v>
      </c>
    </row>
    <row r="1271" spans="1:4" x14ac:dyDescent="0.3">
      <c r="A1271" s="51">
        <v>422993</v>
      </c>
      <c r="B1271" s="51" t="s">
        <v>3000</v>
      </c>
      <c r="C1271" s="51" t="s">
        <v>2859</v>
      </c>
      <c r="D1271" s="51" t="s">
        <v>14</v>
      </c>
    </row>
    <row r="1272" spans="1:4" x14ac:dyDescent="0.3">
      <c r="A1272" s="51">
        <v>422994</v>
      </c>
      <c r="B1272" s="51" t="s">
        <v>3001</v>
      </c>
      <c r="C1272" s="51" t="s">
        <v>2857</v>
      </c>
      <c r="D1272" s="51" t="s">
        <v>14</v>
      </c>
    </row>
    <row r="1273" spans="1:4" x14ac:dyDescent="0.3">
      <c r="A1273" s="51">
        <v>422995</v>
      </c>
      <c r="B1273" s="51" t="s">
        <v>3002</v>
      </c>
      <c r="C1273" s="51" t="s">
        <v>2754</v>
      </c>
      <c r="D1273" s="51" t="s">
        <v>14</v>
      </c>
    </row>
    <row r="1274" spans="1:4" x14ac:dyDescent="0.3">
      <c r="A1274" s="51">
        <v>422996</v>
      </c>
      <c r="B1274" s="51" t="s">
        <v>3003</v>
      </c>
      <c r="C1274" s="51" t="s">
        <v>2757</v>
      </c>
      <c r="D1274" s="51" t="s">
        <v>14</v>
      </c>
    </row>
    <row r="1275" spans="1:4" x14ac:dyDescent="0.3">
      <c r="A1275" s="51">
        <v>422997</v>
      </c>
      <c r="B1275" s="51" t="s">
        <v>3004</v>
      </c>
      <c r="C1275" s="51" t="s">
        <v>2754</v>
      </c>
      <c r="D1275" s="51" t="s">
        <v>14</v>
      </c>
    </row>
    <row r="1276" spans="1:4" x14ac:dyDescent="0.3">
      <c r="A1276" s="51">
        <v>422998</v>
      </c>
      <c r="B1276" s="51" t="s">
        <v>3005</v>
      </c>
      <c r="C1276" s="51" t="s">
        <v>2754</v>
      </c>
      <c r="D1276" s="51" t="s">
        <v>14</v>
      </c>
    </row>
    <row r="1277" spans="1:4" x14ac:dyDescent="0.3">
      <c r="A1277" s="51">
        <v>422999</v>
      </c>
      <c r="B1277" s="51" t="s">
        <v>3006</v>
      </c>
      <c r="C1277" s="51" t="s">
        <v>2754</v>
      </c>
      <c r="D1277" s="51" t="s">
        <v>14</v>
      </c>
    </row>
    <row r="1278" spans="1:4" x14ac:dyDescent="0.3">
      <c r="A1278" s="51">
        <v>4229910</v>
      </c>
      <c r="B1278" s="51" t="s">
        <v>3007</v>
      </c>
      <c r="C1278" s="51" t="s">
        <v>3008</v>
      </c>
      <c r="D1278" s="51" t="s">
        <v>14</v>
      </c>
    </row>
    <row r="1279" spans="1:4" x14ac:dyDescent="0.3">
      <c r="A1279" s="51">
        <v>4229911</v>
      </c>
      <c r="B1279" s="51" t="s">
        <v>3009</v>
      </c>
      <c r="C1279" s="51" t="s">
        <v>3010</v>
      </c>
      <c r="D1279" s="51" t="s">
        <v>14</v>
      </c>
    </row>
    <row r="1280" spans="1:4" x14ac:dyDescent="0.3">
      <c r="A1280" s="51">
        <v>4229912</v>
      </c>
      <c r="B1280" s="51" t="s">
        <v>3011</v>
      </c>
      <c r="C1280" s="51" t="s">
        <v>2754</v>
      </c>
      <c r="D1280" s="51" t="s">
        <v>14</v>
      </c>
    </row>
    <row r="1281" spans="1:4" x14ac:dyDescent="0.3">
      <c r="A1281" s="51">
        <v>4229913</v>
      </c>
      <c r="B1281" s="51" t="s">
        <v>3012</v>
      </c>
      <c r="C1281" s="51" t="s">
        <v>3008</v>
      </c>
      <c r="D1281" s="51" t="s">
        <v>14</v>
      </c>
    </row>
    <row r="1282" spans="1:4" x14ac:dyDescent="0.3">
      <c r="A1282" s="51">
        <v>4229914</v>
      </c>
      <c r="B1282" s="51" t="s">
        <v>3013</v>
      </c>
      <c r="C1282" s="51" t="s">
        <v>2646</v>
      </c>
      <c r="D1282" s="51" t="s">
        <v>14</v>
      </c>
    </row>
    <row r="1283" spans="1:4" x14ac:dyDescent="0.3">
      <c r="A1283" s="51">
        <v>4229915</v>
      </c>
      <c r="B1283" s="51" t="s">
        <v>3014</v>
      </c>
      <c r="C1283" s="51" t="s">
        <v>2646</v>
      </c>
      <c r="D1283" s="51" t="s">
        <v>14</v>
      </c>
    </row>
    <row r="1284" spans="1:4" x14ac:dyDescent="0.3">
      <c r="A1284" s="51">
        <v>4229916</v>
      </c>
      <c r="B1284" s="51" t="s">
        <v>3015</v>
      </c>
      <c r="C1284" s="51" t="s">
        <v>2754</v>
      </c>
      <c r="D1284" s="51" t="s">
        <v>14</v>
      </c>
    </row>
    <row r="1285" spans="1:4" x14ac:dyDescent="0.3">
      <c r="A1285" s="51">
        <v>4229917</v>
      </c>
      <c r="B1285" s="51" t="s">
        <v>3016</v>
      </c>
      <c r="C1285" s="51" t="s">
        <v>2754</v>
      </c>
      <c r="D1285" s="51" t="s">
        <v>14</v>
      </c>
    </row>
    <row r="1286" spans="1:4" x14ac:dyDescent="0.3">
      <c r="A1286" s="51">
        <v>4229918</v>
      </c>
      <c r="B1286" s="51" t="s">
        <v>3017</v>
      </c>
      <c r="C1286" s="51" t="s">
        <v>2754</v>
      </c>
      <c r="D1286" s="51" t="s">
        <v>14</v>
      </c>
    </row>
    <row r="1287" spans="1:4" x14ac:dyDescent="0.3">
      <c r="A1287" s="51">
        <v>4229919</v>
      </c>
      <c r="B1287" s="51" t="s">
        <v>3018</v>
      </c>
      <c r="C1287" s="51" t="s">
        <v>2754</v>
      </c>
      <c r="D1287" s="51" t="s">
        <v>14</v>
      </c>
    </row>
    <row r="1288" spans="1:4" x14ac:dyDescent="0.3">
      <c r="A1288" s="51">
        <v>4229920</v>
      </c>
      <c r="B1288" s="51" t="s">
        <v>3019</v>
      </c>
      <c r="C1288" s="51" t="s">
        <v>2754</v>
      </c>
      <c r="D1288" s="51" t="s">
        <v>14</v>
      </c>
    </row>
    <row r="1289" spans="1:4" x14ac:dyDescent="0.3">
      <c r="A1289" s="51">
        <v>4229921</v>
      </c>
      <c r="B1289" s="51" t="s">
        <v>3020</v>
      </c>
      <c r="C1289" s="51" t="s">
        <v>3021</v>
      </c>
      <c r="D1289" s="51" t="s">
        <v>14</v>
      </c>
    </row>
    <row r="1290" spans="1:4" x14ac:dyDescent="0.3">
      <c r="A1290" s="51">
        <v>4229922</v>
      </c>
      <c r="B1290" s="51" t="s">
        <v>3022</v>
      </c>
      <c r="C1290" s="51" t="s">
        <v>3021</v>
      </c>
      <c r="D1290" s="51" t="s">
        <v>14</v>
      </c>
    </row>
    <row r="1291" spans="1:4" x14ac:dyDescent="0.3">
      <c r="A1291" s="51">
        <v>4229923</v>
      </c>
      <c r="B1291" s="51" t="s">
        <v>3023</v>
      </c>
      <c r="C1291" s="51" t="s">
        <v>2868</v>
      </c>
      <c r="D1291" s="51" t="s">
        <v>14</v>
      </c>
    </row>
    <row r="1292" spans="1:4" x14ac:dyDescent="0.3">
      <c r="A1292" s="51">
        <v>4229924</v>
      </c>
      <c r="B1292" s="51" t="s">
        <v>3024</v>
      </c>
      <c r="C1292" s="51" t="s">
        <v>2870</v>
      </c>
      <c r="D1292" s="51" t="s">
        <v>14</v>
      </c>
    </row>
    <row r="1293" spans="1:4" x14ac:dyDescent="0.3">
      <c r="A1293" s="51">
        <v>4230002</v>
      </c>
      <c r="B1293" s="51" t="s">
        <v>3025</v>
      </c>
      <c r="C1293" s="51" t="s">
        <v>3026</v>
      </c>
      <c r="D1293" s="51" t="s">
        <v>14</v>
      </c>
    </row>
    <row r="1294" spans="1:4" x14ac:dyDescent="0.3">
      <c r="A1294" s="51">
        <v>4230003</v>
      </c>
      <c r="B1294" s="51" t="s">
        <v>3027</v>
      </c>
      <c r="C1294" s="51" t="s">
        <v>2762</v>
      </c>
      <c r="D1294" s="51" t="s">
        <v>14</v>
      </c>
    </row>
    <row r="1295" spans="1:4" x14ac:dyDescent="0.3">
      <c r="A1295" s="51">
        <v>4230006</v>
      </c>
      <c r="B1295" s="51" t="s">
        <v>3028</v>
      </c>
      <c r="C1295" s="51" t="s">
        <v>2759</v>
      </c>
      <c r="D1295" s="51" t="s">
        <v>14</v>
      </c>
    </row>
    <row r="1296" spans="1:4" x14ac:dyDescent="0.3">
      <c r="A1296" s="51">
        <v>4229928</v>
      </c>
      <c r="B1296" s="51" t="s">
        <v>3029</v>
      </c>
      <c r="C1296" s="51" t="s">
        <v>2754</v>
      </c>
      <c r="D1296" s="51" t="s">
        <v>14</v>
      </c>
    </row>
    <row r="1297" spans="1:4" x14ac:dyDescent="0.3">
      <c r="A1297" s="51">
        <v>4229929</v>
      </c>
      <c r="B1297" s="51" t="s">
        <v>3030</v>
      </c>
      <c r="C1297" s="51" t="s">
        <v>2754</v>
      </c>
      <c r="D1297" s="51" t="s">
        <v>14</v>
      </c>
    </row>
    <row r="1298" spans="1:4" x14ac:dyDescent="0.3">
      <c r="A1298" s="51">
        <v>4229930</v>
      </c>
      <c r="B1298" s="51" t="s">
        <v>3031</v>
      </c>
      <c r="C1298" s="51" t="s">
        <v>2754</v>
      </c>
      <c r="D1298" s="51" t="s">
        <v>14</v>
      </c>
    </row>
    <row r="1299" spans="1:4" x14ac:dyDescent="0.3">
      <c r="A1299" s="51">
        <v>4229931</v>
      </c>
      <c r="B1299" s="51" t="s">
        <v>3032</v>
      </c>
      <c r="C1299" s="51" t="s">
        <v>2754</v>
      </c>
      <c r="D1299" s="51" t="s">
        <v>14</v>
      </c>
    </row>
    <row r="1300" spans="1:4" x14ac:dyDescent="0.3">
      <c r="A1300" s="51">
        <v>4229932</v>
      </c>
      <c r="B1300" s="51" t="s">
        <v>3033</v>
      </c>
      <c r="C1300" s="51" t="s">
        <v>2754</v>
      </c>
      <c r="D1300" s="51" t="s">
        <v>14</v>
      </c>
    </row>
    <row r="1301" spans="1:4" x14ac:dyDescent="0.3">
      <c r="A1301" s="51">
        <v>4229933</v>
      </c>
      <c r="B1301" s="51" t="s">
        <v>3034</v>
      </c>
      <c r="C1301" s="51" t="s">
        <v>2754</v>
      </c>
      <c r="D1301" s="51" t="s">
        <v>14</v>
      </c>
    </row>
    <row r="1302" spans="1:4" x14ac:dyDescent="0.3">
      <c r="A1302" s="51">
        <v>4229934</v>
      </c>
      <c r="B1302" s="51" t="s">
        <v>3035</v>
      </c>
      <c r="C1302" s="51" t="s">
        <v>2754</v>
      </c>
      <c r="D1302" s="51" t="s">
        <v>14</v>
      </c>
    </row>
    <row r="1303" spans="1:4" x14ac:dyDescent="0.3">
      <c r="A1303" s="51">
        <v>4229935</v>
      </c>
      <c r="B1303" s="51" t="s">
        <v>3036</v>
      </c>
      <c r="C1303" s="51" t="s">
        <v>2861</v>
      </c>
      <c r="D1303" s="51" t="s">
        <v>14</v>
      </c>
    </row>
    <row r="1304" spans="1:4" x14ac:dyDescent="0.3">
      <c r="A1304" s="51">
        <v>4229936</v>
      </c>
      <c r="B1304" s="51" t="s">
        <v>3037</v>
      </c>
      <c r="C1304" s="51" t="s">
        <v>2762</v>
      </c>
      <c r="D1304" s="51" t="s">
        <v>14</v>
      </c>
    </row>
    <row r="1305" spans="1:4" x14ac:dyDescent="0.3">
      <c r="A1305" s="51">
        <v>4229937</v>
      </c>
      <c r="B1305" s="51" t="s">
        <v>3038</v>
      </c>
      <c r="C1305" s="51" t="s">
        <v>2845</v>
      </c>
      <c r="D1305" s="51" t="s">
        <v>14</v>
      </c>
    </row>
    <row r="1306" spans="1:4" x14ac:dyDescent="0.3">
      <c r="A1306" s="51">
        <v>4229938</v>
      </c>
      <c r="B1306" s="51" t="s">
        <v>3039</v>
      </c>
      <c r="C1306" s="51" t="s">
        <v>2754</v>
      </c>
      <c r="D1306" s="51" t="s">
        <v>14</v>
      </c>
    </row>
    <row r="1307" spans="1:4" x14ac:dyDescent="0.3">
      <c r="A1307" s="51">
        <v>4229939</v>
      </c>
      <c r="B1307" s="51" t="s">
        <v>3040</v>
      </c>
      <c r="C1307" s="51" t="s">
        <v>2845</v>
      </c>
      <c r="D1307" s="51" t="s">
        <v>14</v>
      </c>
    </row>
    <row r="1308" spans="1:4" x14ac:dyDescent="0.3">
      <c r="A1308" s="51">
        <v>4229940</v>
      </c>
      <c r="B1308" s="51" t="s">
        <v>3041</v>
      </c>
      <c r="C1308" s="51" t="s">
        <v>2754</v>
      </c>
      <c r="D1308" s="51" t="s">
        <v>14</v>
      </c>
    </row>
    <row r="1309" spans="1:4" x14ac:dyDescent="0.3">
      <c r="A1309" s="51">
        <v>4229941</v>
      </c>
      <c r="B1309" s="51" t="s">
        <v>3042</v>
      </c>
      <c r="C1309" s="51" t="s">
        <v>2754</v>
      </c>
      <c r="D1309" s="51" t="s">
        <v>14</v>
      </c>
    </row>
    <row r="1310" spans="1:4" x14ac:dyDescent="0.3">
      <c r="A1310" s="51">
        <v>4229942</v>
      </c>
      <c r="B1310" s="51" t="s">
        <v>3043</v>
      </c>
      <c r="C1310" s="51" t="s">
        <v>2754</v>
      </c>
      <c r="D1310" s="51" t="s">
        <v>14</v>
      </c>
    </row>
    <row r="1311" spans="1:4" x14ac:dyDescent="0.3">
      <c r="A1311" s="51">
        <v>4229943</v>
      </c>
      <c r="B1311" s="51" t="s">
        <v>3044</v>
      </c>
      <c r="C1311" s="51" t="s">
        <v>2845</v>
      </c>
      <c r="D1311" s="51" t="s">
        <v>14</v>
      </c>
    </row>
    <row r="1312" spans="1:4" x14ac:dyDescent="0.3">
      <c r="A1312" s="51">
        <v>4229944</v>
      </c>
      <c r="B1312" s="51" t="s">
        <v>3045</v>
      </c>
      <c r="C1312" s="51" t="s">
        <v>2997</v>
      </c>
      <c r="D1312" s="51" t="s">
        <v>14</v>
      </c>
    </row>
    <row r="1313" spans="1:4" x14ac:dyDescent="0.3">
      <c r="A1313" s="51">
        <v>4229945</v>
      </c>
      <c r="B1313" s="51" t="s">
        <v>3046</v>
      </c>
      <c r="C1313" s="51" t="s">
        <v>2997</v>
      </c>
      <c r="D1313" s="51" t="s">
        <v>14</v>
      </c>
    </row>
    <row r="1314" spans="1:4" x14ac:dyDescent="0.3">
      <c r="A1314" s="51">
        <v>4229946</v>
      </c>
      <c r="B1314" s="51" t="s">
        <v>3047</v>
      </c>
      <c r="C1314" s="51" t="s">
        <v>2997</v>
      </c>
      <c r="D1314" s="51" t="s">
        <v>14</v>
      </c>
    </row>
    <row r="1315" spans="1:4" x14ac:dyDescent="0.3">
      <c r="A1315" s="51">
        <v>4229947</v>
      </c>
      <c r="B1315" s="51" t="s">
        <v>3048</v>
      </c>
      <c r="C1315" s="51" t="s">
        <v>1709</v>
      </c>
      <c r="D1315" s="51" t="s">
        <v>14</v>
      </c>
    </row>
    <row r="1316" spans="1:4" x14ac:dyDescent="0.3">
      <c r="A1316" s="51">
        <v>4229999</v>
      </c>
      <c r="B1316" s="51" t="s">
        <v>3049</v>
      </c>
      <c r="C1316" s="51" t="s">
        <v>2754</v>
      </c>
      <c r="D1316" s="51" t="s">
        <v>14</v>
      </c>
    </row>
    <row r="1317" spans="1:4" x14ac:dyDescent="0.3">
      <c r="A1317" s="51">
        <v>42299100</v>
      </c>
      <c r="B1317" s="51" t="s">
        <v>3050</v>
      </c>
      <c r="C1317" s="51" t="s">
        <v>2754</v>
      </c>
      <c r="D1317" s="51" t="s">
        <v>14</v>
      </c>
    </row>
    <row r="1318" spans="1:4" x14ac:dyDescent="0.3">
      <c r="A1318" s="51">
        <v>42299101</v>
      </c>
      <c r="B1318" s="51" t="s">
        <v>3051</v>
      </c>
      <c r="C1318" s="51" t="s">
        <v>2754</v>
      </c>
      <c r="D1318" s="51" t="s">
        <v>14</v>
      </c>
    </row>
    <row r="1319" spans="1:4" x14ac:dyDescent="0.3">
      <c r="A1319" s="51">
        <v>42299102</v>
      </c>
      <c r="B1319" s="51" t="s">
        <v>3052</v>
      </c>
      <c r="C1319" s="51" t="s">
        <v>2754</v>
      </c>
      <c r="D1319" s="51" t="s">
        <v>14</v>
      </c>
    </row>
    <row r="1320" spans="1:4" x14ac:dyDescent="0.3">
      <c r="A1320" s="51">
        <v>42299123</v>
      </c>
      <c r="B1320" s="51" t="s">
        <v>3053</v>
      </c>
      <c r="C1320" s="51" t="s">
        <v>2754</v>
      </c>
      <c r="D1320" s="51" t="s">
        <v>14</v>
      </c>
    </row>
    <row r="1321" spans="1:4" x14ac:dyDescent="0.3">
      <c r="A1321" s="51">
        <v>42299400</v>
      </c>
      <c r="B1321" s="51" t="s">
        <v>3054</v>
      </c>
      <c r="C1321" s="51" t="s">
        <v>2997</v>
      </c>
      <c r="D1321" s="51" t="s">
        <v>1968</v>
      </c>
    </row>
    <row r="1322" spans="1:4" x14ac:dyDescent="0.3">
      <c r="A1322" s="51">
        <v>422991002</v>
      </c>
      <c r="B1322" s="51" t="s">
        <v>3055</v>
      </c>
      <c r="C1322" s="51" t="s">
        <v>2754</v>
      </c>
      <c r="D1322" s="51" t="s">
        <v>14</v>
      </c>
    </row>
    <row r="1323" spans="1:4" x14ac:dyDescent="0.3">
      <c r="A1323" s="50">
        <v>423</v>
      </c>
      <c r="B1323" s="50" t="s">
        <v>3056</v>
      </c>
      <c r="C1323" s="50" t="s">
        <v>2688</v>
      </c>
      <c r="D1323" s="50" t="s">
        <v>14</v>
      </c>
    </row>
    <row r="1324" spans="1:4" x14ac:dyDescent="0.3">
      <c r="A1324" s="50">
        <v>4231</v>
      </c>
      <c r="B1324" s="50" t="s">
        <v>3057</v>
      </c>
      <c r="C1324" s="50" t="s">
        <v>2754</v>
      </c>
      <c r="D1324" s="50" t="s">
        <v>14</v>
      </c>
    </row>
    <row r="1325" spans="1:4" x14ac:dyDescent="0.3">
      <c r="A1325" s="51">
        <v>42311</v>
      </c>
      <c r="B1325" s="51" t="s">
        <v>3058</v>
      </c>
      <c r="C1325" s="51" t="s">
        <v>2646</v>
      </c>
      <c r="D1325" s="51" t="s">
        <v>14</v>
      </c>
    </row>
    <row r="1326" spans="1:4" x14ac:dyDescent="0.3">
      <c r="A1326" s="51">
        <v>42312</v>
      </c>
      <c r="B1326" s="51" t="s">
        <v>3059</v>
      </c>
      <c r="C1326" s="51" t="s">
        <v>2646</v>
      </c>
      <c r="D1326" s="51" t="s">
        <v>14</v>
      </c>
    </row>
    <row r="1327" spans="1:4" x14ac:dyDescent="0.3">
      <c r="A1327" s="51">
        <v>42313</v>
      </c>
      <c r="B1327" s="51" t="s">
        <v>3060</v>
      </c>
      <c r="C1327" s="51" t="s">
        <v>2646</v>
      </c>
      <c r="D1327" s="51" t="s">
        <v>14</v>
      </c>
    </row>
    <row r="1328" spans="1:4" x14ac:dyDescent="0.3">
      <c r="A1328" s="51">
        <v>42314</v>
      </c>
      <c r="B1328" s="51" t="s">
        <v>3061</v>
      </c>
      <c r="C1328" s="51" t="s">
        <v>2646</v>
      </c>
      <c r="D1328" s="51" t="s">
        <v>14</v>
      </c>
    </row>
    <row r="1329" spans="1:4" x14ac:dyDescent="0.3">
      <c r="A1329" s="51">
        <v>42315</v>
      </c>
      <c r="B1329" s="51" t="s">
        <v>3062</v>
      </c>
      <c r="C1329" s="51" t="s">
        <v>3063</v>
      </c>
      <c r="D1329" s="51" t="s">
        <v>14</v>
      </c>
    </row>
    <row r="1330" spans="1:4" x14ac:dyDescent="0.3">
      <c r="A1330" s="51">
        <v>42316</v>
      </c>
      <c r="B1330" s="51" t="s">
        <v>3064</v>
      </c>
      <c r="C1330" s="51" t="s">
        <v>3065</v>
      </c>
      <c r="D1330" s="51" t="s">
        <v>14</v>
      </c>
    </row>
    <row r="1331" spans="1:4" x14ac:dyDescent="0.3">
      <c r="A1331" s="51">
        <v>42317</v>
      </c>
      <c r="B1331" s="51" t="s">
        <v>3066</v>
      </c>
      <c r="C1331" s="51" t="s">
        <v>3067</v>
      </c>
      <c r="D1331" s="51" t="s">
        <v>14</v>
      </c>
    </row>
    <row r="1332" spans="1:4" x14ac:dyDescent="0.3">
      <c r="A1332" s="51">
        <v>42318</v>
      </c>
      <c r="B1332" s="51" t="s">
        <v>3068</v>
      </c>
      <c r="C1332" s="51" t="s">
        <v>3069</v>
      </c>
      <c r="D1332" s="51" t="s">
        <v>14</v>
      </c>
    </row>
    <row r="1333" spans="1:4" x14ac:dyDescent="0.3">
      <c r="A1333" s="51">
        <v>42319</v>
      </c>
      <c r="B1333" s="51" t="s">
        <v>3070</v>
      </c>
      <c r="C1333" s="51" t="s">
        <v>2646</v>
      </c>
      <c r="D1333" s="51" t="s">
        <v>14</v>
      </c>
    </row>
    <row r="1334" spans="1:4" x14ac:dyDescent="0.3">
      <c r="A1334" s="51">
        <v>423110</v>
      </c>
      <c r="B1334" s="51" t="s">
        <v>3071</v>
      </c>
      <c r="C1334" s="51" t="s">
        <v>2646</v>
      </c>
      <c r="D1334" s="51" t="s">
        <v>14</v>
      </c>
    </row>
    <row r="1335" spans="1:4" x14ac:dyDescent="0.3">
      <c r="A1335" s="51">
        <v>423111</v>
      </c>
      <c r="B1335" s="51" t="s">
        <v>3072</v>
      </c>
      <c r="C1335" s="51" t="s">
        <v>2646</v>
      </c>
      <c r="D1335" s="51" t="s">
        <v>14</v>
      </c>
    </row>
    <row r="1336" spans="1:4" x14ac:dyDescent="0.3">
      <c r="A1336" s="51">
        <v>423112</v>
      </c>
      <c r="B1336" s="51" t="s">
        <v>3073</v>
      </c>
      <c r="C1336" s="51" t="s">
        <v>2646</v>
      </c>
      <c r="D1336" s="51" t="s">
        <v>14</v>
      </c>
    </row>
    <row r="1337" spans="1:4" x14ac:dyDescent="0.3">
      <c r="A1337" s="51">
        <v>423113</v>
      </c>
      <c r="B1337" s="51" t="s">
        <v>3074</v>
      </c>
      <c r="C1337" s="51" t="s">
        <v>2646</v>
      </c>
      <c r="D1337" s="51" t="s">
        <v>14</v>
      </c>
    </row>
    <row r="1338" spans="1:4" x14ac:dyDescent="0.3">
      <c r="A1338" s="51">
        <v>423114</v>
      </c>
      <c r="B1338" s="51" t="s">
        <v>3075</v>
      </c>
      <c r="C1338" s="51" t="s">
        <v>2646</v>
      </c>
      <c r="D1338" s="51" t="s">
        <v>14</v>
      </c>
    </row>
    <row r="1339" spans="1:4" x14ac:dyDescent="0.3">
      <c r="A1339" s="51">
        <v>423115</v>
      </c>
      <c r="B1339" s="51" t="s">
        <v>3076</v>
      </c>
      <c r="C1339" s="51" t="s">
        <v>2646</v>
      </c>
      <c r="D1339" s="51" t="s">
        <v>14</v>
      </c>
    </row>
    <row r="1340" spans="1:4" x14ac:dyDescent="0.3">
      <c r="A1340" s="51">
        <v>423116</v>
      </c>
      <c r="B1340" s="51" t="s">
        <v>3077</v>
      </c>
      <c r="C1340" s="51" t="s">
        <v>2646</v>
      </c>
      <c r="D1340" s="51" t="s">
        <v>14</v>
      </c>
    </row>
    <row r="1341" spans="1:4" x14ac:dyDescent="0.3">
      <c r="A1341" s="51">
        <v>423117</v>
      </c>
      <c r="B1341" s="51" t="s">
        <v>3078</v>
      </c>
      <c r="C1341" s="51" t="s">
        <v>2646</v>
      </c>
      <c r="D1341" s="51" t="s">
        <v>14</v>
      </c>
    </row>
    <row r="1342" spans="1:4" x14ac:dyDescent="0.3">
      <c r="A1342" s="51">
        <v>423118</v>
      </c>
      <c r="B1342" s="51" t="s">
        <v>3079</v>
      </c>
      <c r="C1342" s="51" t="s">
        <v>2646</v>
      </c>
      <c r="D1342" s="51" t="s">
        <v>14</v>
      </c>
    </row>
    <row r="1343" spans="1:4" x14ac:dyDescent="0.3">
      <c r="A1343" s="51">
        <v>423119</v>
      </c>
      <c r="B1343" s="51" t="s">
        <v>3080</v>
      </c>
      <c r="C1343" s="51" t="s">
        <v>2646</v>
      </c>
      <c r="D1343" s="51" t="s">
        <v>14</v>
      </c>
    </row>
    <row r="1344" spans="1:4" x14ac:dyDescent="0.3">
      <c r="A1344" s="51">
        <v>423120</v>
      </c>
      <c r="B1344" s="51" t="s">
        <v>3081</v>
      </c>
      <c r="C1344" s="51" t="s">
        <v>2646</v>
      </c>
      <c r="D1344" s="51" t="s">
        <v>14</v>
      </c>
    </row>
    <row r="1345" spans="1:4" x14ac:dyDescent="0.3">
      <c r="A1345" s="51">
        <v>423121</v>
      </c>
      <c r="B1345" s="51" t="s">
        <v>3082</v>
      </c>
      <c r="C1345" s="51" t="s">
        <v>2646</v>
      </c>
      <c r="D1345" s="51" t="s">
        <v>14</v>
      </c>
    </row>
    <row r="1346" spans="1:4" x14ac:dyDescent="0.3">
      <c r="A1346" s="51">
        <v>423122</v>
      </c>
      <c r="B1346" s="51" t="s">
        <v>3083</v>
      </c>
      <c r="C1346" s="51" t="s">
        <v>2646</v>
      </c>
      <c r="D1346" s="51" t="s">
        <v>14</v>
      </c>
    </row>
    <row r="1347" spans="1:4" x14ac:dyDescent="0.3">
      <c r="A1347" s="51">
        <v>423123</v>
      </c>
      <c r="B1347" s="51" t="s">
        <v>3084</v>
      </c>
      <c r="C1347" s="51" t="s">
        <v>2646</v>
      </c>
      <c r="D1347" s="51" t="s">
        <v>14</v>
      </c>
    </row>
    <row r="1348" spans="1:4" x14ac:dyDescent="0.3">
      <c r="A1348" s="51">
        <v>423124</v>
      </c>
      <c r="B1348" s="51" t="s">
        <v>3085</v>
      </c>
      <c r="C1348" s="51" t="s">
        <v>2646</v>
      </c>
      <c r="D1348" s="51" t="s">
        <v>14</v>
      </c>
    </row>
    <row r="1349" spans="1:4" x14ac:dyDescent="0.3">
      <c r="A1349" s="51">
        <v>423125</v>
      </c>
      <c r="B1349" s="51" t="s">
        <v>3086</v>
      </c>
      <c r="C1349" s="51" t="s">
        <v>2646</v>
      </c>
      <c r="D1349" s="51" t="s">
        <v>14</v>
      </c>
    </row>
    <row r="1350" spans="1:4" x14ac:dyDescent="0.3">
      <c r="A1350" s="51">
        <v>423126</v>
      </c>
      <c r="B1350" s="51" t="s">
        <v>3087</v>
      </c>
      <c r="C1350" s="51" t="s">
        <v>1709</v>
      </c>
      <c r="D1350" s="51" t="s">
        <v>14</v>
      </c>
    </row>
    <row r="1351" spans="1:4" x14ac:dyDescent="0.3">
      <c r="A1351" s="51">
        <v>423127</v>
      </c>
      <c r="B1351" s="51" t="s">
        <v>3088</v>
      </c>
      <c r="C1351" s="51" t="s">
        <v>1709</v>
      </c>
      <c r="D1351" s="51" t="s">
        <v>14</v>
      </c>
    </row>
    <row r="1352" spans="1:4" x14ac:dyDescent="0.3">
      <c r="A1352" s="51">
        <v>423199</v>
      </c>
      <c r="B1352" s="51" t="s">
        <v>3089</v>
      </c>
      <c r="C1352" s="51" t="s">
        <v>2646</v>
      </c>
      <c r="D1352" s="51" t="s">
        <v>14</v>
      </c>
    </row>
    <row r="1353" spans="1:4" x14ac:dyDescent="0.3">
      <c r="A1353" s="51">
        <v>4231010</v>
      </c>
      <c r="B1353" s="51" t="s">
        <v>3090</v>
      </c>
      <c r="C1353" s="51" t="s">
        <v>2646</v>
      </c>
      <c r="D1353" s="51" t="s">
        <v>14</v>
      </c>
    </row>
    <row r="1354" spans="1:4" x14ac:dyDescent="0.3">
      <c r="A1354" s="50">
        <v>424</v>
      </c>
      <c r="B1354" s="50" t="s">
        <v>3091</v>
      </c>
      <c r="C1354" s="50" t="s">
        <v>3092</v>
      </c>
      <c r="D1354" s="50" t="s">
        <v>14</v>
      </c>
    </row>
    <row r="1355" spans="1:4" x14ac:dyDescent="0.3">
      <c r="A1355" s="50">
        <v>4241</v>
      </c>
      <c r="B1355" s="50" t="s">
        <v>3093</v>
      </c>
      <c r="C1355" s="50" t="s">
        <v>3094</v>
      </c>
      <c r="D1355" s="50" t="s">
        <v>14</v>
      </c>
    </row>
    <row r="1356" spans="1:4" x14ac:dyDescent="0.3">
      <c r="A1356" s="51">
        <v>42411</v>
      </c>
      <c r="B1356" s="51" t="s">
        <v>3095</v>
      </c>
      <c r="C1356" s="51" t="s">
        <v>3096</v>
      </c>
      <c r="D1356" s="51" t="s">
        <v>14</v>
      </c>
    </row>
    <row r="1357" spans="1:4" x14ac:dyDescent="0.3">
      <c r="A1357" s="51">
        <v>42412</v>
      </c>
      <c r="B1357" s="51" t="s">
        <v>3097</v>
      </c>
      <c r="C1357" s="51" t="s">
        <v>3096</v>
      </c>
      <c r="D1357" s="51" t="s">
        <v>14</v>
      </c>
    </row>
    <row r="1358" spans="1:4" x14ac:dyDescent="0.3">
      <c r="A1358" s="51">
        <v>42413</v>
      </c>
      <c r="B1358" s="51" t="s">
        <v>3098</v>
      </c>
      <c r="C1358" s="51" t="s">
        <v>3096</v>
      </c>
      <c r="D1358" s="51" t="s">
        <v>14</v>
      </c>
    </row>
    <row r="1359" spans="1:4" x14ac:dyDescent="0.3">
      <c r="A1359" s="51">
        <v>42414</v>
      </c>
      <c r="B1359" s="51" t="s">
        <v>3099</v>
      </c>
      <c r="C1359" s="51" t="s">
        <v>3096</v>
      </c>
      <c r="D1359" s="51" t="s">
        <v>14</v>
      </c>
    </row>
    <row r="1360" spans="1:4" x14ac:dyDescent="0.3">
      <c r="A1360" s="51">
        <v>42415</v>
      </c>
      <c r="B1360" s="51" t="s">
        <v>3100</v>
      </c>
      <c r="C1360" s="51" t="s">
        <v>3096</v>
      </c>
      <c r="D1360" s="51" t="s">
        <v>14</v>
      </c>
    </row>
    <row r="1361" spans="1:4" x14ac:dyDescent="0.3">
      <c r="A1361" s="51">
        <v>42416</v>
      </c>
      <c r="B1361" s="51" t="s">
        <v>3101</v>
      </c>
      <c r="C1361" s="51" t="s">
        <v>3096</v>
      </c>
      <c r="D1361" s="51" t="s">
        <v>14</v>
      </c>
    </row>
    <row r="1362" spans="1:4" x14ac:dyDescent="0.3">
      <c r="A1362" s="51">
        <v>42417</v>
      </c>
      <c r="B1362" s="51" t="s">
        <v>3102</v>
      </c>
      <c r="C1362" s="51" t="s">
        <v>3096</v>
      </c>
      <c r="D1362" s="51" t="s">
        <v>14</v>
      </c>
    </row>
    <row r="1363" spans="1:4" x14ac:dyDescent="0.3">
      <c r="A1363" s="51">
        <v>42418</v>
      </c>
      <c r="B1363" s="51" t="s">
        <v>3103</v>
      </c>
      <c r="C1363" s="51" t="s">
        <v>3096</v>
      </c>
      <c r="D1363" s="51" t="s">
        <v>14</v>
      </c>
    </row>
    <row r="1364" spans="1:4" x14ac:dyDescent="0.3">
      <c r="A1364" s="51">
        <v>42419</v>
      </c>
      <c r="B1364" s="51" t="s">
        <v>3104</v>
      </c>
      <c r="C1364" s="51" t="s">
        <v>3096</v>
      </c>
      <c r="D1364" s="51" t="s">
        <v>14</v>
      </c>
    </row>
    <row r="1365" spans="1:4" x14ac:dyDescent="0.3">
      <c r="A1365" s="51">
        <v>424110</v>
      </c>
      <c r="B1365" s="51" t="s">
        <v>3105</v>
      </c>
      <c r="C1365" s="51" t="s">
        <v>3096</v>
      </c>
      <c r="D1365" s="51" t="s">
        <v>14</v>
      </c>
    </row>
    <row r="1366" spans="1:4" x14ac:dyDescent="0.3">
      <c r="A1366" s="51">
        <v>424111</v>
      </c>
      <c r="B1366" s="51" t="s">
        <v>3106</v>
      </c>
      <c r="C1366" s="51" t="s">
        <v>1709</v>
      </c>
      <c r="D1366" s="51" t="s">
        <v>14</v>
      </c>
    </row>
    <row r="1367" spans="1:4" x14ac:dyDescent="0.3">
      <c r="A1367" s="51">
        <v>424199</v>
      </c>
      <c r="B1367" s="51" t="s">
        <v>3107</v>
      </c>
      <c r="C1367" s="51" t="s">
        <v>3096</v>
      </c>
      <c r="D1367" s="51" t="s">
        <v>14</v>
      </c>
    </row>
    <row r="1368" spans="1:4" x14ac:dyDescent="0.3">
      <c r="A1368" s="51">
        <v>4241100</v>
      </c>
      <c r="B1368" s="51" t="s">
        <v>3108</v>
      </c>
      <c r="C1368" s="51" t="s">
        <v>3096</v>
      </c>
      <c r="D1368" s="51" t="s">
        <v>14</v>
      </c>
    </row>
    <row r="1369" spans="1:4" x14ac:dyDescent="0.3">
      <c r="A1369" s="51">
        <v>42401200</v>
      </c>
      <c r="B1369" s="51" t="s">
        <v>3109</v>
      </c>
      <c r="C1369" s="51" t="s">
        <v>3096</v>
      </c>
      <c r="D1369" s="51" t="s">
        <v>14</v>
      </c>
    </row>
    <row r="1370" spans="1:4" x14ac:dyDescent="0.3">
      <c r="A1370" s="51">
        <v>424121</v>
      </c>
      <c r="B1370" s="51" t="s">
        <v>3110</v>
      </c>
      <c r="C1370" s="51" t="s">
        <v>3096</v>
      </c>
      <c r="D1370" s="51" t="s">
        <v>14</v>
      </c>
    </row>
    <row r="1371" spans="1:4" x14ac:dyDescent="0.3">
      <c r="A1371" s="51">
        <v>42401201</v>
      </c>
      <c r="B1371" s="51" t="s">
        <v>3111</v>
      </c>
      <c r="C1371" s="51" t="s">
        <v>3096</v>
      </c>
      <c r="D1371" s="51" t="s">
        <v>14</v>
      </c>
    </row>
    <row r="1372" spans="1:4" x14ac:dyDescent="0.3">
      <c r="A1372" s="51">
        <v>4241500</v>
      </c>
      <c r="B1372" s="51" t="s">
        <v>3112</v>
      </c>
      <c r="C1372" s="51" t="s">
        <v>3096</v>
      </c>
      <c r="D1372" s="51" t="s">
        <v>14</v>
      </c>
    </row>
    <row r="1373" spans="1:4" x14ac:dyDescent="0.3">
      <c r="A1373" s="51">
        <v>4241501</v>
      </c>
      <c r="B1373" s="51" t="s">
        <v>3113</v>
      </c>
      <c r="C1373" s="51" t="s">
        <v>3096</v>
      </c>
      <c r="D1373" s="51" t="s">
        <v>14</v>
      </c>
    </row>
    <row r="1374" spans="1:4" x14ac:dyDescent="0.3">
      <c r="A1374" s="50">
        <v>4242</v>
      </c>
      <c r="B1374" s="50" t="s">
        <v>3114</v>
      </c>
      <c r="C1374" s="50" t="s">
        <v>3094</v>
      </c>
      <c r="D1374" s="50" t="s">
        <v>1968</v>
      </c>
    </row>
    <row r="1375" spans="1:4" x14ac:dyDescent="0.3">
      <c r="A1375" s="51">
        <v>42421</v>
      </c>
      <c r="B1375" s="51" t="s">
        <v>3115</v>
      </c>
      <c r="C1375" s="51" t="s">
        <v>3096</v>
      </c>
      <c r="D1375" s="51" t="s">
        <v>1968</v>
      </c>
    </row>
    <row r="1376" spans="1:4" x14ac:dyDescent="0.3">
      <c r="A1376" s="51">
        <v>42422</v>
      </c>
      <c r="B1376" s="51" t="s">
        <v>3116</v>
      </c>
      <c r="C1376" s="51" t="s">
        <v>3096</v>
      </c>
      <c r="D1376" s="51" t="s">
        <v>1968</v>
      </c>
    </row>
    <row r="1377" spans="1:4" x14ac:dyDescent="0.3">
      <c r="A1377" s="51">
        <v>42423</v>
      </c>
      <c r="B1377" s="51" t="s">
        <v>3117</v>
      </c>
      <c r="C1377" s="51" t="s">
        <v>3096</v>
      </c>
      <c r="D1377" s="51" t="s">
        <v>1968</v>
      </c>
    </row>
    <row r="1378" spans="1:4" x14ac:dyDescent="0.3">
      <c r="A1378" s="51">
        <v>42424</v>
      </c>
      <c r="B1378" s="51" t="s">
        <v>3118</v>
      </c>
      <c r="C1378" s="51" t="s">
        <v>3096</v>
      </c>
      <c r="D1378" s="51" t="s">
        <v>1968</v>
      </c>
    </row>
    <row r="1379" spans="1:4" x14ac:dyDescent="0.3">
      <c r="A1379" s="51">
        <v>42425</v>
      </c>
      <c r="B1379" s="51" t="s">
        <v>3119</v>
      </c>
      <c r="C1379" s="51" t="s">
        <v>3096</v>
      </c>
      <c r="D1379" s="51" t="s">
        <v>1968</v>
      </c>
    </row>
    <row r="1380" spans="1:4" x14ac:dyDescent="0.3">
      <c r="A1380" s="51">
        <v>42426</v>
      </c>
      <c r="B1380" s="51" t="s">
        <v>3120</v>
      </c>
      <c r="C1380" s="51" t="s">
        <v>3096</v>
      </c>
      <c r="D1380" s="51" t="s">
        <v>1968</v>
      </c>
    </row>
    <row r="1381" spans="1:4" x14ac:dyDescent="0.3">
      <c r="A1381" s="51">
        <v>42427</v>
      </c>
      <c r="B1381" s="51" t="s">
        <v>3121</v>
      </c>
      <c r="C1381" s="51" t="s">
        <v>3096</v>
      </c>
      <c r="D1381" s="51" t="s">
        <v>1968</v>
      </c>
    </row>
    <row r="1382" spans="1:4" x14ac:dyDescent="0.3">
      <c r="A1382" s="51">
        <v>42428</v>
      </c>
      <c r="B1382" s="51" t="s">
        <v>3122</v>
      </c>
      <c r="C1382" s="51" t="s">
        <v>3096</v>
      </c>
      <c r="D1382" s="51" t="s">
        <v>1968</v>
      </c>
    </row>
    <row r="1383" spans="1:4" x14ac:dyDescent="0.3">
      <c r="A1383" s="51">
        <v>42429</v>
      </c>
      <c r="B1383" s="51" t="s">
        <v>3123</v>
      </c>
      <c r="C1383" s="51" t="s">
        <v>3096</v>
      </c>
      <c r="D1383" s="51" t="s">
        <v>1968</v>
      </c>
    </row>
    <row r="1384" spans="1:4" x14ac:dyDescent="0.3">
      <c r="A1384" s="51">
        <v>424210</v>
      </c>
      <c r="B1384" s="51" t="s">
        <v>3124</v>
      </c>
      <c r="C1384" s="51" t="s">
        <v>3096</v>
      </c>
      <c r="D1384" s="51" t="s">
        <v>14</v>
      </c>
    </row>
    <row r="1385" spans="1:4" x14ac:dyDescent="0.3">
      <c r="A1385" s="51">
        <v>424211</v>
      </c>
      <c r="B1385" s="51" t="s">
        <v>3125</v>
      </c>
      <c r="C1385" s="51" t="s">
        <v>3096</v>
      </c>
      <c r="D1385" s="51" t="s">
        <v>14</v>
      </c>
    </row>
    <row r="1386" spans="1:4" x14ac:dyDescent="0.3">
      <c r="A1386" s="51">
        <v>424212</v>
      </c>
      <c r="B1386" s="51" t="s">
        <v>3126</v>
      </c>
      <c r="C1386" s="51" t="s">
        <v>3096</v>
      </c>
      <c r="D1386" s="51" t="s">
        <v>1968</v>
      </c>
    </row>
    <row r="1387" spans="1:4" x14ac:dyDescent="0.3">
      <c r="A1387" s="51">
        <v>424213</v>
      </c>
      <c r="B1387" s="51" t="s">
        <v>3127</v>
      </c>
      <c r="C1387" s="51" t="s">
        <v>3096</v>
      </c>
      <c r="D1387" s="51" t="s">
        <v>14</v>
      </c>
    </row>
    <row r="1388" spans="1:4" x14ac:dyDescent="0.3">
      <c r="A1388" s="51">
        <v>424214</v>
      </c>
      <c r="B1388" s="51" t="s">
        <v>3128</v>
      </c>
      <c r="C1388" s="51" t="s">
        <v>3096</v>
      </c>
      <c r="D1388" s="51" t="s">
        <v>14</v>
      </c>
    </row>
    <row r="1389" spans="1:4" x14ac:dyDescent="0.3">
      <c r="A1389" s="51">
        <v>424215</v>
      </c>
      <c r="B1389" s="51" t="s">
        <v>3129</v>
      </c>
      <c r="C1389" s="51" t="s">
        <v>3096</v>
      </c>
      <c r="D1389" s="51" t="s">
        <v>14</v>
      </c>
    </row>
    <row r="1390" spans="1:4" x14ac:dyDescent="0.3">
      <c r="A1390" s="51">
        <v>424216</v>
      </c>
      <c r="B1390" s="51" t="s">
        <v>3130</v>
      </c>
      <c r="C1390" s="51" t="s">
        <v>3096</v>
      </c>
      <c r="D1390" s="51" t="s">
        <v>14</v>
      </c>
    </row>
    <row r="1391" spans="1:4" x14ac:dyDescent="0.3">
      <c r="A1391" s="51">
        <v>424299</v>
      </c>
      <c r="B1391" s="51" t="s">
        <v>3131</v>
      </c>
      <c r="C1391" s="51" t="s">
        <v>3096</v>
      </c>
      <c r="D1391" s="51" t="s">
        <v>1968</v>
      </c>
    </row>
    <row r="1392" spans="1:4" x14ac:dyDescent="0.3">
      <c r="A1392" s="50">
        <v>4243</v>
      </c>
      <c r="B1392" s="50" t="s">
        <v>3132</v>
      </c>
      <c r="C1392" s="50" t="s">
        <v>3133</v>
      </c>
      <c r="D1392" s="50" t="s">
        <v>1968</v>
      </c>
    </row>
    <row r="1393" spans="1:4" x14ac:dyDescent="0.3">
      <c r="A1393" s="51">
        <v>42431</v>
      </c>
      <c r="B1393" s="51" t="s">
        <v>3134</v>
      </c>
      <c r="C1393" s="51" t="s">
        <v>3135</v>
      </c>
      <c r="D1393" s="51" t="s">
        <v>1968</v>
      </c>
    </row>
    <row r="1394" spans="1:4" x14ac:dyDescent="0.3">
      <c r="A1394" s="51">
        <v>42432</v>
      </c>
      <c r="B1394" s="51" t="s">
        <v>3136</v>
      </c>
      <c r="C1394" s="51" t="s">
        <v>3137</v>
      </c>
      <c r="D1394" s="51" t="s">
        <v>1968</v>
      </c>
    </row>
    <row r="1395" spans="1:4" x14ac:dyDescent="0.3">
      <c r="A1395" s="51">
        <v>42433</v>
      </c>
      <c r="B1395" s="51" t="s">
        <v>3138</v>
      </c>
      <c r="C1395" s="51" t="s">
        <v>3137</v>
      </c>
      <c r="D1395" s="51" t="s">
        <v>1968</v>
      </c>
    </row>
    <row r="1396" spans="1:4" x14ac:dyDescent="0.3">
      <c r="A1396" s="51">
        <v>42434</v>
      </c>
      <c r="B1396" s="51" t="s">
        <v>3139</v>
      </c>
      <c r="C1396" s="51" t="s">
        <v>1709</v>
      </c>
      <c r="D1396" s="51" t="s">
        <v>14</v>
      </c>
    </row>
    <row r="1397" spans="1:4" x14ac:dyDescent="0.3">
      <c r="A1397" s="50">
        <v>4244</v>
      </c>
      <c r="B1397" s="50" t="s">
        <v>3140</v>
      </c>
      <c r="C1397" s="50" t="s">
        <v>3094</v>
      </c>
      <c r="D1397" s="50" t="s">
        <v>1968</v>
      </c>
    </row>
    <row r="1398" spans="1:4" x14ac:dyDescent="0.3">
      <c r="A1398" s="51">
        <v>42441</v>
      </c>
      <c r="B1398" s="51" t="s">
        <v>3141</v>
      </c>
      <c r="C1398" s="51" t="s">
        <v>3142</v>
      </c>
      <c r="D1398" s="51" t="s">
        <v>1968</v>
      </c>
    </row>
    <row r="1399" spans="1:4" x14ac:dyDescent="0.3">
      <c r="A1399" s="51">
        <v>42451</v>
      </c>
      <c r="B1399" s="51" t="s">
        <v>3143</v>
      </c>
      <c r="C1399" s="51" t="s">
        <v>3142</v>
      </c>
      <c r="D1399" s="51" t="s">
        <v>1968</v>
      </c>
    </row>
    <row r="1400" spans="1:4" x14ac:dyDescent="0.3">
      <c r="A1400" s="51">
        <v>42443</v>
      </c>
      <c r="B1400" s="51" t="s">
        <v>3144</v>
      </c>
      <c r="C1400" s="51" t="s">
        <v>3142</v>
      </c>
      <c r="D1400" s="51" t="s">
        <v>1968</v>
      </c>
    </row>
    <row r="1401" spans="1:4" x14ac:dyDescent="0.3">
      <c r="A1401" s="51">
        <v>42444</v>
      </c>
      <c r="B1401" s="51" t="s">
        <v>3145</v>
      </c>
      <c r="C1401" s="51" t="s">
        <v>3142</v>
      </c>
      <c r="D1401" s="51" t="s">
        <v>1968</v>
      </c>
    </row>
    <row r="1402" spans="1:4" x14ac:dyDescent="0.3">
      <c r="A1402" s="51">
        <v>42445</v>
      </c>
      <c r="B1402" s="51" t="s">
        <v>3146</v>
      </c>
      <c r="C1402" s="51" t="s">
        <v>3142</v>
      </c>
      <c r="D1402" s="51" t="s">
        <v>1968</v>
      </c>
    </row>
    <row r="1403" spans="1:4" x14ac:dyDescent="0.3">
      <c r="A1403" s="51">
        <v>42446</v>
      </c>
      <c r="B1403" s="51" t="s">
        <v>3147</v>
      </c>
      <c r="C1403" s="51" t="s">
        <v>3142</v>
      </c>
      <c r="D1403" s="51" t="s">
        <v>1968</v>
      </c>
    </row>
    <row r="1404" spans="1:4" x14ac:dyDescent="0.3">
      <c r="A1404" s="51">
        <v>42447</v>
      </c>
      <c r="B1404" s="51" t="s">
        <v>3148</v>
      </c>
      <c r="C1404" s="51" t="s">
        <v>3142</v>
      </c>
      <c r="D1404" s="51" t="s">
        <v>1968</v>
      </c>
    </row>
    <row r="1405" spans="1:4" x14ac:dyDescent="0.3">
      <c r="A1405" s="51">
        <v>42448</v>
      </c>
      <c r="B1405" s="51" t="s">
        <v>3149</v>
      </c>
      <c r="C1405" s="51" t="s">
        <v>3142</v>
      </c>
      <c r="D1405" s="51" t="s">
        <v>1968</v>
      </c>
    </row>
    <row r="1406" spans="1:4" x14ac:dyDescent="0.3">
      <c r="A1406" s="51">
        <v>42449</v>
      </c>
      <c r="B1406" s="51" t="s">
        <v>3150</v>
      </c>
      <c r="C1406" s="51" t="s">
        <v>3142</v>
      </c>
      <c r="D1406" s="51" t="s">
        <v>1968</v>
      </c>
    </row>
    <row r="1407" spans="1:4" x14ac:dyDescent="0.3">
      <c r="A1407" s="51">
        <v>424412</v>
      </c>
      <c r="B1407" s="51" t="s">
        <v>3151</v>
      </c>
      <c r="C1407" s="51" t="s">
        <v>3142</v>
      </c>
      <c r="D1407" s="51" t="s">
        <v>1968</v>
      </c>
    </row>
    <row r="1408" spans="1:4" x14ac:dyDescent="0.3">
      <c r="A1408" s="51">
        <v>424413</v>
      </c>
      <c r="B1408" s="51" t="s">
        <v>3152</v>
      </c>
      <c r="C1408" s="51" t="s">
        <v>3142</v>
      </c>
      <c r="D1408" s="51" t="s">
        <v>1968</v>
      </c>
    </row>
    <row r="1409" spans="1:4" x14ac:dyDescent="0.3">
      <c r="A1409" s="51">
        <v>424414</v>
      </c>
      <c r="B1409" s="51" t="s">
        <v>3153</v>
      </c>
      <c r="C1409" s="51" t="s">
        <v>3142</v>
      </c>
      <c r="D1409" s="51" t="s">
        <v>1968</v>
      </c>
    </row>
    <row r="1410" spans="1:4" x14ac:dyDescent="0.3">
      <c r="A1410" s="51">
        <v>424415</v>
      </c>
      <c r="B1410" s="51" t="s">
        <v>3154</v>
      </c>
      <c r="C1410" s="51" t="s">
        <v>3142</v>
      </c>
      <c r="D1410" s="51" t="s">
        <v>1968</v>
      </c>
    </row>
    <row r="1411" spans="1:4" x14ac:dyDescent="0.3">
      <c r="A1411" s="51">
        <v>424416</v>
      </c>
      <c r="B1411" s="51" t="s">
        <v>3155</v>
      </c>
      <c r="C1411" s="51" t="s">
        <v>3142</v>
      </c>
      <c r="D1411" s="51" t="s">
        <v>1968</v>
      </c>
    </row>
    <row r="1412" spans="1:4" x14ac:dyDescent="0.3">
      <c r="A1412" s="51">
        <v>424417</v>
      </c>
      <c r="B1412" s="51" t="s">
        <v>3156</v>
      </c>
      <c r="C1412" s="51" t="s">
        <v>3142</v>
      </c>
      <c r="D1412" s="51" t="s">
        <v>1968</v>
      </c>
    </row>
    <row r="1413" spans="1:4" x14ac:dyDescent="0.3">
      <c r="A1413" s="51">
        <v>424418</v>
      </c>
      <c r="B1413" s="51" t="s">
        <v>3157</v>
      </c>
      <c r="C1413" s="51" t="s">
        <v>3142</v>
      </c>
      <c r="D1413" s="51" t="s">
        <v>1968</v>
      </c>
    </row>
    <row r="1414" spans="1:4" x14ac:dyDescent="0.3">
      <c r="A1414" s="51">
        <v>424419</v>
      </c>
      <c r="B1414" s="51" t="s">
        <v>3158</v>
      </c>
      <c r="C1414" s="51" t="s">
        <v>3142</v>
      </c>
      <c r="D1414" s="51" t="s">
        <v>1968</v>
      </c>
    </row>
    <row r="1415" spans="1:4" x14ac:dyDescent="0.3">
      <c r="A1415" s="51">
        <v>424420</v>
      </c>
      <c r="B1415" s="51" t="s">
        <v>3159</v>
      </c>
      <c r="C1415" s="51" t="s">
        <v>3142</v>
      </c>
      <c r="D1415" s="51" t="s">
        <v>1968</v>
      </c>
    </row>
    <row r="1416" spans="1:4" x14ac:dyDescent="0.3">
      <c r="A1416" s="51">
        <v>424421</v>
      </c>
      <c r="B1416" s="51" t="s">
        <v>3160</v>
      </c>
      <c r="C1416" s="51" t="s">
        <v>3142</v>
      </c>
      <c r="D1416" s="51" t="s">
        <v>1968</v>
      </c>
    </row>
    <row r="1417" spans="1:4" x14ac:dyDescent="0.3">
      <c r="A1417" s="51">
        <v>424422</v>
      </c>
      <c r="B1417" s="51" t="s">
        <v>3161</v>
      </c>
      <c r="C1417" s="51" t="s">
        <v>3142</v>
      </c>
      <c r="D1417" s="51" t="s">
        <v>1968</v>
      </c>
    </row>
    <row r="1418" spans="1:4" x14ac:dyDescent="0.3">
      <c r="A1418" s="51">
        <v>424423</v>
      </c>
      <c r="B1418" s="51" t="s">
        <v>3162</v>
      </c>
      <c r="C1418" s="51" t="s">
        <v>3142</v>
      </c>
      <c r="D1418" s="51" t="s">
        <v>1968</v>
      </c>
    </row>
    <row r="1419" spans="1:4" x14ac:dyDescent="0.3">
      <c r="A1419" s="51">
        <v>424424</v>
      </c>
      <c r="B1419" s="51" t="s">
        <v>3163</v>
      </c>
      <c r="C1419" s="51" t="s">
        <v>3142</v>
      </c>
      <c r="D1419" s="51" t="s">
        <v>1968</v>
      </c>
    </row>
    <row r="1420" spans="1:4" x14ac:dyDescent="0.3">
      <c r="A1420" s="51">
        <v>424425</v>
      </c>
      <c r="B1420" s="51" t="s">
        <v>3164</v>
      </c>
      <c r="C1420" s="51" t="s">
        <v>3142</v>
      </c>
      <c r="D1420" s="51" t="s">
        <v>1968</v>
      </c>
    </row>
    <row r="1421" spans="1:4" x14ac:dyDescent="0.3">
      <c r="A1421" s="51">
        <v>424426</v>
      </c>
      <c r="B1421" s="51" t="s">
        <v>3165</v>
      </c>
      <c r="C1421" s="51" t="s">
        <v>3142</v>
      </c>
      <c r="D1421" s="51" t="s">
        <v>1968</v>
      </c>
    </row>
    <row r="1422" spans="1:4" x14ac:dyDescent="0.3">
      <c r="A1422" s="51">
        <v>424427</v>
      </c>
      <c r="B1422" s="51" t="s">
        <v>3166</v>
      </c>
      <c r="C1422" s="51" t="s">
        <v>3142</v>
      </c>
      <c r="D1422" s="51" t="s">
        <v>1968</v>
      </c>
    </row>
    <row r="1423" spans="1:4" x14ac:dyDescent="0.3">
      <c r="A1423" s="51">
        <v>424428</v>
      </c>
      <c r="B1423" s="51" t="s">
        <v>3167</v>
      </c>
      <c r="C1423" s="51" t="s">
        <v>3142</v>
      </c>
      <c r="D1423" s="51" t="s">
        <v>1968</v>
      </c>
    </row>
    <row r="1424" spans="1:4" x14ac:dyDescent="0.3">
      <c r="A1424" s="51">
        <v>424429</v>
      </c>
      <c r="B1424" s="51" t="s">
        <v>3168</v>
      </c>
      <c r="C1424" s="51" t="s">
        <v>3142</v>
      </c>
      <c r="D1424" s="51" t="s">
        <v>1968</v>
      </c>
    </row>
    <row r="1425" spans="1:4" x14ac:dyDescent="0.3">
      <c r="A1425" s="50">
        <v>425</v>
      </c>
      <c r="B1425" s="50" t="s">
        <v>3169</v>
      </c>
      <c r="C1425" s="50" t="s">
        <v>3094</v>
      </c>
      <c r="D1425" s="50" t="s">
        <v>1968</v>
      </c>
    </row>
    <row r="1426" spans="1:4" x14ac:dyDescent="0.3">
      <c r="A1426" s="50">
        <v>4251</v>
      </c>
      <c r="B1426" s="50" t="s">
        <v>3170</v>
      </c>
      <c r="C1426" s="50" t="s">
        <v>3094</v>
      </c>
      <c r="D1426" s="50" t="s">
        <v>1968</v>
      </c>
    </row>
    <row r="1427" spans="1:4" x14ac:dyDescent="0.3">
      <c r="A1427" s="51">
        <v>42511</v>
      </c>
      <c r="B1427" s="51" t="s">
        <v>3171</v>
      </c>
      <c r="C1427" s="51" t="s">
        <v>3172</v>
      </c>
      <c r="D1427" s="51" t="s">
        <v>1968</v>
      </c>
    </row>
    <row r="1428" spans="1:4" x14ac:dyDescent="0.3">
      <c r="A1428" s="51">
        <v>42512</v>
      </c>
      <c r="B1428" s="51" t="s">
        <v>3173</v>
      </c>
      <c r="C1428" s="51" t="s">
        <v>3172</v>
      </c>
      <c r="D1428" s="51" t="s">
        <v>1968</v>
      </c>
    </row>
    <row r="1429" spans="1:4" x14ac:dyDescent="0.3">
      <c r="A1429" s="51">
        <v>42513</v>
      </c>
      <c r="B1429" s="51" t="s">
        <v>3174</v>
      </c>
      <c r="C1429" s="51" t="s">
        <v>3172</v>
      </c>
      <c r="D1429" s="51" t="s">
        <v>1968</v>
      </c>
    </row>
    <row r="1430" spans="1:4" x14ac:dyDescent="0.3">
      <c r="A1430" s="51">
        <v>42514</v>
      </c>
      <c r="B1430" s="51" t="s">
        <v>3175</v>
      </c>
      <c r="C1430" s="51" t="s">
        <v>3172</v>
      </c>
      <c r="D1430" s="51" t="s">
        <v>1968</v>
      </c>
    </row>
    <row r="1431" spans="1:4" x14ac:dyDescent="0.3">
      <c r="A1431" s="51">
        <v>42515</v>
      </c>
      <c r="B1431" s="51" t="s">
        <v>3176</v>
      </c>
      <c r="C1431" s="51" t="s">
        <v>3172</v>
      </c>
      <c r="D1431" s="51" t="s">
        <v>1968</v>
      </c>
    </row>
    <row r="1432" spans="1:4" x14ac:dyDescent="0.3">
      <c r="A1432" s="51">
        <v>42516</v>
      </c>
      <c r="B1432" s="51" t="s">
        <v>3177</v>
      </c>
      <c r="C1432" s="51" t="s">
        <v>2754</v>
      </c>
      <c r="D1432" s="51" t="s">
        <v>1968</v>
      </c>
    </row>
    <row r="1433" spans="1:4" x14ac:dyDescent="0.3">
      <c r="A1433" s="51">
        <v>42517</v>
      </c>
      <c r="B1433" s="51" t="s">
        <v>3178</v>
      </c>
      <c r="C1433" s="51" t="s">
        <v>2754</v>
      </c>
      <c r="D1433" s="51" t="s">
        <v>1968</v>
      </c>
    </row>
    <row r="1434" spans="1:4" x14ac:dyDescent="0.3">
      <c r="A1434" s="51">
        <v>4251998</v>
      </c>
      <c r="B1434" s="51" t="s">
        <v>3179</v>
      </c>
      <c r="C1434" s="51" t="s">
        <v>2754</v>
      </c>
      <c r="D1434" s="51" t="s">
        <v>1968</v>
      </c>
    </row>
    <row r="1435" spans="1:4" x14ac:dyDescent="0.3">
      <c r="A1435" s="51">
        <v>4251999</v>
      </c>
      <c r="B1435" s="51" t="s">
        <v>3180</v>
      </c>
      <c r="C1435" s="51" t="s">
        <v>2754</v>
      </c>
      <c r="D1435" s="51" t="s">
        <v>1968</v>
      </c>
    </row>
    <row r="1436" spans="1:4" x14ac:dyDescent="0.3">
      <c r="A1436" s="51">
        <v>42511000</v>
      </c>
      <c r="B1436" s="51" t="s">
        <v>3181</v>
      </c>
      <c r="C1436" s="51" t="s">
        <v>2754</v>
      </c>
      <c r="D1436" s="51" t="s">
        <v>1968</v>
      </c>
    </row>
    <row r="1437" spans="1:4" x14ac:dyDescent="0.3">
      <c r="A1437" s="51">
        <v>42511001</v>
      </c>
      <c r="B1437" s="51" t="s">
        <v>3182</v>
      </c>
      <c r="C1437" s="51" t="s">
        <v>2754</v>
      </c>
      <c r="D1437" s="51" t="s">
        <v>1968</v>
      </c>
    </row>
    <row r="1438" spans="1:4" x14ac:dyDescent="0.3">
      <c r="A1438" s="51">
        <v>425112</v>
      </c>
      <c r="B1438" s="51" t="s">
        <v>3183</v>
      </c>
      <c r="C1438" s="51" t="s">
        <v>2754</v>
      </c>
      <c r="D1438" s="51" t="s">
        <v>1968</v>
      </c>
    </row>
    <row r="1439" spans="1:4" x14ac:dyDescent="0.3">
      <c r="A1439" s="51">
        <v>425113</v>
      </c>
      <c r="B1439" s="51" t="s">
        <v>3184</v>
      </c>
      <c r="C1439" s="51" t="s">
        <v>2754</v>
      </c>
      <c r="D1439" s="51" t="s">
        <v>1968</v>
      </c>
    </row>
    <row r="1440" spans="1:4" x14ac:dyDescent="0.3">
      <c r="A1440" s="51">
        <v>425114</v>
      </c>
      <c r="B1440" s="51" t="s">
        <v>3185</v>
      </c>
      <c r="C1440" s="51" t="s">
        <v>2754</v>
      </c>
      <c r="D1440" s="51" t="s">
        <v>1968</v>
      </c>
    </row>
    <row r="1441" spans="1:4" x14ac:dyDescent="0.3">
      <c r="A1441" s="51">
        <v>425115</v>
      </c>
      <c r="B1441" s="51" t="s">
        <v>3186</v>
      </c>
      <c r="C1441" s="51" t="s">
        <v>2754</v>
      </c>
      <c r="D1441" s="51" t="s">
        <v>1968</v>
      </c>
    </row>
    <row r="1442" spans="1:4" x14ac:dyDescent="0.3">
      <c r="A1442" s="50">
        <v>426</v>
      </c>
      <c r="B1442" s="50" t="s">
        <v>3187</v>
      </c>
      <c r="C1442" s="50" t="s">
        <v>2898</v>
      </c>
      <c r="D1442" s="50" t="s">
        <v>14</v>
      </c>
    </row>
    <row r="1443" spans="1:4" x14ac:dyDescent="0.3">
      <c r="A1443" s="50">
        <v>4261</v>
      </c>
      <c r="B1443" s="50" t="s">
        <v>3188</v>
      </c>
      <c r="C1443" s="50" t="s">
        <v>2997</v>
      </c>
      <c r="D1443" s="50" t="s">
        <v>14</v>
      </c>
    </row>
    <row r="1444" spans="1:4" x14ac:dyDescent="0.3">
      <c r="A1444" s="51">
        <v>42611</v>
      </c>
      <c r="B1444" s="51" t="s">
        <v>3189</v>
      </c>
      <c r="C1444" s="51" t="s">
        <v>2754</v>
      </c>
      <c r="D1444" s="51" t="s">
        <v>14</v>
      </c>
    </row>
    <row r="1445" spans="1:4" x14ac:dyDescent="0.3">
      <c r="A1445" s="51">
        <v>42612</v>
      </c>
      <c r="B1445" s="51" t="s">
        <v>3190</v>
      </c>
      <c r="C1445" s="51" t="s">
        <v>2754</v>
      </c>
      <c r="D1445" s="51" t="s">
        <v>14</v>
      </c>
    </row>
    <row r="1446" spans="1:4" x14ac:dyDescent="0.3">
      <c r="A1446" s="51">
        <v>4230013</v>
      </c>
      <c r="B1446" s="51" t="s">
        <v>3191</v>
      </c>
      <c r="C1446" s="51" t="s">
        <v>2754</v>
      </c>
      <c r="D1446" s="51" t="s">
        <v>14</v>
      </c>
    </row>
    <row r="1447" spans="1:4" x14ac:dyDescent="0.3">
      <c r="A1447" s="51">
        <v>42614</v>
      </c>
      <c r="B1447" s="51" t="s">
        <v>3192</v>
      </c>
      <c r="C1447" s="51" t="s">
        <v>2754</v>
      </c>
      <c r="D1447" s="51" t="s">
        <v>14</v>
      </c>
    </row>
    <row r="1448" spans="1:4" x14ac:dyDescent="0.3">
      <c r="A1448" s="51">
        <v>42615</v>
      </c>
      <c r="B1448" s="51" t="s">
        <v>3193</v>
      </c>
      <c r="C1448" s="51" t="s">
        <v>2754</v>
      </c>
      <c r="D1448" s="51" t="s">
        <v>14</v>
      </c>
    </row>
    <row r="1449" spans="1:4" x14ac:dyDescent="0.3">
      <c r="A1449" s="51">
        <v>42616</v>
      </c>
      <c r="B1449" s="51" t="s">
        <v>3194</v>
      </c>
      <c r="C1449" s="51" t="s">
        <v>2754</v>
      </c>
      <c r="D1449" s="51" t="s">
        <v>14</v>
      </c>
    </row>
    <row r="1450" spans="1:4" x14ac:dyDescent="0.3">
      <c r="A1450" s="51">
        <v>42617</v>
      </c>
      <c r="B1450" s="51" t="s">
        <v>3195</v>
      </c>
      <c r="C1450" s="51" t="s">
        <v>2754</v>
      </c>
      <c r="D1450" s="51" t="s">
        <v>14</v>
      </c>
    </row>
    <row r="1451" spans="1:4" x14ac:dyDescent="0.3">
      <c r="A1451" s="51">
        <v>42618</v>
      </c>
      <c r="B1451" s="51" t="s">
        <v>3196</v>
      </c>
      <c r="C1451" s="51" t="s">
        <v>2754</v>
      </c>
      <c r="D1451" s="51" t="s">
        <v>14</v>
      </c>
    </row>
    <row r="1452" spans="1:4" x14ac:dyDescent="0.3">
      <c r="A1452" s="51">
        <v>42619</v>
      </c>
      <c r="B1452" s="51" t="s">
        <v>3197</v>
      </c>
      <c r="C1452" s="51" t="s">
        <v>1709</v>
      </c>
      <c r="D1452" s="51" t="s">
        <v>14</v>
      </c>
    </row>
    <row r="1453" spans="1:4" x14ac:dyDescent="0.3">
      <c r="A1453" s="51">
        <v>4260110</v>
      </c>
      <c r="B1453" s="51" t="s">
        <v>3198</v>
      </c>
      <c r="C1453" s="51" t="s">
        <v>1709</v>
      </c>
      <c r="D1453" s="51" t="s">
        <v>14</v>
      </c>
    </row>
    <row r="1454" spans="1:4" x14ac:dyDescent="0.3">
      <c r="A1454" s="50">
        <v>43</v>
      </c>
      <c r="B1454" s="50" t="s">
        <v>3199</v>
      </c>
      <c r="C1454" s="50" t="s">
        <v>2898</v>
      </c>
      <c r="D1454" s="50" t="s">
        <v>14</v>
      </c>
    </row>
    <row r="1455" spans="1:4" x14ac:dyDescent="0.3">
      <c r="A1455" s="50">
        <v>431</v>
      </c>
      <c r="B1455" s="50" t="s">
        <v>3200</v>
      </c>
      <c r="C1455" s="50" t="s">
        <v>2898</v>
      </c>
      <c r="D1455" s="50" t="s">
        <v>14</v>
      </c>
    </row>
    <row r="1456" spans="1:4" x14ac:dyDescent="0.3">
      <c r="A1456" s="50">
        <v>4311</v>
      </c>
      <c r="B1456" s="50" t="s">
        <v>3201</v>
      </c>
      <c r="C1456" s="50" t="s">
        <v>2898</v>
      </c>
      <c r="D1456" s="50" t="s">
        <v>14</v>
      </c>
    </row>
    <row r="1457" spans="1:4" x14ac:dyDescent="0.3">
      <c r="A1457" s="51">
        <v>43111</v>
      </c>
      <c r="B1457" s="51" t="s">
        <v>3202</v>
      </c>
      <c r="C1457" s="51" t="s">
        <v>2754</v>
      </c>
      <c r="D1457" s="51" t="s">
        <v>14</v>
      </c>
    </row>
    <row r="1458" spans="1:4" x14ac:dyDescent="0.3">
      <c r="A1458" s="50">
        <v>4312</v>
      </c>
      <c r="B1458" s="50" t="s">
        <v>3203</v>
      </c>
      <c r="C1458" s="50" t="s">
        <v>2898</v>
      </c>
      <c r="D1458" s="50" t="s">
        <v>14</v>
      </c>
    </row>
    <row r="1459" spans="1:4" x14ac:dyDescent="0.3">
      <c r="A1459" s="51">
        <v>43121</v>
      </c>
      <c r="B1459" s="51" t="s">
        <v>3204</v>
      </c>
      <c r="C1459" s="51" t="s">
        <v>3172</v>
      </c>
      <c r="D1459" s="51" t="s">
        <v>14</v>
      </c>
    </row>
    <row r="1460" spans="1:4" x14ac:dyDescent="0.3">
      <c r="A1460" s="50">
        <v>5</v>
      </c>
      <c r="B1460" s="50" t="s">
        <v>3205</v>
      </c>
      <c r="C1460" s="50" t="s">
        <v>3206</v>
      </c>
      <c r="D1460" s="50" t="s">
        <v>1968</v>
      </c>
    </row>
    <row r="1461" spans="1:4" x14ac:dyDescent="0.3">
      <c r="A1461" s="50">
        <v>51</v>
      </c>
      <c r="B1461" s="50" t="s">
        <v>3207</v>
      </c>
      <c r="C1461" s="50" t="s">
        <v>3208</v>
      </c>
      <c r="D1461" s="50" t="s">
        <v>1968</v>
      </c>
    </row>
    <row r="1462" spans="1:4" x14ac:dyDescent="0.3">
      <c r="A1462" s="50">
        <v>511</v>
      </c>
      <c r="B1462" s="50" t="s">
        <v>3209</v>
      </c>
      <c r="C1462" s="50" t="s">
        <v>3210</v>
      </c>
      <c r="D1462" s="50" t="s">
        <v>1968</v>
      </c>
    </row>
    <row r="1463" spans="1:4" x14ac:dyDescent="0.3">
      <c r="A1463" s="50">
        <v>5111</v>
      </c>
      <c r="B1463" s="50" t="s">
        <v>3211</v>
      </c>
      <c r="C1463" s="50" t="s">
        <v>2621</v>
      </c>
      <c r="D1463" s="50" t="s">
        <v>1968</v>
      </c>
    </row>
    <row r="1464" spans="1:4" x14ac:dyDescent="0.3">
      <c r="A1464" s="51">
        <v>51111</v>
      </c>
      <c r="B1464" s="51" t="s">
        <v>3212</v>
      </c>
      <c r="C1464" s="51" t="s">
        <v>2754</v>
      </c>
      <c r="D1464" s="51" t="s">
        <v>1968</v>
      </c>
    </row>
    <row r="1465" spans="1:4" x14ac:dyDescent="0.3">
      <c r="A1465" s="51">
        <v>51112</v>
      </c>
      <c r="B1465" s="51" t="s">
        <v>3213</v>
      </c>
      <c r="C1465" s="51" t="s">
        <v>2754</v>
      </c>
      <c r="D1465" s="51" t="s">
        <v>1968</v>
      </c>
    </row>
    <row r="1466" spans="1:4" x14ac:dyDescent="0.3">
      <c r="A1466" s="50">
        <v>5112</v>
      </c>
      <c r="B1466" s="50" t="s">
        <v>3214</v>
      </c>
      <c r="C1466" s="50" t="s">
        <v>3215</v>
      </c>
      <c r="D1466" s="50" t="s">
        <v>1968</v>
      </c>
    </row>
    <row r="1467" spans="1:4" x14ac:dyDescent="0.3">
      <c r="A1467" s="51">
        <v>51121</v>
      </c>
      <c r="B1467" s="51" t="s">
        <v>3216</v>
      </c>
      <c r="C1467" s="51" t="s">
        <v>3065</v>
      </c>
      <c r="D1467" s="51" t="s">
        <v>1968</v>
      </c>
    </row>
    <row r="1468" spans="1:4" x14ac:dyDescent="0.3">
      <c r="A1468" s="51">
        <v>51122</v>
      </c>
      <c r="B1468" s="51" t="s">
        <v>3217</v>
      </c>
      <c r="C1468" s="51" t="s">
        <v>3063</v>
      </c>
      <c r="D1468" s="51" t="s">
        <v>1968</v>
      </c>
    </row>
    <row r="1469" spans="1:4" x14ac:dyDescent="0.3">
      <c r="A1469" s="51">
        <v>51123</v>
      </c>
      <c r="B1469" s="51" t="s">
        <v>3218</v>
      </c>
      <c r="C1469" s="51" t="s">
        <v>3065</v>
      </c>
      <c r="D1469" s="51" t="s">
        <v>1968</v>
      </c>
    </row>
    <row r="1470" spans="1:4" x14ac:dyDescent="0.3">
      <c r="A1470" s="51">
        <v>51124</v>
      </c>
      <c r="B1470" s="51" t="s">
        <v>3219</v>
      </c>
      <c r="C1470" s="51" t="s">
        <v>3063</v>
      </c>
      <c r="D1470" s="51" t="s">
        <v>1968</v>
      </c>
    </row>
    <row r="1471" spans="1:4" x14ac:dyDescent="0.3">
      <c r="A1471" s="51">
        <v>51125</v>
      </c>
      <c r="B1471" s="51" t="s">
        <v>3220</v>
      </c>
      <c r="C1471" s="51" t="s">
        <v>3065</v>
      </c>
      <c r="D1471" s="51" t="s">
        <v>1968</v>
      </c>
    </row>
    <row r="1472" spans="1:4" x14ac:dyDescent="0.3">
      <c r="A1472" s="51">
        <v>51126</v>
      </c>
      <c r="B1472" s="51" t="s">
        <v>3221</v>
      </c>
      <c r="C1472" s="51" t="s">
        <v>3063</v>
      </c>
      <c r="D1472" s="51" t="s">
        <v>1968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Depara Consinco X Winthor</vt:lpstr>
      <vt:lpstr>Consinco</vt:lpstr>
      <vt:lpstr>Winthor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Lopes da Silva</dc:creator>
  <cp:lastModifiedBy>Karine Lopes da Silva</cp:lastModifiedBy>
  <dcterms:created xsi:type="dcterms:W3CDTF">2024-11-26T13:32:27Z</dcterms:created>
  <dcterms:modified xsi:type="dcterms:W3CDTF">2024-11-26T18:16:18Z</dcterms:modified>
</cp:coreProperties>
</file>