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<sst xmlns="http://schemas.openxmlformats.org/spreadsheetml/2006/main" uniqueCount="241">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</sst>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418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17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418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15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257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15839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275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15839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15525</v>
      </c>
      <c r="H16" s="221">
        <v>59772</v>
      </c>
      <c r="I16" s="221">
        <v>60953</v>
      </c>
      <c r="J16" s="221">
        <v>62977</v>
      </c>
      <c r="K16" s="221">
        <f>SUM(L16:W16)</f>
        <v>15525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266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15525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64320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6270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64320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14641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17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14641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15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26802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180939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275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180939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176868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266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176868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807319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72419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807319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16339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17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16339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29512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15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29512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268134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275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268134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263380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266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263380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1278919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114419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1278919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46132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28710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17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28710</v>
      </c>
      <c r="Y196" s="229">
        <f>SUM(E196:K196)+X196</f>
        <v>669934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53705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15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53705</v>
      </c>
      <c r="Y197" s="230">
        <f>SUM(E197:K197)+X197</f>
        <v>107410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474637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275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474637</v>
      </c>
      <c r="Y198" s="229">
        <f>SUM(E198:K198)+X198</f>
        <v>9302123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469826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266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469826</v>
      </c>
      <c r="Y199" s="230">
        <f>SUM(E199:K199)+X199</f>
        <v>10632378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2139319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187919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2139319</v>
      </c>
      <c r="Y200" s="229">
        <f>SUM(E200:K200)+X200</f>
        <v>4278638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46132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>
        <v>0</v>
      </c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>
        <v>0</v>
      </c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6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>
        <v>0</v>
      </c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>
        <v>0</v>
      </c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5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>
        <v>0</v>
      </c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>
        <v>1</v>
      </c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117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>
        <v>0</v>
      </c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>
        <v>0</v>
      </c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46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>
        <v>0</v>
      </c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>
        <v>2</v>
      </c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62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>
        <v>0</v>
      </c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>
        <v>0</v>
      </c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24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>
        <v>0</v>
      </c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>
        <v>0</v>
      </c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16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>
        <v>0</v>
      </c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>
        <v>2</v>
      </c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15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>
        <v>5</v>
      </c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275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>
        <v>1</v>
      </c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266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>
        <v>600</v>
      </c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6270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>
        <v>599</v>
      </c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6004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>
        <v>595</v>
      </c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5995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>
        <v>0</v>
      </c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6</v>
      </c>
      <c r="AI423" s="304">
        <f>SUM(AH423:AH424)</f>
        <v>6</v>
      </c>
      <c r="AJ423" s="306" t="s">
        <v>169</v>
      </c>
      <c r="AK423" s="304">
        <f>SUM(AI423:AI426)</f>
        <v>11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5</v>
      </c>
      <c r="AI425" s="304">
        <f>SUM(AH425:AH426)</f>
        <v>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1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117</v>
      </c>
      <c r="AI427" s="304">
        <f>SUM(AH427:AH428)</f>
        <v>117</v>
      </c>
      <c r="AJ427" s="307" t="s">
        <v>174</v>
      </c>
      <c r="AK427" s="304">
        <f>SUM(AI427:AI430)</f>
        <v>163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46</v>
      </c>
      <c r="AI429" s="304">
        <f>SUM(AH429:AH430)</f>
        <v>46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2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62</v>
      </c>
      <c r="AI431" s="304">
        <f>SUM(AH431:AH432)</f>
        <v>62</v>
      </c>
      <c r="AJ431" s="307" t="s">
        <v>180</v>
      </c>
      <c r="AK431" s="304">
        <f>SUM(AI431:AI434)</f>
        <v>86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24</v>
      </c>
      <c r="AI433" s="304">
        <f>SUM(AH433:AH434)</f>
        <v>24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2024-06-03T20:19:56+02:00</dcterms:created>
  <dcterms:modified xsi:type="dcterms:W3CDTF">2026-03-31T15:18:02+02:00</dcterms:modified>
  <dc:title/>
  <dc:description/>
  <dc:subject/>
  <cp:keywords/>
  <cp:category/>
</cp:coreProperties>
</file>