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<sst xmlns="http://schemas.openxmlformats.org/spreadsheetml/2006/main" uniqueCount="241">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</sst>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267859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267859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263114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263114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46146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53690</v>
      </c>
      <c r="Y197" s="230">
        <f>SUM(E197:K197)+X197</f>
        <v>107380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474362</v>
      </c>
      <c r="Y198" s="229">
        <f>SUM(E198:K198)+X198</f>
        <v>9301573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469560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469560</v>
      </c>
      <c r="Y199" s="230">
        <f>SUM(E199:K199)+X199</f>
        <v>10631846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46146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>
        <v>0</v>
      </c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>
        <v>0</v>
      </c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>
        <v>0</v>
      </c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>
        <v>0</v>
      </c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>
        <v>0</v>
      </c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>
        <v>0</v>
      </c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>
        <v>0</v>
      </c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>
        <v>0</v>
      </c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>
        <v>0</v>
      </c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>
        <v>1</v>
      </c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1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>
        <v>0</v>
      </c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>
        <v>0</v>
      </c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>
        <v>0</v>
      </c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>
        <v>0</v>
      </c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>
        <v>0</v>
      </c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>
        <v>1</v>
      </c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1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v>2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2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>
        <v>1</v>
      </c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1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400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14900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v>399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14899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v>398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14898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1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1</v>
      </c>
      <c r="AJ431" s="304">
        <f>SUM(AI431:AI432)</f>
        <v>1</v>
      </c>
      <c r="AK431" s="307" t="s">
        <v>180</v>
      </c>
      <c r="AL431" s="304">
        <f>SUM(AJ431:AJ434)</f>
        <v>1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