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 50 2025 2026 Validado" sheetId="1" r:id="rId5"/>
    <sheet state="visible" name="Cópia de TOP 50 2025 2026 Valid" sheetId="2" r:id="rId6"/>
    <sheet state="visible" name="TOP 50" sheetId="3" r:id="rId7"/>
    <sheet state="visible" name="TOP50 2026 - RIOÁGUAS" sheetId="4" r:id="rId8"/>
    <sheet state="visible" name="Página2" sheetId="5" r:id="rId9"/>
  </sheets>
  <definedNames>
    <definedName hidden="1" localSheetId="2" name="_xlnm._FilterDatabase">'TOP 50'!$A$1:$W$721</definedName>
    <definedName hidden="1" localSheetId="3" name="_xlnm._FilterDatabase">'TOP50 2026 - RIOÁGUAS'!$A$1:$W$51</definedName>
    <definedName hidden="1" localSheetId="4" name="_xlnm._FilterDatabase">'Página2'!$A$1:$K$1419</definedName>
  </definedNames>
  <calcPr/>
</workbook>
</file>

<file path=xl/sharedStrings.xml><?xml version="1.0" encoding="utf-8"?>
<sst xmlns="http://schemas.openxmlformats.org/spreadsheetml/2006/main" count="41286" uniqueCount="7114">
  <si>
    <t>Ranking</t>
  </si>
  <si>
    <t>ID</t>
  </si>
  <si>
    <t>Total Ocorrências</t>
  </si>
  <si>
    <t>TÍTULO</t>
  </si>
  <si>
    <t>Recorrências</t>
  </si>
  <si>
    <t>Localização</t>
  </si>
  <si>
    <t>Ocorrência</t>
  </si>
  <si>
    <t>Bairro</t>
  </si>
  <si>
    <t>Latitude</t>
  </si>
  <si>
    <t>Longitude</t>
  </si>
  <si>
    <t>estrada da bica</t>
  </si>
  <si>
    <t>Recorrência</t>
  </si>
  <si>
    <t>ID Rio-Águas</t>
  </si>
  <si>
    <t>Classe Rio-Águas</t>
  </si>
  <si>
    <t>Dist. PDS (m)</t>
  </si>
  <si>
    <t>Criticidade</t>
  </si>
  <si>
    <t>Estágio</t>
  </si>
  <si>
    <t>Data Abertura</t>
  </si>
  <si>
    <t>Hora Abertura</t>
  </si>
  <si>
    <t>Data Encerramento</t>
  </si>
  <si>
    <t>COR2519158</t>
  </si>
  <si>
    <t>Hora Encerramento</t>
  </si>
  <si>
    <t>Bolsão De Água Em Via</t>
  </si>
  <si>
    <t>Duração</t>
  </si>
  <si>
    <t>Rua 24 De Maio - Alt. R. Cônego Tobias</t>
  </si>
  <si>
    <t>POP</t>
  </si>
  <si>
    <t>Sampaio</t>
  </si>
  <si>
    <t>Título</t>
  </si>
  <si>
    <t>Ponto de Observação</t>
  </si>
  <si>
    <t>Sentido</t>
  </si>
  <si>
    <t>AP</t>
  </si>
  <si>
    <t>Hierarquia Viária</t>
  </si>
  <si>
    <t>COR2554904</t>
  </si>
  <si>
    <t>Pluviômetro ID</t>
  </si>
  <si>
    <t>Pluviômetro Estação</t>
  </si>
  <si>
    <t>Avenida Ayrton Senna - Alt. Ponte Santos Dumont - Sent. Linha Amarela</t>
  </si>
  <si>
    <t>Barra Da Tijuca</t>
  </si>
  <si>
    <t>Agências Acionadas</t>
  </si>
  <si>
    <t>COR2438193</t>
  </si>
  <si>
    <t>Rua Tonelero - Alt. R. Siqueira Campos</t>
  </si>
  <si>
    <t>Copacabana</t>
  </si>
  <si>
    <r>
      <rPr>
        <rFont val="Calibri"/>
        <color theme="1"/>
        <sz val="11.0"/>
      </rPr>
      <t>COR2440488 | 14/12/2024 | Rua Tonelero - Alt. Rua Siqueira Campos | Copacabana | 17:41:10
COR2440817 | 16/12/2024 | Rua Tonelero - Alt. R. Siqueira Campos | Copacabana | 16:19:29
COR2513391 | 12/03/2025 | Rua Tonelero - Alt. Rua Siqueira Campos | Copacabana | 19:36:18
COR2514889 | 19/03/2025 | Rua Tonelero - Alt. Rua Siqueira Campos | Copacabana | 22:08:03
COR2517914 | 04/04/2025 | Rua Tonelero - Alt. Rua Siqueira Campos | Copacabana | 22:37:18
COR2517954 | 05/04/2025 | Rua Tonelero - Alt. Rua Siqueira Campos | Copacabana | 03:11:38
COR2522256 | 28/04/2025 | Rua Tonelero - Alt. Rua Siqueira Campos | Copacabana | 21:35:11
COR2524417 | 11/05/2025 | Rua Tonelero - Alt. Rua Siqueira Campos, Sent. Ipanema | Copacabana | 06:41:54
COR2603032 | 23/01/2026 | Rua Tonelero - Alt. R. Siqueira Campos | Copacabana | 16:32:37
COR2609208 | 27/02/2026 |</t>
    </r>
    <r>
      <rPr>
        <rFont val="Calibri"/>
        <color rgb="FFFF0000"/>
        <sz val="11.0"/>
      </rPr>
      <t xml:space="preserve"> Rua Tonelero - Alt. R. Figueiredo De Magalhães | Copacabana | 01:03:06</t>
    </r>
    <r>
      <rPr>
        <rFont val="Calibri"/>
        <color theme="1"/>
        <sz val="11.0"/>
      </rPr>
      <t xml:space="preserve">
COR2609246 | 27/02/2026 | </t>
    </r>
    <r>
      <rPr>
        <rFont val="Calibri"/>
        <color rgb="FFFF0000"/>
        <sz val="11.0"/>
      </rPr>
      <t>Rua Tonelero - Alt. Rua Figueiredo Magalhães | Copacabana | 01:49:00</t>
    </r>
  </si>
  <si>
    <t>COR2517956</t>
  </si>
  <si>
    <t>Avenida Padre Leonel Franca - Alt. Praça Sibélius - Sent. São Conrado</t>
  </si>
  <si>
    <t>COR</t>
  </si>
  <si>
    <t>Gávea</t>
  </si>
  <si>
    <t>MÉDIA</t>
  </si>
  <si>
    <t>1</t>
  </si>
  <si>
    <t>04/12/2024</t>
  </si>
  <si>
    <t>07:02:46</t>
  </si>
  <si>
    <t>09:58:57</t>
  </si>
  <si>
    <t>COR2438253</t>
  </si>
  <si>
    <t>0 D 02:56:11</t>
  </si>
  <si>
    <t>Bolsão d’água na via</t>
  </si>
  <si>
    <t>Avenida Brasil - Alt. Est. Brt Irajá - Sent. Z. Oeste</t>
  </si>
  <si>
    <t>Irajá</t>
  </si>
  <si>
    <t>Não Informado</t>
  </si>
  <si>
    <t>AP2.1</t>
  </si>
  <si>
    <t>Via Coletora</t>
  </si>
  <si>
    <t>-22.96693</t>
  </si>
  <si>
    <t>-43.18572</t>
  </si>
  <si>
    <t>COR2443116</t>
  </si>
  <si>
    <t>6</t>
  </si>
  <si>
    <t>COPACABANA</t>
  </si>
  <si>
    <t>Estrada Do Galeão - Alt. Estr. Das Canárias - Sent. Jardim Guanabara</t>
  </si>
  <si>
    <t>Galeão</t>
  </si>
  <si>
    <r>
      <rPr>
        <rFont val="Calibri"/>
        <color theme="1"/>
        <sz val="11.0"/>
      </rPr>
      <t xml:space="preserve">COR2526864 | 23/05/2025 | Rua Vinte E Quatro De Maio - Alt. R. Cônego Tobias | Sampaio | 17:28:37
</t>
    </r>
    <r>
      <rPr>
        <rFont val="Calibri"/>
        <color rgb="FFFF0000"/>
        <sz val="11.0"/>
      </rPr>
      <t>COR2536490 | 25/07/2025 | Rua 24 De Maio - Alt. Buraco Do Padre | Sampaio | 19:24:13</t>
    </r>
    <r>
      <rPr>
        <rFont val="Calibri"/>
        <color theme="1"/>
        <sz val="11.0"/>
      </rPr>
      <t xml:space="preserve">
</t>
    </r>
    <r>
      <rPr>
        <rFont val="Calibri"/>
        <color rgb="FFFF0000"/>
        <sz val="11.0"/>
      </rPr>
      <t>COR2560226 | 31/12/2025 | Rua Vinte E Quatro De Maio - Alt. Buraco Do Padre | Sampaio | 01:08:56</t>
    </r>
    <r>
      <rPr>
        <rFont val="Calibri"/>
        <color theme="1"/>
        <sz val="11.0"/>
      </rPr>
      <t xml:space="preserve">
COR2560283 | 31/12/2025 | Rua 24 De Maio - Alt. R. Cônego Tobias | Sampaio | 03:46:56
COR2602281 | 19/01/2026 | Rua Vinte E Quatro De Maio - Alt. R. Cônego Tobias | Sampaio | 15:22:35
</t>
    </r>
    <r>
      <rPr>
        <rFont val="Calibri"/>
        <color rgb="FFFF0000"/>
        <sz val="11.0"/>
      </rPr>
      <t>COR2602362 | 19/01/2026 | Rua Vinte E Quatro De Maio - Alt. Buraco Do Padre | Sampaio | 21:02:25
COR2605265 | 06/02/2026 | Rua Vinte E Quatro De Maio - Alt. Buraco Do Padre | Sampaio | 01:22:34</t>
    </r>
    <r>
      <rPr>
        <rFont val="Calibri"/>
        <color theme="1"/>
        <sz val="11.0"/>
      </rPr>
      <t xml:space="preserve">
COR2608445 | 23/02/2026 | Rua Vinte E Quatro De Maio - Alt. R. Cônego Tobias | Sampaio | 12:06:47
COR2505882 | 31/01/2025 | Rua Vinte E Quatro De Maio - Alt. Rua Dia Da Cruz | Méier | 16:17:36
COR2517887 | 04/04/2025 | Rua Vinte E Quatro De Maio - Alt. R. Cônego Tobias | Méier | 18:56:13
COR2555606 | 28/11/2025 | Rua Vinte E Quatro De Maio - Alt. R. Cônego Tobias | Méier | 20:15:36
COR2603152 | 24/01/2026 | Rua Vinte E Quatro De Maio - Alt. R. Cônego Tobias | Méier | 23:29:15
COR2603281 | 25/01/2026 | Rua Vinte E Quatro De Maio - Alt. R. Cônego Tobias | Méier | 18:01:19</t>
    </r>
  </si>
  <si>
    <t>COR2433472</t>
  </si>
  <si>
    <t>Rua Eutíquio Soledade</t>
  </si>
  <si>
    <t>Tauá</t>
  </si>
  <si>
    <t>10/04/2025</t>
  </si>
  <si>
    <t>18:51:38</t>
  </si>
  <si>
    <t>19:03:42</t>
  </si>
  <si>
    <t>0 D 00:12:04</t>
  </si>
  <si>
    <t>Ponto Crítico</t>
  </si>
  <si>
    <t>COR2438216</t>
  </si>
  <si>
    <t>AP3.2</t>
  </si>
  <si>
    <t>Avenida Pasteur - Alt. Mergulhinho</t>
  </si>
  <si>
    <t>Via Arterial Primária</t>
  </si>
  <si>
    <t>-22.90203</t>
  </si>
  <si>
    <t>Urca</t>
  </si>
  <si>
    <t>-43.26148</t>
  </si>
  <si>
    <t>7</t>
  </si>
  <si>
    <t>GRAJAU</t>
  </si>
  <si>
    <t>COR2515783</t>
  </si>
  <si>
    <t>Estrada Do Campinho - Alt. Condominio Patativas</t>
  </si>
  <si>
    <t>Campo Grande</t>
  </si>
  <si>
    <t xml:space="preserve">COR2526864 | 23/05/2025 | Rua Vinte E Quatro De Maio - Alt. R. Cônego Tobias | Sampaio | 17:28:37
</t>
  </si>
  <si>
    <r>
      <rPr>
        <rFont val="Calibri"/>
        <color theme="1"/>
        <sz val="11.0"/>
      </rPr>
      <t xml:space="preserve">COR2560267 | 31/12/2025 | Avenida Ayrton Senna - Alt. Uptown - Sent. Linha Amarela | Barra Da Tijuca | 01:58:29
</t>
    </r>
    <r>
      <rPr>
        <rFont val="Calibri"/>
        <color rgb="FFFF0000"/>
        <sz val="11.0"/>
      </rPr>
      <t>COR2603013 | 23/01/2026 | Avenida Ayrton Senna - Alt. Ponte Estaiada | Barra Da Tijuca | 15:09:30</t>
    </r>
    <r>
      <rPr>
        <rFont val="Calibri"/>
        <color theme="1"/>
        <sz val="11.0"/>
      </rPr>
      <t xml:space="preserve">
COR2605082 | 04/02/2026 | Avenida Ayrton Senna - Alt. Uptown - Sent. Linha Amarela | Barra Da Tijuca | 23:36:52
</t>
    </r>
    <r>
      <rPr>
        <rFont val="Calibri"/>
        <color rgb="FFFF0000"/>
        <sz val="11.0"/>
      </rPr>
      <t>COR2606083 | 09/02/2026 | Avenida Ayrton Senna - Alt. Senac - Sent. Linha Amarela | Barra Da Tijuca | 17:46:02</t>
    </r>
    <r>
      <rPr>
        <rFont val="Calibri"/>
        <color theme="1"/>
        <sz val="11.0"/>
      </rPr>
      <t xml:space="preserve">
COR2606085 | 09/02/2026 | Avenida Ayrton Senna - Alt. Ponte Velha - Sent. Linha Amarela | Barra Da Tijuca | 17:49:39
COR2606089 | 09/02/2026 | Avenida Ayrton Senna - Alt. Espaço Hall - Sent. Linha Amarela | Barra Da Tijuca | 17:53:57
</t>
    </r>
    <r>
      <rPr>
        <rFont val="Calibri"/>
        <color rgb="FFFF0000"/>
        <sz val="11.0"/>
      </rPr>
      <t>COR2606656 | 11/02/2026 | Avenida Ayrton Senna - Alt. Giro Do Cebolinha | Barra Da Tijuca | 19:38:52</t>
    </r>
    <r>
      <rPr>
        <rFont val="Calibri"/>
        <color theme="1"/>
        <sz val="11.0"/>
      </rPr>
      <t xml:space="preserve">
COR2610722 | 07/03/2026 | Avenida Ayrton Senna - Alt. Uptown - Ambos Sentidos | Barra Da Tijuca | 17:49:25
COR2501400 | 09/01/2025 | Avenida Ayrton Senna - Alt. Uptown - Sent. Linha Amarela | Jacarepaguá | 02:17:36
COR2501426 | 09/01/2025 | Avenida Ayrton Senna - Alt. Via Sesc | Jacarepaguá | 06:45:12
COR2501466 | 09/01/2025 | Avenida Ayrton Senna - Alt. Uptown - Sent. Orla | Jacarepaguá | 09:48:52
COR2519150 | 10/04/2025 | Avenida Ayrton Senna - Alt. Uptown - Sent. L. Amarela | Jacarepaguá | 18:36:56</t>
    </r>
  </si>
  <si>
    <t>COR2433473</t>
  </si>
  <si>
    <t>Rua Demétrio De Toledo</t>
  </si>
  <si>
    <t>COR2433457</t>
  </si>
  <si>
    <t>Avenida Brasil - Alt. Passarela 6 - Sent. Centro</t>
  </si>
  <si>
    <t>Benfica</t>
  </si>
  <si>
    <t>COR2500928</t>
  </si>
  <si>
    <t>24/11/2025</t>
  </si>
  <si>
    <t>Rua Gramado - Seguindo Pela Via Paralalo A Linha Do Trêm.</t>
  </si>
  <si>
    <t>19:33:44</t>
  </si>
  <si>
    <t>23:01:00</t>
  </si>
  <si>
    <t>0 D 03:27:16</t>
  </si>
  <si>
    <t>COR2440488 | 14/12/2024 | Rua Tonelero - Alt. Rua Siqueira Campos | Copacabana | 17:41:10
COR2440817 | 16/12/2024 | Rua Tonelero - Alt. R. Siqueira Campos | Copacabana | 16:19:29
COR2513391 | 12/03/2025 | Rua Tonelero - Alt. Rua Siqueira Campos | Copacabana | 19:36:18
COR2514889 | 19/03/2025 | Rua Tonelero - Alt. Rua Siqueira Campos | Copacabana | 22:08:03
COR2517914 | 04/04/2025 | Rua Tonelero - Alt. Rua Siqueira Campos | Copacabana | 22:37:18
COR2517954 | 05/04/2025 | Rua Tonelero - Alt. Rua Siqueira Campos | Copacabana | 03:11:38
COR2522256 | 28/04/2025 | Rua Tonelero - Alt. Rua Siqueira Campos | Copacabana | 21:35:11
COR2524417 | 11/05/2025 | Rua Tonelero - Alt. Rua Siqueira Campos, Sent. Ipanema | Copacabana | 06:41:54
COR2603032 | 23/01/2026 | Rua Tonelero - Alt. R. Siqueira Campos | Copacabana | 16:32:37</t>
  </si>
  <si>
    <t>COR2518015</t>
  </si>
  <si>
    <t>Avenida Infante Dom Henrique - Alt. Hotel Glória - Sent. Copacabana</t>
  </si>
  <si>
    <t>Glória</t>
  </si>
  <si>
    <t>Bolsão D'água na via</t>
  </si>
  <si>
    <t>2 - Anti-horário</t>
  </si>
  <si>
    <t>COR2526864 | 23/05/2025 | Rua Vinte E Quatro De Maio - Alt. R. Cônego Tobias | Sampaio | 17:28:37
COR2560283 | 31/12/2025 | Rua 24 De Maio - Alt. R. Cônego Tobias | Sampaio | 03:46:56
COR2602281 | 19/01/2026 | Rua Vinte E Quatro De Maio - Alt. R. Cônego Tobias | Sampaio | 15:22:35
COR2608445 | 23/02/2026 | Rua Vinte E Quatro De Maio - Alt. R. Cônego Tobias | Sampaio | 12:06:47
COR2505882 | 31/01/2025 | Rua Vinte E Quatro De Maio - Alt. Rua Dia Da Cruz | Méier | 16:17:36
COR2517887 | 04/04/2025 | Rua Vinte E Quatro De Maio - Alt. R. Cônego Tobias | Méier | 18:56:13
COR2555606 | 28/11/2025 | Rua Vinte E Quatro De Maio - Alt. R. Cônego Tobias | Méier | 20:15:36
COR2603152 | 24/01/2026 | Rua Vinte E Quatro De Maio - Alt. R. Cônego Tobias | Méier | 23:29:15
COR2603281 | 25/01/2026 | Rua Vinte E Quatro De Maio - Alt. R. Cônego Tobias | Méier | 18:01:19</t>
  </si>
  <si>
    <t>AP4</t>
  </si>
  <si>
    <t>Desconhecida</t>
  </si>
  <si>
    <t>-22.99207</t>
  </si>
  <si>
    <t>-43.36568</t>
  </si>
  <si>
    <t>17</t>
  </si>
  <si>
    <t>BARRA/BARRINHA</t>
  </si>
  <si>
    <t>COR2524415 | 11/05/2025 | Avenida Padre Leonel Franca - Alt. Praça Sibélius - Sent. Rocinha | Gávea | 06:38:37
COR2545721 | 25/09/2025 | Avenida Padre Leonel Franca - Alt. Praça Sibelius | Gávea | 10:32:22
COR2549286 | 19/10/2025 | Avenida Padre Leonel Franca - Alt. R. Artur Araripe - Sent. São Conrado. | Gávea | 08:43:44
COR2549407 | 20/10/2025 | Avenida Padre Leonel Franca - Alt. R. Artur Araripe - Sent. São Conrado | Gávea | 07:34:14
COR2552327 | 08/11/2025 | Avenida Padre Leonel Franca - Alt. Praça Sibelius | Gávea | 06:57:14
COR2555608 | 28/11/2025 | Avenida Padre Leonel Franca - Alt. R. Artur Araripe | Gávea | 20:19:27
COR2560271 | 31/12/2025 | Avenida Padre Leonel Franca - Alt. R. Artur Araripe - Sent. São Conrado | Gávea | 02:10:34
COR2600295 | 04/01/2026 | Avenida Padre Leonel Franca - Alt. Praça Sibélius | Gávea | 12:25:18
COR2600776 | 08/01/2026 | Avenida Padre Leonel Franca - Alt. Praça Sibelius | Gávea | 14:50:59</t>
  </si>
  <si>
    <t>COR2560267 | 31/12/2025 | Avenida Ayrton Senna - Alt. Uptown - Sent. Linha Amarela | Barra Da Tijuca | 01:58:29
COR2605082 | 04/02/2026 | Avenida Ayrton Senna - Alt. Uptown - Sent. Linha Amarela | Barra Da Tijuca | 23:36:52
COR2606085 | 09/02/2026 | Avenida Ayrton Senna - Alt. Ponte Velha - Sent. Linha Amarela | Barra Da Tijuca | 17:49:39
COR2606089 | 09/02/2026 | Avenida Ayrton Senna - Alt. Espaço Hall - Sent. Linha Amarela | Barra Da Tijuca | 17:53:57
COR2610722 | 07/03/2026 | Avenida Ayrton Senna - Alt. Uptown - Ambos Sentidos | Barra Da Tijuca | 17:49:25
COR2501400 | 09/01/2025 | Avenida Ayrton Senna - Alt. Uptown - Sent. Linha Amarela | Jacarepaguá | 02:17:36
COR2501426 | 09/01/2025 | Avenida Ayrton Senna - Alt. Via Sesc | Jacarepaguá | 06:45:12
COR2501466 | 09/01/2025 | Avenida Ayrton Senna - Alt. Uptown - Sent. Orla | Jacarepaguá | 09:48:52
COR2519150 | 10/04/2025 | Avenida Ayrton Senna - Alt. Uptown - Sent. L. Amarela | Jacarepaguá | 18:36:56</t>
  </si>
  <si>
    <t>2</t>
  </si>
  <si>
    <t>05/04/2025</t>
  </si>
  <si>
    <t>COR2438261</t>
  </si>
  <si>
    <t>03:13:07</t>
  </si>
  <si>
    <t>Rua Epitácio Pessoa - Alt. R. Vinícius De Moraes / R. Prof. Gastão Bahiana</t>
  </si>
  <si>
    <t>04:45:39</t>
  </si>
  <si>
    <t>Lagoa</t>
  </si>
  <si>
    <t>0 D 01:32:32</t>
  </si>
  <si>
    <t>Bolsão D'água.</t>
  </si>
  <si>
    <t>COR2501312</t>
  </si>
  <si>
    <t>1 - Horário</t>
  </si>
  <si>
    <t>Rua Haddock Lobo - Alt. R. Engenheiro Leal</t>
  </si>
  <si>
    <t>Tijuca</t>
  </si>
  <si>
    <t>Via Estrutural</t>
  </si>
  <si>
    <t>-22.9785182863173</t>
  </si>
  <si>
    <t>-43.227242843161314</t>
  </si>
  <si>
    <t>16</t>
  </si>
  <si>
    <t xml:space="preserve">COR2560267 | 31/12/2025 | Avenida Ayrton Senna - Alt. Uptown - Sent. Linha Amarela | Barra Da Tijuca | 01:58:29
</t>
  </si>
  <si>
    <t>JARDIM BOTÂNICO</t>
  </si>
  <si>
    <t>COR2501530</t>
  </si>
  <si>
    <t>Avenida Presidente Vargas - Alt. Cass</t>
  </si>
  <si>
    <t>Centro</t>
  </si>
  <si>
    <t>COR2505382 | 29/01/2025 | Estrada Do Galeão - Alt. Av. Quatro | Galeão | 16:48:01
COR2522280 | 28/04/2025 | Estrada Do Galeão - Alt. Restaurante Siri | Galeão | 23:19:38
COR2549203 | 18/10/2025 | Estrada Do Galeão - Alt. Av. Quatro | Galeão | 21:52:54
COR2602354 | 19/01/2026 | Estrada Do Galeão - Alt. Estrada Das Canárias | Galeão | 20:52:03
COR2604849 | 03/02/2026 | Estrada Do Galeão - Alt. Estr. Das Canárias | Galeão | 15:39:10
COR2604850 | 03/02/2026 | Estrada Do Galeão - Alt. Estr. Das Canárias | Galeão | 15:39:28
COR2605512 | 06/02/2026 | Estrada Do Galeão - Alt. Av. Quatro | Galeão | 20:55:28
COR2607836 | 19/02/2026 | Estrada Do Galeão - Alt. Av Quatro | Galeão | 20:30:46</t>
  </si>
  <si>
    <t>COR2434445</t>
  </si>
  <si>
    <t>Rua Caçu - Alt. Merk</t>
  </si>
  <si>
    <t>BAIXA</t>
  </si>
  <si>
    <t>Taquara</t>
  </si>
  <si>
    <t>27/12/2024</t>
  </si>
  <si>
    <t>21:22:10</t>
  </si>
  <si>
    <t>COR2501308</t>
  </si>
  <si>
    <t>Avenida Rei Pelé - Alt. Portão 2 - Sent. Meier</t>
  </si>
  <si>
    <t>28/12/2024</t>
  </si>
  <si>
    <t>Maracanã</t>
  </si>
  <si>
    <t>00:02:48</t>
  </si>
  <si>
    <t>0 D 02:40:38</t>
  </si>
  <si>
    <t>Bolsão d`água na via</t>
  </si>
  <si>
    <t>COR2517946</t>
  </si>
  <si>
    <t>Avenida Armando Lombardi - Alt Nº 435 (Posto Shell) - Sent. São Conrado</t>
  </si>
  <si>
    <t>AP3.1</t>
  </si>
  <si>
    <t>Via Arterial Secundária</t>
  </si>
  <si>
    <t>COR2547951</t>
  </si>
  <si>
    <t>-22.82072</t>
  </si>
  <si>
    <t>-43.22766</t>
  </si>
  <si>
    <t>Estrada Do Rio Jequiá - Alt. R. Arriba</t>
  </si>
  <si>
    <t>8</t>
  </si>
  <si>
    <t>Pitangueiras</t>
  </si>
  <si>
    <t>ILHA DO GOVERNADOR</t>
  </si>
  <si>
    <t>COR2555010</t>
  </si>
  <si>
    <t>Rua João Vicente - Alt. Faetec - Sent. Nilópolis</t>
  </si>
  <si>
    <t xml:space="preserve">COR2440488 | 14/12/2024 | Rua Tonelero - Alt. Rua Siqueira Campos | Copacabana | 17:41:10
</t>
  </si>
  <si>
    <t>Marechal Hermes</t>
  </si>
  <si>
    <t>COR2438267 | 04/12/2024 | Avenida Brasil - Alt. Trevo Das  Margaridas - Sent. Centro | Irajá | 09:43:21
COR2441827 | 20/12/2024 | Avenida Brasil - Alt. Trevo Das Margaridas - Sent. Z. Oeste | Irajá | 17:28:05
COR2442284 | 22/12/2024 | Avenida Brasil - Alt. Passarela 23 - Sent. Z. Oeste | Irajá | 18:50:18
COR2505400 | 29/01/2025 | Avenida Brasil - Alt. Trevo Das Margaridas | Irajá | 17:26:44
COR2524419 | 11/05/2025 | Avenida Brasil - Alt. Trevo Das Margaridas - Sent. Centro | Irajá | 06:46:07
COR2433505 | 08/11/2024 | Avenida Brasil - Alt. Passarela 23 - Sent. Z. Oeste | Irajá | 20:59:07
COR2434519 | 13/11/2024 | Avenida Brasil - Sent. Z Oeste | Irajá | 10:34:51
COR2434534 | 13/11/2024 | Avenida Brasil - Alt. Trevo Das Margaridas - Sent. Z Oeste | Irajá | 11:07:52
COR2438249 | 04/12/2024 | Avenida Brasil - Alt. Trevo Das Margaridas - Sent. Z. Oeste | Irajá | 09:11:18</t>
  </si>
  <si>
    <t>COR2556180</t>
  </si>
  <si>
    <t>Rua Bernardo De Vasconcelos - Alt. Rua Goulart De Andrade</t>
  </si>
  <si>
    <t>Realengo</t>
  </si>
  <si>
    <t>09:16:58</t>
  </si>
  <si>
    <t>12:39:44</t>
  </si>
  <si>
    <t>0 D 03:22:46</t>
  </si>
  <si>
    <t>Bolsão D'Água na via</t>
  </si>
  <si>
    <t>Avenida Brasil - Alt. Est.  Brt Irajá - Sent. Z. Oeste</t>
  </si>
  <si>
    <t>COR2558517</t>
  </si>
  <si>
    <t>Rua João Barbalho</t>
  </si>
  <si>
    <t>AP3.3</t>
  </si>
  <si>
    <t>Quintino Bocaiuva</t>
  </si>
  <si>
    <t>-22.82838</t>
  </si>
  <si>
    <t>-43.33523</t>
  </si>
  <si>
    <t>11</t>
  </si>
  <si>
    <t>COR2433475</t>
  </si>
  <si>
    <t>IRAJÁ</t>
  </si>
  <si>
    <t>Avenida Brasil - Alt. Passarela 29 - Sent. Centro</t>
  </si>
  <si>
    <t>Guadalupe</t>
  </si>
  <si>
    <t>COR2434395</t>
  </si>
  <si>
    <r>
      <rPr>
        <rFont val="Calibri"/>
        <color theme="1"/>
        <sz val="11.0"/>
      </rPr>
      <t xml:space="preserve">COR2434496 | 13/11/2024 | Rua Eutíquio Soledade | Tauá | 10:31:42
COR2520933 | 19/04/2025 | Rua Eutíquio Soledade - Al. R. Capanema | Tauá | 23:34:44
COR2522278 | 28/04/2025 | Rua Eutíquio Soledade - Alt. Rua Capanema | Tauá | 23:14:48
COR2604273 | 31/01/2026 | Rua Eutíquio Soledade - Alt. Nº 729 | Tauá | 15:40:26
COR2604394 | 01/02/2026 | Rua Eutíquio Soledade | Tauá | 19:28:28
COR2604874 | 03/02/2026 | Rua Eutíquio Soledade | Tauá | 16:29:19
COR2607824 | 19/02/2026 | Rua Eutíquio Soledade | Tauá | 20:17:48
</t>
    </r>
    <r>
      <rPr>
        <rFont val="Calibri"/>
        <color rgb="FFFF0000"/>
        <sz val="11.0"/>
      </rPr>
      <t>COR2607929 | 20/02/2026 | Rua Eutíquio Soledade - Alt. N° 212 - | Tauá | 07:10:19</t>
    </r>
  </si>
  <si>
    <t>Avenida Borges De Medeiros - Alt. R. Saturnino De Brito - Sent. Gávea</t>
  </si>
  <si>
    <t>ALTA</t>
  </si>
  <si>
    <t>08/11/2024</t>
  </si>
  <si>
    <t>18:32:56</t>
  </si>
  <si>
    <t>09/11/2024</t>
  </si>
  <si>
    <t>COR2443400</t>
  </si>
  <si>
    <t>01:48:28</t>
  </si>
  <si>
    <t>Rua Mercúrio - Alt. N° 1545</t>
  </si>
  <si>
    <t>0 D 07:15:32</t>
  </si>
  <si>
    <t>Bolsão Dágua na via</t>
  </si>
  <si>
    <t>Pavuna</t>
  </si>
  <si>
    <t>-22.79544</t>
  </si>
  <si>
    <t>-43.18537</t>
  </si>
  <si>
    <t>COR2552973</t>
  </si>
  <si>
    <t>COR2434496 | 13/11/2024 | Rua Eutíquio Soledade | Tauá | 10:31:42
COR2520933 | 19/04/2025 | Rua Eutíquio Soledade - Al. R. Capanema | Tauá | 23:34:44
COR2522278 | 28/04/2025 | Rua Eutíquio Soledade - Alt. Rua Capanema | Tauá | 23:14:48
COR2604273 | 31/01/2026 | Rua Eutíquio Soledade - Alt. Nº 729 | Tauá | 15:40:26
COR2604394 | 01/02/2026 | Rua Eutíquio Soledade | Tauá | 19:28:28
COR2604874 | 03/02/2026 | Rua Eutíquio Soledade | Tauá | 16:29:19
COR2607824 | 19/02/2026 | Rua Eutíquio Soledade | Tauá | 20:17:48</t>
  </si>
  <si>
    <t>Alagamento</t>
  </si>
  <si>
    <t>Rua Do Catete</t>
  </si>
  <si>
    <t>Flamengo</t>
  </si>
  <si>
    <t>COR2555689</t>
  </si>
  <si>
    <t>COR2434494 | 13/11/2024 | Rua Soldado Wandel Sarmento | Tauá | 10:31:19
COR2438259 | 04/12/2024 | Rua Soldado Wandel Sarmento | Tauá | 09:23:56
COR2505396 | 29/01/2025 | Rua Soldado Wandel Sarmento | Tauá | 17:14:26
COR2518080 | 05/04/2025 | Rua Soldado Wandel Sarmento | Tauá | 08:18:06
COR2602494 | 20/01/2026 | Rua Soldado Wandel Sarmento - Alt. N° 362 | Tauá | 09:24:59
COR2603331 | 25/01/2026 | Rua Soldado Wandel Sarmento - Alt. Rua Capanema | Tauá | 19:36:53
COR2604282 | 31/01/2026 | Rua Soldado Wandel Sarmento - Alt. Nº 88 | Tauá | 16:12:02</t>
  </si>
  <si>
    <t>Estrada Da Bica</t>
  </si>
  <si>
    <t>Cacuia</t>
  </si>
  <si>
    <t>18:33:15</t>
  </si>
  <si>
    <t>01:47:54</t>
  </si>
  <si>
    <t>COR2433450</t>
  </si>
  <si>
    <t>0 D 07:14:39</t>
  </si>
  <si>
    <t>Avenida Brasil - Alt. Passarela 28 - Sent. Centro</t>
  </si>
  <si>
    <t>Coelho Neto</t>
  </si>
  <si>
    <t>-22.7935</t>
  </si>
  <si>
    <t>COR2500916</t>
  </si>
  <si>
    <t>-43.18444</t>
  </si>
  <si>
    <t>Rua Camaipi - Entre A Rua Mora E Estrada Do Pré</t>
  </si>
  <si>
    <t>COR2501318</t>
  </si>
  <si>
    <t>Rua José Do Patrocínio</t>
  </si>
  <si>
    <t>Grajaú</t>
  </si>
  <si>
    <t>COR2558475 | 17/12/2025 | Rua Gramado | Campo Grande | 06:11:06
COR2601784 | 15/01/2026 | Rua Gramado | Campo Grande | 18:16:49
COR2603437 | 26/01/2026 | Rua Gramado - Alt. N° 1045 | Campo Grande | 14:57:57
COR2608181 | 21/02/2026 | Rua Gramado | Campo Grande | 18:55:41
COR2609156 | 26/02/2026 | Rua Gramado - Ao Longo | Campo Grande | 20:33:23
COR2609198 | 27/02/2026 | Rua Gramado - Ao Longo | Campo Grande | 00:45:42
COR2614640 | 31/03/2026 | Rua Gramado - Alt. R. Vítor Costa | Campo Grande | 15:37:55</t>
  </si>
  <si>
    <t>COR2501385</t>
  </si>
  <si>
    <t xml:space="preserve">COR2524415 | 11/05/2025 | Avenida Padre Leonel Franca - Alt. Praça Sibélius - Sent. Rocinha | Gávea | 06:38:37
</t>
  </si>
  <si>
    <t>Rua Doutor Satamini - Alt. R. Campos Sales</t>
  </si>
  <si>
    <t>07/01/2025</t>
  </si>
  <si>
    <t>00:06:45</t>
  </si>
  <si>
    <t>00:10:46</t>
  </si>
  <si>
    <t>0 D 00:04:01</t>
  </si>
  <si>
    <t>Bolsão D'agua</t>
  </si>
  <si>
    <t>COR2505340</t>
  </si>
  <si>
    <t>Rua Aroeiras - Alt. Nº 134</t>
  </si>
  <si>
    <t>Ricardo De Albuquerque</t>
  </si>
  <si>
    <t>AP5.2</t>
  </si>
  <si>
    <t>-22.904482830419926</t>
  </si>
  <si>
    <t>-43.5711376842685</t>
  </si>
  <si>
    <t>COR2505903</t>
  </si>
  <si>
    <t>26</t>
  </si>
  <si>
    <t>Campo De São Cristovão</t>
  </si>
  <si>
    <t>CAMPO GRANDE</t>
  </si>
  <si>
    <t>São Cristóvão</t>
  </si>
  <si>
    <t>COR2514891 | 19/03/2025 | Rua Epitácio Pessoa - Alt. Rua Vinícius De Moraes | Lagoa | 22:14:20
COR2560248 | 31/12/2025 | Rua Epitácio Pessoa - Alt. Vinicius De Moraes | Lagoa | 01:32:13
COR2602399 | 19/01/2026 | Rua Epitácio Pessoa - Alt. R. Vinícius De Moraes - Sent. Túnel Rebouças | Lagoa | 22:11:19
COR2605219 | 05/02/2026 | Rua Epitácio Pessoa - Alt. R. Vinícius De Morais | Lagoa | 23:15:44
COR2606079 | 09/02/2026 | Rua Epitácio Pessoa - Alt. R. Vinicius De Morais | Lagoa | 17:42:35
COR2501398 | 09/01/2025 | Avenida Epitácio Pessoa - Alt. R. Vínicius De Moraes | Lagoa | 01:57:51
COR2609274 | 27/02/2026 | Avenida Epitácio Pessoa - Alt. Rua Vinícius De Morais | Lagoa | 04:20:25</t>
  </si>
  <si>
    <t>COR2520913</t>
  </si>
  <si>
    <t>Avenida Maestro Paulo E Silva - Alt. Shopping Ilha Plaza</t>
  </si>
  <si>
    <t>Jardim Carioca</t>
  </si>
  <si>
    <t>COR2556155</t>
  </si>
  <si>
    <t>09:34:38</t>
  </si>
  <si>
    <t>Avenida Ministro Edgard Romero - Alt. R. Concelheiro Galvão</t>
  </si>
  <si>
    <t>13:44:42</t>
  </si>
  <si>
    <t>0 D 04:10:04</t>
  </si>
  <si>
    <t>Madureira</t>
  </si>
  <si>
    <t>Ponto Monitorado</t>
  </si>
  <si>
    <t>COR2549211</t>
  </si>
  <si>
    <t>Avenida Brasil - Alt. Canal Do Cunha - Sent. Z. Oeste</t>
  </si>
  <si>
    <t>-22.96309</t>
  </si>
  <si>
    <t>-43.20424</t>
  </si>
  <si>
    <t xml:space="preserve">COR2438267 | 04/12/2024 | Avenida Brasil - Alt. Trevo Das  Margaridas - Sent. Centro | Irajá | 09:43:21
</t>
  </si>
  <si>
    <t>Maré</t>
  </si>
  <si>
    <r>
      <rPr>
        <rFont val="Calibri"/>
        <color theme="1"/>
        <sz val="11.0"/>
      </rPr>
      <t xml:space="preserve">COR2433467 | 08/11/2024 | Avenida Brasil - Alt. Passarela 5 - Sent. Centro | Benfica | 18:30:24
COR2433469 | 08/11/2024 | Avenida Brasil - Alt. Passarela 5 - Sent. Z. Oeste | Benfica | 18:31:41
COR2501510 | 09/01/2025 | Avenida Brasil - Alt. Viaduto Ataulfo Altves | Benfica | 11:32:21
</t>
    </r>
    <r>
      <rPr>
        <rFont val="Calibri"/>
        <color rgb="FFFF0000"/>
        <sz val="11.0"/>
      </rPr>
      <t>COR2517938 | 04/04/2025 | Avenida Brasil - Alt. Obramax | Padre Miguel | 23:56:48</t>
    </r>
    <r>
      <rPr>
        <rFont val="Calibri"/>
        <color theme="1"/>
        <sz val="11.0"/>
      </rPr>
      <t xml:space="preserve">
COR2551966 | 05/11/2025 | Avenida Brasil - Alt. Canal Do Cunha - Sent. Centro | Benfica | 23:45:07
COR2555714 | 28/11/2025 | Avenida Brasil - Alt. Passarela 5 - Sent. Z.Oeste | Benfica | 23:15:36
COR2602441 | 20/01/2026 | Avenida Brasil - Alt. Canal Do Cunha - Sent. Centro | Maré | 04:53:52</t>
    </r>
  </si>
  <si>
    <t>COR2434400</t>
  </si>
  <si>
    <t>Rua Jardim Botânico - Alt. R. Pacheco Leão</t>
  </si>
  <si>
    <t>Jardim Botânico</t>
  </si>
  <si>
    <t>18:23:37</t>
  </si>
  <si>
    <t>19:55:46</t>
  </si>
  <si>
    <t>0 D 01:32:09</t>
  </si>
  <si>
    <t>COR2500894</t>
  </si>
  <si>
    <t>Avenida Ernani Cardoso - Em Frente Ao Guanabara - Sent. Cascadura</t>
  </si>
  <si>
    <t>Cascadura</t>
  </si>
  <si>
    <t>COR2433467 | 08/11/2024 | Avenida Brasil - Alt. Passarela 5 - Sent. Centro | Benfica | 18:30:24
COR2433469 | 08/11/2024 | Avenida Brasil - Alt. Passarela 5 - Sent. Z. Oeste | Benfica | 18:31:41
COR2501510 | 09/01/2025 | Avenida Brasil - Alt. Viaduto Ataulfo Altves | Benfica | 11:32:21
COR2551966 | 05/11/2025 | Avenida Brasil - Alt. Canal Do Cunha - Sent. Centro | Benfica | 23:45:07
COR2555714 | 28/11/2025 | Avenida Brasil - Alt. Passarela 5 - Sent. Z.Oeste | Benfica | 23:15:36
COR2602441 | 20/01/2026 | Avenida Brasil - Alt. Canal Do Cunha - Sent. Centro | Maré | 04:53:52</t>
  </si>
  <si>
    <t>AP1</t>
  </si>
  <si>
    <t>COR2500967</t>
  </si>
  <si>
    <t>-22.88728</t>
  </si>
  <si>
    <t>-43.23266</t>
  </si>
  <si>
    <t>Avenida Vicente De Carvalho - Alt. Parmê - Sent. Penha</t>
  </si>
  <si>
    <t>Vila Da Penha</t>
  </si>
  <si>
    <t>32</t>
  </si>
  <si>
    <t>SÃO CRISTÓVÃO</t>
  </si>
  <si>
    <t>COR2560252</t>
  </si>
  <si>
    <t>Rua Conde De Bonfim - Alt. R. São Francisco Xavier</t>
  </si>
  <si>
    <t>COR2501522 | 09/01/2025 | Rua Haddock Lobo - Alt. R. Engenheiro Adel | Tijuca | 11:44:31
COR2555622 | 28/11/2025 | Rua Haddock Lobo - Alt. Eng. Adel | Tijuca | 20:40:54
COR2555686 | 28/11/2025 | Rua Haddock Lobo - Alt. R. Engenheiro Adel | Tijuca | 21:48:15
COR2556169 | 02/12/2025 | Rua Haddock Lobo - Alt. R. Engenheiro Adel | Tijuca | 18:10:14
COR2602456 | 20/01/2026 | Rua Haddock Lobo - Alt. R. Engenheiro Adel | Tijuca | 07:16:51
COR2605639 | 07/02/2026 | Rua Haddock Lobo - Alt. R Eng. Adel | Tijuca | 16:55:58</t>
  </si>
  <si>
    <t>COR2433452</t>
  </si>
  <si>
    <t>08/01/2025</t>
  </si>
  <si>
    <t>18:14:15</t>
  </si>
  <si>
    <t>Avenida Brasil - Alt. Passarela 19 - Sent. Z. Oeste</t>
  </si>
  <si>
    <t>Parada De Lucas</t>
  </si>
  <si>
    <t>19:08:05</t>
  </si>
  <si>
    <t>0 D 00:53:50</t>
  </si>
  <si>
    <t>COR2434515</t>
  </si>
  <si>
    <t>Avenida Paranapuã - Alt. R. Capanema</t>
  </si>
  <si>
    <t>AP2.2</t>
  </si>
  <si>
    <t>-22.92026</t>
  </si>
  <si>
    <t>-43.21635</t>
  </si>
  <si>
    <t>4</t>
  </si>
  <si>
    <t>TIJUCA</t>
  </si>
  <si>
    <t>COR2536542</t>
  </si>
  <si>
    <t xml:space="preserve">COR2505382 | 29/01/2025 | Estrada Do Galeão - Alt. Av. Quatro | Galeão | 16:48:01
</t>
  </si>
  <si>
    <t>Rua Antônio Frederico Luvizaro - Alt. N° 201</t>
  </si>
  <si>
    <t>COR2438251</t>
  </si>
  <si>
    <t>Estrada Do Rio Jequiá</t>
  </si>
  <si>
    <t>COR2438228 | 04/12/2024 | Rua Caçu | Taquara | 08:25:08
COR2500882 | 06/01/2025 | Rua Caçu | Taquara | 22:38:54
COR2501557 | 09/01/2025 | Rua Caçu | Taquara | 14:10:25
COR2504678 | 25/01/2025 | Rua Caçu | Taquara | 20:29:07
COR2514897 | 19/03/2025 | Rua Caçu - Alt. Estrada Dos Bandeirantes | Taquara | 22:28:29
COR2518096 | 05/04/2025 | Rua Caçu | Taquara | 08:34:37</t>
  </si>
  <si>
    <t>COR2441791</t>
  </si>
  <si>
    <t>Praça Da Bandeira</t>
  </si>
  <si>
    <t>13/11/2024</t>
  </si>
  <si>
    <t>09:54:36</t>
  </si>
  <si>
    <t>COR2441828</t>
  </si>
  <si>
    <t>12:09:28</t>
  </si>
  <si>
    <t>Avenida Brasil - Alt. Passarela 20 - Sent. Centro</t>
  </si>
  <si>
    <t>0 D 02:14:52</t>
  </si>
  <si>
    <t>Vigário Geral</t>
  </si>
  <si>
    <t>COR2443405</t>
  </si>
  <si>
    <t>-22.92996</t>
  </si>
  <si>
    <t>Rua Sargento Antônio Ernesto</t>
  </si>
  <si>
    <t>-43.37186</t>
  </si>
  <si>
    <t>18</t>
  </si>
  <si>
    <t>JACAREPAGUÁ/CIDADE DE DEUS</t>
  </si>
  <si>
    <t>COR2500949</t>
  </si>
  <si>
    <t>COR2505912 | 31/01/2025 | Avenida Rei Pelé - Alt. Portão 03 - Sent. Méier | Maracanã | 17:09:40
COR2549260 | 19/10/2025 | Avenida Rei Pelé - Alt. Portão F | Maracanã | 06:33:11
COR2600229 | 04/01/2026 | Avenida Rei Pelé - Alt. Portão E  - Sent. Centro | Maracanã | 08:15:18
COR2600777 | 08/01/2026 | Avenida Rei Pelé - Alt. Portão 2 - Sent. Centro | Maracanã | 14:51:08
COR2602917 | 23/01/2026 | Avenida Rei Pelé - Alt. Museu Do Índio - Sent. Centro | Maracanã | 09:12:58
COR2609280 | 27/02/2026 | Avenida Rei Pelé - Alt. Maracanã - Sent. Centro | Maracanã | 04:43:39</t>
  </si>
  <si>
    <t>Linha Vermelha - Alt. Km 4.5 - Ambos Sentidos</t>
  </si>
  <si>
    <t>Cidade Universitária</t>
  </si>
  <si>
    <t>18:03:42</t>
  </si>
  <si>
    <t>19:47:44</t>
  </si>
  <si>
    <t>COR2501324</t>
  </si>
  <si>
    <t>0 D 01:44:02</t>
  </si>
  <si>
    <t>Boulevard 28 De Setembro - Alt. R. Felipe Camarão</t>
  </si>
  <si>
    <t>Vila Isabel</t>
  </si>
  <si>
    <t xml:space="preserve">COR2434496 | 13/11/2024 | Rua Eutíquio Soledade | Tauá | 10:31:42
</t>
  </si>
  <si>
    <t>-22.91022</t>
  </si>
  <si>
    <t>-43.23109</t>
  </si>
  <si>
    <t>COR2605301 | 06/02/2026 | Rua Bernardo De Vasconcelos - Alt. R. Goulart De Andrade | Realengo | 04:25:50
COR2605303 | 06/02/2026 | Rua Bernardo De Vasconcelos - Alt. R. General Sezefredo | Realengo | 04:30:29
COR2605648 | 07/02/2026 | Rua Bernardo De Vasconcelos - Alt. E.M Gil Vicente | Realengo | 17:03:51
COR2608581 | 23/02/2026 | Rua Bernardo De Vasconcelos - Alt. R. Do Imperador | Realengo | 15:37:56
COR2610734 | 07/03/2026 | Rua Doutor Lessa | Realengo | 18:07:55
COR2610744 | 07/03/2026 | Rua Bernardo De Vasconcelos | Realengo | 19:08:30</t>
  </si>
  <si>
    <t>02/12/2025</t>
  </si>
  <si>
    <t>18:28:06</t>
  </si>
  <si>
    <t>18:45:55</t>
  </si>
  <si>
    <t>0 D 00:17:49</t>
  </si>
  <si>
    <t xml:space="preserve">COR2443091 | 27/12/2024 | Avenida Pasteur - Alt. R. Ramon Franco | Botafogo | 18:47:38
</t>
  </si>
  <si>
    <t>07:58:36</t>
  </si>
  <si>
    <t>15:53:08</t>
  </si>
  <si>
    <t>0 D 07:54:32</t>
  </si>
  <si>
    <t>-22.95119</t>
  </si>
  <si>
    <t>-43.17534</t>
  </si>
  <si>
    <t>Bolsão d' água na via</t>
  </si>
  <si>
    <t>31</t>
  </si>
  <si>
    <t>LARANJEIRAS</t>
  </si>
  <si>
    <t>AP5.1</t>
  </si>
  <si>
    <t>-22.8763</t>
  </si>
  <si>
    <t>-43.43037</t>
  </si>
  <si>
    <t>12</t>
  </si>
  <si>
    <t>BANGU</t>
  </si>
  <si>
    <t>COR2604878 | 03/02/2026 | Rua João Barbalho - Alt. N° 403 | Quintino Bocaiuva | 16:37:35
COR2606154 | 09/02/2026 | Rua João Barbalho - Alt. N° 433 | Quintino Bocaiuva | 19:09:18
COR2606674 | 11/02/2026 | Rua João Barbalho - Alt. N° 393 | Quintino Bocaiuva | 20:17:52
COR2607810 | 19/02/2026 | Rua João Barbalho - Alt Nº 441 | Quintino Bocaiuva | 19:59:41
COR2608641 | 23/02/2026 | Rua João Barbalho - Alt. Nº 433 | Quintino Bocaiuva | 20:14:25
COR2615101 | 02/04/2026 | Rua João Barbalho - Alt. Nº 433 | Quintino Bocaiuva | 19:24:29</t>
  </si>
  <si>
    <t>17/12/2025</t>
  </si>
  <si>
    <t>COR2515785 | 24/03/2025 | Estrada Do Campinho - Alt. Danco | Campo Grande | 22:43:42</t>
  </si>
  <si>
    <t>07:53:30</t>
  </si>
  <si>
    <t>08:39:53</t>
  </si>
  <si>
    <t>0 D 00:46:23</t>
  </si>
  <si>
    <t>Bolsão dágua</t>
  </si>
  <si>
    <t>-22.89131</t>
  </si>
  <si>
    <t>-43.31894</t>
  </si>
  <si>
    <t>13</t>
  </si>
  <si>
    <t>PIEDADE</t>
  </si>
  <si>
    <t>24/03/2025</t>
  </si>
  <si>
    <t>22:41:49</t>
  </si>
  <si>
    <t>22:48:03</t>
  </si>
  <si>
    <t>COR2443395</t>
  </si>
  <si>
    <t>0 D 00:06:14</t>
  </si>
  <si>
    <t>Bolsão d'água na via</t>
  </si>
  <si>
    <t>30/12/2024</t>
  </si>
  <si>
    <t>10:45:48</t>
  </si>
  <si>
    <t>11:11:50</t>
  </si>
  <si>
    <t>0 D 00:26:02</t>
  </si>
  <si>
    <t>Bolsão D´água na via</t>
  </si>
  <si>
    <t>-22.89173</t>
  </si>
  <si>
    <t>Rua Vinte E Quatro De Maio - Alt. Rua Dias Da Cruz</t>
  </si>
  <si>
    <t>-43.59016</t>
  </si>
  <si>
    <t>Méier</t>
  </si>
  <si>
    <t>-22.90385</t>
  </si>
  <si>
    <t>-43.27613</t>
  </si>
  <si>
    <t xml:space="preserve">COR2434494 | 13/11/2024 | Rua Soldado Wandel Sarmento | Tauá | 10:31:19
</t>
  </si>
  <si>
    <r>
      <rPr>
        <rFont val="Calibri"/>
        <color rgb="FFFF0000"/>
        <sz val="11.0"/>
      </rPr>
      <t>COR2505897 | 31/01/2025 | Avenida Presidente Vargas - Alt. Av. Francisco Bicalho - Sent. Pça Da Bandeira | Centro | 16:48:38</t>
    </r>
    <r>
      <rPr>
        <rFont val="Calibri"/>
        <color theme="1"/>
        <sz val="11.0"/>
      </rPr>
      <t xml:space="preserve">
COR2518200 | 05/04/2025 | Avenida Presidente Vargas - Alt. Cass - Sent. Rodoviária | Centro | 15:11:59
COR2549296 | 19/10/2025 | Avenida Presidente Vargas - Alt. Vto. Dos Marinheiros - Sent. Caju | Centro | 09:28:51
COR2555631 | 28/11/2025 | Avenida Presidente Vargas - Alt.  Cidade Nova - Sent. F. Bicalho | Centro | 20:49:58
COR2556189 | 02/12/2025 | Avenida Presidente Vargas - Alt. Passarela Da Cidade Nova - Sent. Av. Francisco Bicalho | Centro | 19:00:38
COR2560287 | 31/12/2025 | Avenida Presidente Vargas - Alt. Passarela Metrô Cidade Nova - Sent. Rodoviária | Centro | 04:09:48</t>
    </r>
  </si>
  <si>
    <t>09/01/2025</t>
  </si>
  <si>
    <t>11:59:43</t>
  </si>
  <si>
    <t>COR2518200 | 05/04/2025 | Avenida Presidente Vargas - Alt. Cass - Sent. Rodoviária | Centro | 15:11:59
COR2549296 | 19/10/2025 | Avenida Presidente Vargas - Alt. Vto. Dos Marinheiros - Sent. Caju | Centro | 09:28:51
COR2555631 | 28/11/2025 | Avenida Presidente Vargas - Alt.  Cidade Nova - Sent. F. Bicalho | Centro | 20:49:58
COR2556189 | 02/12/2025 | Avenida Presidente Vargas - Alt. Passarela Da Cidade Nova - Sent. Av. Francisco Bicalho | Centro | 19:00:38
COR2560287 | 31/12/2025 | Avenida Presidente Vargas - Alt. Passarela Metrô Cidade Nova - Sent. Rodoviária | Centro | 04:09:48</t>
  </si>
  <si>
    <t>16:31:24</t>
  </si>
  <si>
    <t>0 D 04:31:41</t>
  </si>
  <si>
    <t>-22.90288</t>
  </si>
  <si>
    <t>-43.18436</t>
  </si>
  <si>
    <t>15</t>
  </si>
  <si>
    <t>SAÚDE</t>
  </si>
  <si>
    <t>COR2605694 | 07/02/2026 | Rua João Vicente - Alt. N° 2001 | Marechal Hermes | 19:07:33
COR2606246 | 09/02/2026 | Rua João Vicente - Alt. Rio Luz | Marechal Hermes | 21:58:09
COR2606722 | 11/02/2026 | Rua João Vicente - Alt. N° 2001 | Marechal Hermes | 22:24:05
COR2608548 | 23/02/2026 | Rua João Vicente - Alt. Faetec | Marechal Hermes | 14:29:07
COR2609248 | 27/02/2026 | Rua João Vicente - Alt. 2001 - Ambos Sentidos | Marechal Hermes | 01:56:14</t>
  </si>
  <si>
    <r>
      <rPr>
        <rFont val="Calibri"/>
        <color theme="1"/>
        <sz val="11.0"/>
      </rPr>
      <t xml:space="preserve">COR2605694 | 07/02/2026 | Rua João Vicente - Alt. N° 2001 | Marechal Hermes | 19:07:33
COR2606246 | 09/02/2026 | Rua João Vicente - Alt. Rio Luz | Marechal Hermes | 21:58:09
COR2606722 | 11/02/2026 | Rua João Vicente - Alt. N° 2001 | Marechal Hermes | 22:24:05
</t>
    </r>
    <r>
      <rPr>
        <rFont val="Calibri"/>
        <color rgb="FFFF0000"/>
        <sz val="11.0"/>
      </rPr>
      <t>COR2608230 | 21/02/2026 | Rua João Vicente - Alt. R. Xavier Curado | Marechal Hermes | 21:17:25</t>
    </r>
    <r>
      <rPr>
        <rFont val="Calibri"/>
        <color theme="1"/>
        <sz val="11.0"/>
      </rPr>
      <t xml:space="preserve">
COR2608548 | 23/02/2026 | Rua João Vicente - Alt. Faetec | Marechal Hermes | 14:29:07
COR2609248 | 27/02/2026 | Rua João Vicente - Alt. 2001 - Ambos Sentidos | Marechal Hermes | 01:56:14</t>
    </r>
  </si>
  <si>
    <t>25/11/2025</t>
  </si>
  <si>
    <t>08:52:06</t>
  </si>
  <si>
    <t>09:02:40</t>
  </si>
  <si>
    <t>0 D 00:10:34</t>
  </si>
  <si>
    <t xml:space="preserve">COR2433467 | 08/11/2024 | Avenida Brasil - Alt. Passarela 5 - Sent. Centro | Benfica | 18:30:24
</t>
  </si>
  <si>
    <t>Bolsão de água na via</t>
  </si>
  <si>
    <t>-22.8598</t>
  </si>
  <si>
    <t>-43.37368</t>
  </si>
  <si>
    <t>24</t>
  </si>
  <si>
    <t>ANCHIETA</t>
  </si>
  <si>
    <t>Ambos os sentidos
COR2602407 | 19/01/2026 | Avenida Infante Dom Henrique - Alt.  Marina Da Glória - Sent. Centro | Glória | 22:26:47
COR2602475 | 20/01/2026 | Avenida Infante Dom Henrique - Alt. Parque Do Flamengo - Sent. Botafogo | Glória | 09:03:13
COR2606239 | 09/02/2026 | Avenida Infante Dom Henrique | Glória | 21:23:57
COR2608174 | 21/02/2026 | Avenida Infante Dom Henrique - Alt. Nº 11 | Glória | 18:46:30
COR2609229 | 27/02/2026 | Avenida Infante Dom Henrique - Alt. N° 10 - Sent. Botafogo | Glória | 01:28:21</t>
  </si>
  <si>
    <t>06:32:53</t>
  </si>
  <si>
    <r>
      <rPr>
        <rFont val="Calibri"/>
        <color theme="1"/>
        <sz val="11.0"/>
      </rPr>
      <t xml:space="preserve">Ambos os sentidos
COR2602407 | 19/01/2026 | Avenida Infante Dom Henrique - Alt.  Marina Da Glória - Sent. Centro | Glória | 22:26:47
COR2602475 | 20/01/2026 | Avenida Infante Dom Henrique - Alt. Parque Do Flamengo - Sent. Botafogo | Glória | 09:03:13
COR2606239 | 09/02/2026 | Avenida Infante Dom Henrique | Glória | 21:23:57
COR2608174 | 21/02/2026 | Avenida Infante Dom Henrique - Alt. Nº 11 | Glória | 18:46:30
COR2609229 | 27/02/2026 | Avenida Infante Dom Henrique - Alt. N° 10 - Sent. Botafogo | Glória | 01:28:21
</t>
    </r>
    <r>
      <rPr>
        <rFont val="Calibri"/>
        <color rgb="FFFF0000"/>
        <sz val="11.0"/>
      </rPr>
      <t>COR2615085 | 02/04/2026 | Avenida Infante Dom Henrique - Alt. Praça Nicaragua | Glória | 18:54:43</t>
    </r>
    <r>
      <rPr>
        <rFont val="Calibri"/>
        <color theme="1"/>
        <sz val="11.0"/>
      </rPr>
      <t xml:space="preserve">
</t>
    </r>
    <r>
      <rPr>
        <rFont val="Calibri"/>
        <color rgb="FFFF0000"/>
        <sz val="11.0"/>
      </rPr>
      <t>COR2615093 | 02/04/2026 | Avenida Infante Dom Henrique - Alt. Monumento A Estácio De Sá | Glória | 19:06:04</t>
    </r>
  </si>
  <si>
    <t>07:33:15</t>
  </si>
  <si>
    <t>0 D 01:00:22</t>
  </si>
  <si>
    <t>Blsão D' Água</t>
  </si>
  <si>
    <t>-22.91935</t>
  </si>
  <si>
    <t>-43.17353</t>
  </si>
  <si>
    <t>Ambos os sentidos
COR2441829 | 20/12/2024 | Avenida Brasil - Alt. Shopping Guadalupe - Sent. Z. Oeste | Guadalupe | 17:29:09
COR2442275 | 22/12/2024 | Avenida Brasil - Alt. Shopping De Guadalupe - Sent. Centro | Guadalupe | 18:01:03
COR2517832 | 04/04/2025 | Avenida Brasil - Alt. Da Passarela 29  - Sent. Centro. | Guadalupe | 15:03:43
COR2554889 | 24/11/2025 | Avenida Brasil - Alt. Passarela 29 - Sent. Z. Oeste | Guadalupe | 18:54:39
COR2608507 | 23/02/2026 | Avenida Brasil - Alt. Shopping Jardim Guadalupe - Sent. Centro | Guadalupe | 13:45:53</t>
  </si>
  <si>
    <t xml:space="preserve">COR2558475 | 17/12/2025 | Rua Gramado | Campo Grande | 06:11:06
</t>
  </si>
  <si>
    <t>18:33:57</t>
  </si>
  <si>
    <t>02:29:40</t>
  </si>
  <si>
    <t>0 D 07:55:43</t>
  </si>
  <si>
    <t>-22.8424</t>
  </si>
  <si>
    <t>-43.37275</t>
  </si>
  <si>
    <t>Ambos os sentidos
COR2514637 | 19/03/2025 | Avenida Borges De Medeiros - Alt. R. Saturnino De Brito | Lagoa | 03:30:22
COR2517943 | 05/04/2025 | Avenida Borges De Medeiros - Alt. R. Saturnino De Brito | Lagoa | 01:08:40
COR2524413 | 11/05/2025 | Avenida Borges De Medeiros - Alt. Satunino De Brito, Sent. Rebouças | Lagoa | 06:33:00
COR2533372 | 02/07/2025 | Avenida Borges De Medeiros - Alt. Da Rua Saturnino De Brito - Sent. Gávea | Lagoa | 07:17:04
COR2545808 | 26/09/2025 | Avenida Borges De Medeiros - Alt. R. Saturnino De Brito - Ambos Sentidos | Lagoa | 04:03:59</t>
  </si>
  <si>
    <t>09:17:04</t>
  </si>
  <si>
    <t>12:08:12</t>
  </si>
  <si>
    <t>0 D 02:51:08</t>
  </si>
  <si>
    <t>-22.96316</t>
  </si>
  <si>
    <t>-43.21209</t>
  </si>
  <si>
    <t xml:space="preserve">COR2602407 | 19/01/2026 | Avenida Infante Dom Henrique - Alt.  Marina Da Glória - Sent. Centro | Glória | 22:26:47
</t>
  </si>
  <si>
    <t>COR2558486 | 17/12/2025 | Rua Camaipi - Alt. R. Mora | Campo Grande | 07:03:56
COR2601794 | 15/01/2026 | Rua Camaipi | Campo Grande | 18:36:04
COR2603173 | 25/01/2026 | Rua Camaipi - Alt. R. Mora | Campo Grande | 02:33:52
COR2604407 | 01/02/2026 | Rua Camaipi - Alt. R. Francisco Mota | Campo Grande | 20:44:04
COR2608224 | 21/02/2026 | Rua Camaipi | Campo Grande | 20:19:51</t>
  </si>
  <si>
    <t>06/01/2025</t>
  </si>
  <si>
    <t>23:28:25</t>
  </si>
  <si>
    <t>01:35:16</t>
  </si>
  <si>
    <t>0 D 02:06:51</t>
  </si>
  <si>
    <t>-22.90637</t>
  </si>
  <si>
    <t>-43.54589</t>
  </si>
  <si>
    <t>COR2526857 | 23/05/2025 | Rua José Do Patrocínio - Alt. R. Caruaru | Grajaú | 17:18:06
COR2603158 | 24/01/2026 | Rua José Do Patrocínio - Alt. Nº 320 | Grajaú | 23:50:04
COR2603290 | 25/01/2026 | Rua José Do Patrocínio | Grajaú | 18:18:10
COR2608455 | 23/02/2026 | Rua José Do Patrocínio - Alt. Rua Caruaru | Grajaú | 12:19:49
COR2609266 | 27/02/2026 | Rua José Do Patrocínio - Alt. N° 320 | Grajaú | 03:42:06</t>
  </si>
  <si>
    <t>18:22:01</t>
  </si>
  <si>
    <t>20:05:32</t>
  </si>
  <si>
    <t>0 D 01:43:31</t>
  </si>
  <si>
    <t>-22.91853</t>
  </si>
  <si>
    <t xml:space="preserve">COR2514891 | 19/03/2025 | Rua Epitácio Pessoa - Alt. Rua Vinícius De Moraes | Lagoa | 22:14:20
</t>
  </si>
  <si>
    <t>-43.26289</t>
  </si>
  <si>
    <t>Ambas as ruas. R. Aroeiras Alt. Rua Umbuzeiro
COR2505389 | 29/01/2025 | Rua Aroeiras | Ricardo De Albuquerque | 17:00:49
COR2605624 | 07/02/2026 | Rua Umbuzeiro | Ricardo De Albuquerque | 16:43:18
COR2605804 | 08/02/2026 | Rua Aroeiras - Alt. Nº 134 | Ricardo De Albuquerque | 16:38:16
COR2605817 | 08/02/2026 | Rua Umbuzeiro | Ricardo De Albuquerque | 17:07:34
COR2615012 | 02/04/2026 | Rua Aroeiras - Alt. Nº 134 | Ricardo De Albuquerque | 17:27:28</t>
  </si>
  <si>
    <t>29/01/2025</t>
  </si>
  <si>
    <t>14:51:24</t>
  </si>
  <si>
    <t>16:24:06</t>
  </si>
  <si>
    <t>0 D 01:32:42</t>
  </si>
  <si>
    <t>-22.83817</t>
  </si>
  <si>
    <t>-43.39966</t>
  </si>
  <si>
    <t>COR2560244 | 31/12/2025 | Rua Campo De São Cristovão - Alt. Praça Padre Cícero | São Cristóvão | 01:24:35
COR2603294 | 25/01/2026 | Campo De São Cristovão - Alt. Linha Vermelha | São Cristóvão | 18:27:06
COR2605826 | 08/02/2026 | Rua Campo De São Cristovão - Alt. Nº 13 | São Cristóvão | 17:15:00
COR2605834 | 08/02/2026 | Campo De São Cristovão - Alt. Linha Vermelha | São Cristóvão | 17:24:20
COR2607872 | 19/02/2026 | Campo De São Cristovão | São Cristóvão | 22:06:56</t>
  </si>
  <si>
    <t>31/01/2025</t>
  </si>
  <si>
    <t>17:02:39</t>
  </si>
  <si>
    <t xml:space="preserve">COR2501522 | 09/01/2025 | Rua Haddock Lobo - Alt. R. Engenheiro Adel | Tijuca | 11:44:31
</t>
  </si>
  <si>
    <t>17:30:26</t>
  </si>
  <si>
    <t>0 D 00:27:47</t>
  </si>
  <si>
    <t>-22.89629</t>
  </si>
  <si>
    <t>-43.21984</t>
  </si>
  <si>
    <t>COR2536482 | 25/07/2025 | Avenida Maestro Paulo E Silva - Alt. R. Luis Sá | Jardim Carioca | 18:58:46
COR2601225 | 12/01/2026 | Avenida Maestro Paulo E Silva - Alt. Nº 89 | Jardim Carioca | 14:13:55
COR2604231 | 31/01/2026 | Avenida Maestro Paulo E Silva - Alt. N° 109 | Jardim Carioca | 13:48:18
COR2605506 | 06/02/2026 | Avenida Maestro Paulo E Silva - Alt. R. Luis Sá - Sent. Bancários | Jardim Carioca | 20:37:59
COR2607792 | 19/02/2026 | Avenida Maestro Paulo E Silva - Alt. N° 109 | Jardim Carioca | 19:31:27</t>
  </si>
  <si>
    <t>19/04/2025</t>
  </si>
  <si>
    <t>22:27:51</t>
  </si>
  <si>
    <t>20/04/2025</t>
  </si>
  <si>
    <t>02:32:56</t>
  </si>
  <si>
    <t>0 D 04:05:05</t>
  </si>
  <si>
    <t>-22.8021</t>
  </si>
  <si>
    <t>-43.20253</t>
  </si>
  <si>
    <t>COR2526941 | 24/05/2025 | Avenida Armando Lombardi - Alt. Est. Brt Jardim Oceânico, Sent. Recreio | Barra Da Tijuca | 05:17:23
COR2555134 | 26/11/2025 | Avenida Armando Lombardi - Alt. Brt Jd. Oceânico - Sent. Recreio | Barra Da Tijuca | 01:10:11
COR2605247 | 06/02/2026 | Avenida Armando Lombardi - Alt. Est. Brt Jardim Oceânico - Sent. Recreio | Barra Da Tijuca | 00:48:54
COR2619713 | 01/05/2026 | Avenida Armando Lombardi - Alt. Est. Brt Jardim Oceânico - Sent. Recreio | Barra Da Tijuca | 04:12:02</t>
  </si>
  <si>
    <t xml:space="preserve">COR2505897 | 31/01/2025 | Avenida Presidente Vargas - Alt. Av. Francisco Bicalho - Sent. Pça Da Bandeira | Centro | 16:48:38
</t>
  </si>
  <si>
    <t>02:46:02</t>
  </si>
  <si>
    <t>04:36:00</t>
  </si>
  <si>
    <t>0 D 01:49:58</t>
  </si>
  <si>
    <t>Lâmina D'água</t>
  </si>
  <si>
    <t>-23.00738</t>
  </si>
  <si>
    <t>-43.30867</t>
  </si>
  <si>
    <t>COR2555690 | 28/11/2025 | Estrada Do Rio Jequiá - Alt. Nº 1120 | Pitangueiras | 21:51:21
COR2604235 | 31/01/2026 | Estrada Do Rio Jequiá - Alt. N° 1118 | Pitangueiras | 13:57:35
COR2607802 | 19/02/2026 | Estrada Do Rio Jequiá - Alt. N° 1118 | Pitangueiras | 19:43:48
COR2610753 | 07/03/2026 | Estrada Do Rio Jequiá - Alt Nº 1118 | Pitangueiras | 19:50:16</t>
  </si>
  <si>
    <t>COR2433451</t>
  </si>
  <si>
    <t>10/10/2025</t>
  </si>
  <si>
    <t>23:38:23</t>
  </si>
  <si>
    <t>11/10/2025</t>
  </si>
  <si>
    <t>17:50:32</t>
  </si>
  <si>
    <t>01:42:26</t>
  </si>
  <si>
    <t>0 D 02:04:03</t>
  </si>
  <si>
    <t>18:09:36</t>
  </si>
  <si>
    <t>0 D 00:19:04</t>
  </si>
  <si>
    <t>Bolsão D'água</t>
  </si>
  <si>
    <t>Avenida Brasil - Alt. Passarela 25 - Sent. Centro</t>
  </si>
  <si>
    <t>-22.8167</t>
  </si>
  <si>
    <t>-43.18568</t>
  </si>
  <si>
    <t>-22.82211</t>
  </si>
  <si>
    <t xml:space="preserve">COR2438228 | 04/12/2024 | Rua Caçu | Taquara | 08:25:08
</t>
  </si>
  <si>
    <t>-43.32543</t>
  </si>
  <si>
    <t>COR2522247 | 28/04/2025 | Rua Mercúrio - Alt. N° 1545 | Pavuna | 21:21:51
COR2522251 | 28/04/2025 | Rua Netuno - Alt. N° 714 | Pavuna | 21:27:55
COR2536475 | 25/07/2025 | Rua Netuno | Pavuna | 18:51:52
COR2608492 | 23/02/2026 | Rua Netuno - Alt. R. Mercurio | Pavuna | 13:24:06</t>
  </si>
  <si>
    <t>COR2434559</t>
  </si>
  <si>
    <t>11:13:12</t>
  </si>
  <si>
    <t>13:37:05</t>
  </si>
  <si>
    <t>0 D 02:23:53</t>
  </si>
  <si>
    <t>12:25:00</t>
  </si>
  <si>
    <t>18:37:45</t>
  </si>
  <si>
    <t>0 D 06:12:45</t>
  </si>
  <si>
    <t>-22.80546</t>
  </si>
  <si>
    <t>Lâmina De Água</t>
  </si>
  <si>
    <t>-43.35665</t>
  </si>
  <si>
    <t>Lâmina d'água</t>
  </si>
  <si>
    <t>Avenida Ayrton Senna - Alt. Via Sesc</t>
  </si>
  <si>
    <t>Jacarepaguá</t>
  </si>
  <si>
    <t>COR2602416 | 19/01/2026 | Estrada Da Bica | Cacuia | 22:42:43
COR2604241 | 31/01/2026 | Estrada Da Bica - Alt. Nº 403 | Cacuia | 14:13:24
COR2604403 | 01/02/2026 | Estrada Da Bica - Alt. R. Alasca | Cacuia | 20:28:55
COR2612710 | 19/03/2026 | Estrada Da Bica | Cacuia | 22:02:37</t>
  </si>
  <si>
    <t>-22.95821</t>
  </si>
  <si>
    <t>-43.35683</t>
  </si>
  <si>
    <t>28/11/2025</t>
  </si>
  <si>
    <t>21:51:02</t>
  </si>
  <si>
    <t>23:13:42</t>
  </si>
  <si>
    <t>0 D 01:22:40</t>
  </si>
  <si>
    <r>
      <rPr>
        <rFont val="Calibri"/>
        <color theme="1"/>
        <sz val="11.0"/>
      </rPr>
      <t xml:space="preserve">COR2526941 | 24/05/2025 | Avenida Armando Lombardi - Alt. Est. Brt Jardim Oceânico, Sent. Recreio | Barra Da Tijuca | 05:17:23
COR2555134 | 26/11/2025 | Avenida Armando Lombardi - Alt. Brt Jd. Oceânico - Sent. Recreio | Barra Da Tijuca | 01:10:11
</t>
    </r>
    <r>
      <rPr>
        <rFont val="Calibri"/>
        <color rgb="FFFF0000"/>
        <sz val="11.0"/>
      </rPr>
      <t>COR2603300 | 25/01/2026 | Avenida Armando Lombardi - Alt. Nº 205 | Barra Da Tijuca | 18:33:50</t>
    </r>
    <r>
      <rPr>
        <rFont val="Calibri"/>
        <color theme="1"/>
        <sz val="11.0"/>
      </rPr>
      <t xml:space="preserve">
COR2605247 | 06/02/2026 | Avenida Armando Lombardi - Alt. Est. Brt Jardim Oceânico - Sent. Recreio | Barra Da Tijuca | 00:48:54
</t>
    </r>
    <r>
      <rPr>
        <rFont val="Calibri"/>
        <color rgb="FFFF0000"/>
        <sz val="11.0"/>
      </rPr>
      <t>COR2606081 | 09/02/2026 | Avenida Armando Lombardi - Alt. Nº 205 | Barra Da Tijuca | 17:44:27</t>
    </r>
    <r>
      <rPr>
        <rFont val="Calibri"/>
        <color theme="1"/>
        <sz val="11.0"/>
      </rPr>
      <t xml:space="preserve">
COR2619713 | 01/05/2026 | Avenida Armando Lombardi - Alt. Est. Brt Jardim Oceânico - Sent. Recreio | Barra Da Tijuca | 04:12:02</t>
    </r>
  </si>
  <si>
    <t>-22.81835</t>
  </si>
  <si>
    <t>-43.18806</t>
  </si>
  <si>
    <t>Alt 
COR2434517 | 13/11/2024 | Avenida Brasil - Sent. Centro | Coelho Neto | 10:33:50
COR2442277 | 22/12/2024 | Avenida Brasil - Alt. Passarela 27 - Sent. Centro | Coelho Neto | 18:22:48
COR2501349 | 08/01/2025 | Avenida Brasil - Alt. Vto Coelho Neto - Sent. Centro | Coelho Neto | 20:36:57
COR2505886 | 31/01/2025 | Avenida Brasil - Alt. Passarela 28 - Sent. Z. Oeste | Coelho Neto | 16:24:24</t>
  </si>
  <si>
    <t>17:50:14</t>
  </si>
  <si>
    <t>22:17:20</t>
  </si>
  <si>
    <t>0 D 04:27:06</t>
  </si>
  <si>
    <t>Bolsão D'agua na via</t>
  </si>
  <si>
    <t>-22.83049</t>
  </si>
  <si>
    <t>-43.34965</t>
  </si>
  <si>
    <r>
      <rPr>
        <rFont val="Calibri"/>
        <color theme="1"/>
        <sz val="11.0"/>
      </rPr>
      <t xml:space="preserve">COR2555690 | 28/11/2025 | Estrada Do Rio Jequiá - Alt. Nº 1120 | Pitangueiras | 21:51:21
COR2604235 | 31/01/2026 | Estrada Do Rio Jequiá - Alt. N° 1118 | Pitangueiras | 13:57:35
COR2607802 | 19/02/2026 | Estrada Do Rio Jequiá - Alt. N° 1118 | Pitangueiras | 19:43:48
</t>
    </r>
    <r>
      <rPr>
        <rFont val="Calibri"/>
        <color rgb="FFFF0000"/>
        <sz val="11.0"/>
      </rPr>
      <t>COR2607815 | 19/02/2026 | Estrada Do Rio Jequiá - Alt. N°2167 | Pitangueiras | 20:07:00</t>
    </r>
    <r>
      <rPr>
        <rFont val="Calibri"/>
        <color theme="1"/>
        <sz val="11.0"/>
      </rPr>
      <t xml:space="preserve">
COR2610753 | 07/03/2026 | Estrada Do Rio Jequiá - Alt Nº 1118 | Pitangueiras | 19:50:16
</t>
    </r>
    <r>
      <rPr>
        <rFont val="Calibri"/>
        <color rgb="FFFF0000"/>
        <sz val="11.0"/>
      </rPr>
      <t>COR2612712 | 19/03/2026 | Estrada Do Rio Jequiá - Alt. Rua Monjolos | Pitangueiras | 22:07:14</t>
    </r>
  </si>
  <si>
    <t>COR2501504 | 09/01/2025 | Rua Doutor Satamini - Alt. R. Campos Sales | Tijuca | 11:18:16
COR2558808 | 18/12/2025 | Rua Doutor Satamini - Alt. Praça Afonso Pena | Tijuca | 20:36:59
COR2600223 | 04/01/2026 | Rua Doutor Satamini - Alt. R. Campos Sales | Tijuca | 07:38:31
COR2600270 | 04/01/2026 | Rua Doutor Satamini - Alt. R. Campos Sales | Tijuca | 11:31:01</t>
  </si>
  <si>
    <t>01:02:06</t>
  </si>
  <si>
    <t>01:52:57</t>
  </si>
  <si>
    <t>0 D 00:50:51</t>
  </si>
  <si>
    <t>Alagamento na via</t>
  </si>
  <si>
    <t>-22.91763</t>
  </si>
  <si>
    <t>-43.21569</t>
  </si>
  <si>
    <t>COR2602350 | 19/01/2026 | Avenida Ministro Edgard Romero - Alt. R. Conselheiro Galvão | Madureira | 20:42:10
COR2603150 | 24/01/2026 | Avenida Ministro Edgard Romero - Alt. R. Conselheiro Galvão | Madureira | 23:24:35
COR2606097 | 09/02/2026 | Avenida Ministro Edgard Romero - Alt. R. Conselheiro Galvão | Madureira | 18:04:46
COR2615025 | 02/04/2026 | Avenida Ministro Edgard Romero - Alt. R. Conselheiro Galvão | Madureira | 17:43:11</t>
  </si>
  <si>
    <r>
      <rPr>
        <rFont val="Calibri"/>
        <color theme="1"/>
        <sz val="11.0"/>
      </rPr>
      <t xml:space="preserve">COR2522247 | 28/04/2025 | Rua Mercúrio - Alt. N° 1545 | Pavuna | 21:21:51
COR2522251 | 28/04/2025 | Rua Netuno - Alt. N° 714 | Pavuna | 21:27:55
COR2536475 | 25/07/2025 | Rua Netuno | Pavuna | 18:51:52
COR2608492 | 23/02/2026 | Rua Netuno - Alt. R. Mercurio | Pavuna | 13:24:06
</t>
    </r>
    <r>
      <rPr>
        <rFont val="Calibri"/>
        <color rgb="FFFF0000"/>
        <sz val="11.0"/>
      </rPr>
      <t>COR2608493 | 23/02/2026 | Rua Mercúrio - Alt. Av. Cel. Phidias Távora | Pavuna | 13:24:23</t>
    </r>
  </si>
  <si>
    <t>17:48:39</t>
  </si>
  <si>
    <t>18:18:38</t>
  </si>
  <si>
    <t>0 D 00:29:59</t>
  </si>
  <si>
    <t>-22.87417</t>
  </si>
  <si>
    <t>-43.33699</t>
  </si>
  <si>
    <t>10</t>
  </si>
  <si>
    <t>MADUREIRA</t>
  </si>
  <si>
    <t>COR2443091 | 27/12/2024 | Avenida Pasteur - Alt. R. Ramon Franco | Botafogo | 18:47:38
COR2501367 | 09/01/2025 | Avenida Pasteur - Alt. Praça General Tibúrcio | Botafogo | 00:17:29
COR2501371 | 09/01/2025 | Avenida Pasteur - Alt. Av. Ramon Franco | Botafogo | 00:22:15
COR2501373 | 09/01/2025 | Avenida Pasteur - Alt. N° 368 | Botafogo | 00:30:43</t>
  </si>
  <si>
    <r>
      <rPr>
        <rFont val="Calibri"/>
        <color theme="1"/>
        <sz val="11.0"/>
      </rPr>
      <t xml:space="preserve">COR2602416 | 19/01/2026 | Estrada Da Bica | Cacuia | 22:42:43
COR2604241 | 31/01/2026 | Estrada Da Bica - Alt. Nº 403 | Cacuia | 14:13:24
COR2604403 | 01/02/2026 | Estrada Da Bica - Alt. R. Alasca | Cacuia | 20:28:55
</t>
    </r>
    <r>
      <rPr>
        <rFont val="Calibri"/>
        <color rgb="FFFF0000"/>
        <sz val="11.0"/>
      </rPr>
      <t>COR2608138 | 21/02/2026 | Estrada Da Bica - Alt. Av. Alm. Alvez Câmara Junior | Cacuia | 17:52:50</t>
    </r>
    <r>
      <rPr>
        <rFont val="Calibri"/>
        <color theme="1"/>
        <sz val="11.0"/>
      </rPr>
      <t xml:space="preserve">
COR2612710 | 19/03/2026 | Estrada Da Bica | Cacuia | 22:02:37</t>
    </r>
  </si>
  <si>
    <t>COR2555645 | 28/11/2025 | Avenida Brasil - Passarela 6 Alt. Da Fio Cruz - Sent. Z.Oeste | Maré | 21:06:56
COR2558781 | 18/12/2025 | Avenida Brasil - Alt. Linha Amarela - Sent. Z. Oeste | Maré | 17:43:02
COR2560239 | 31/12/2025 | Avenida Brasil - Alt. Passarela 6 - Sent- Z.Oeste | Maré | 01:20:22
COR2605822 | 08/02/2026 | Avenida Brasil - Alt. Linha Amarela - Sent. Z. Oeste | Maré | 17:11:05</t>
  </si>
  <si>
    <t>18/10/2025</t>
  </si>
  <si>
    <t>23:34:50</t>
  </si>
  <si>
    <t>19/10/2025</t>
  </si>
  <si>
    <t>06:18:15</t>
  </si>
  <si>
    <t>0 D 06:43:25</t>
  </si>
  <si>
    <t>Bolsão D'Água</t>
  </si>
  <si>
    <t>-22.85411</t>
  </si>
  <si>
    <t>-43.24751</t>
  </si>
  <si>
    <t>9</t>
  </si>
  <si>
    <t>PENHA</t>
  </si>
  <si>
    <r>
      <rPr>
        <rFont val="Calibri"/>
        <color theme="1"/>
        <sz val="11.0"/>
      </rPr>
      <t xml:space="preserve">Alt 
COR2434517 | 13/11/2024 | Avenida Brasil - Sent. Centro | Coelho Neto | 10:33:50
</t>
    </r>
    <r>
      <rPr>
        <rFont val="Calibri"/>
        <color rgb="FFFF0000"/>
        <sz val="11.0"/>
      </rPr>
      <t>COR2442271 | 22/12/2024 | Avenida Brasil - Alt. Est. Brt Fazenda Botafogo - Sent. Z. Oeste | Coelho Neto | 17:55:29</t>
    </r>
    <r>
      <rPr>
        <rFont val="Calibri"/>
        <color theme="1"/>
        <sz val="11.0"/>
      </rPr>
      <t xml:space="preserve">
COR2442277 | 22/12/2024 | Avenida Brasil - Alt. Passarela 27 - Sent. Centro | Coelho Neto | 18:22:48
COR2501349 | 08/01/2025 | Avenida Brasil - Alt. Vto Coelho Neto - Sent. Centro | Coelho Neto | 20:36:57
COR2505886 | 31/01/2025 | Avenida Brasil - Alt. Passarela 28 - Sent. Z. Oeste | Coelho Neto | 16:24:24</t>
    </r>
  </si>
  <si>
    <t>COR2441793 | 20/12/2024 | Rua Jardim Botânico - Alt. Parque Lage | Jardim Botânico | 16:51:08
COR2501378 | 09/01/2025 | Rua Jardim Botânico - Alt. Parque Lage - Sent. Túnel Rebouças | Jardim Botânico | 00:46:05
COR2600296 | 04/01/2026 | Rua Jardim Botânico - Alt. Do Parque Laje | Jardim Botânico | 12:25:30
COR2602463 | 20/01/2026 | Rua Jardim Botânico - Alt. Parque Lage | Jardim Botânico | 07:47:48</t>
  </si>
  <si>
    <t>09:32:05</t>
  </si>
  <si>
    <t>11:34:58</t>
  </si>
  <si>
    <t>0 D 02:02:53</t>
  </si>
  <si>
    <t>-22.96658</t>
  </si>
  <si>
    <t>-43.21949</t>
  </si>
  <si>
    <t>COR2514836 | 19/03/2025 | Avenida Ernani Cardoso - Alt. Rua Padre Telémaco | Cascadura | 19:38:36
COR2514839 | 19/03/2025 | Avenida Ernani Cardoso | Cascadura | 19:43:01
COR2604856 | 03/02/2026 | Avenida Ernani Cardoso - Alt. R. Padre Telemaco | Cascadura | 15:50:32
COR2615028 | 02/04/2026 | Avenida Ernani Cardoso - Alt. R. Padre Telêmaco | Cascadura | 17:48:04</t>
  </si>
  <si>
    <t>22:53:46</t>
  </si>
  <si>
    <t>00:32:36</t>
  </si>
  <si>
    <t>0 D 01:38:50</t>
  </si>
  <si>
    <r>
      <rPr>
        <rFont val="Calibri"/>
        <color theme="1"/>
        <sz val="11.0"/>
      </rPr>
      <t xml:space="preserve">COR2501504 | 09/01/2025 | Rua Doutor Satamini - Alt. R. Campos Sales | Tijuca | 11:18:16
COR2558808 | 18/12/2025 | Rua Doutor Satamini - Alt. Praça Afonso Pena | Tijuca | 20:36:59
COR2600223 | 04/01/2026 | Rua Doutor Satamini - Alt. R. Campos Sales | Tijuca | 07:38:31
COR2600270 | 04/01/2026 | Rua Doutor Satamini - Alt. R. Campos Sales | Tijuca | 11:31:01
</t>
    </r>
    <r>
      <rPr>
        <rFont val="Calibri"/>
        <color rgb="FFFF0000"/>
        <sz val="11.0"/>
      </rPr>
      <t>COR2602477 | 20/01/2026 | Rua Doutor Satamini - Alt. Rua Professor Gabizo | Tijuca | 09:07:38</t>
    </r>
  </si>
  <si>
    <t>-22.88243</t>
  </si>
  <si>
    <t>-43.33592</t>
  </si>
  <si>
    <t>COR2602366 | 19/01/2026 | Avenida Vicente De Carvalho - Alt. Av. Meriti | Vila Da Penha | 21:10:28
COR2604418 | 01/02/2026 | Avenida Vicente De Carvalho - Alt. Av. Meriti | Vila Da Penha | 21:03:40
COR2606125 | 09/02/2026 | Avenida Vicente De Carvalho - Alt. Av Meriti | Vila Da Penha | 18:42:09
COR2612818 | 20/03/2026 | Avenida Vicente De Carvalho - Praça Aquidauana | Vila Da Penha | 12:53:25</t>
  </si>
  <si>
    <t>06:49:13</t>
  </si>
  <si>
    <t>07:40:42</t>
  </si>
  <si>
    <t>0 D 00:51:29</t>
  </si>
  <si>
    <t>Bolsão D'Agua</t>
  </si>
  <si>
    <t>-22.84902</t>
  </si>
  <si>
    <t>-43.30724</t>
  </si>
  <si>
    <r>
      <rPr>
        <rFont val="Calibri"/>
        <color theme="1"/>
        <sz val="11.0"/>
      </rPr>
      <t xml:space="preserve">COR2602350 | 19/01/2026 | Avenida Ministro Edgard Romero - Alt. R. Conselheiro Galvão | Madureira | 20:42:10
COR2603150 | 24/01/2026 | Avenida Ministro Edgard Romero - Alt. R. Conselheiro Galvão | Madureira | 23:24:35
COR2606097 | 09/02/2026 | Avenida Ministro Edgard Romero - Alt. R. Conselheiro Galvão | Madureira | 18:04:46
COR2615025 | 02/04/2026 | Avenida Ministro Edgard Romero - Alt. R. Conselheiro Galvão | Madureira | 17:43:11
</t>
    </r>
    <r>
      <rPr>
        <rFont val="Calibri"/>
        <color rgb="FFFF0000"/>
        <sz val="11.0"/>
      </rPr>
      <t>COR2615026 | 02/04/2026 | Avenida Ministro Edgard Romero - Alt. Est. Brt Mercadão De Madureira | Madureira | 17:45:10</t>
    </r>
  </si>
  <si>
    <t>COR2600227 | 04/01/2026 | Rua Conde De Bonfim - Alt. Nº 665 | Tijuca | 07:52:47
COR2602450 | 20/01/2026 | Rua Conde De Bonfim - Alt. Nº 587 | Tijuca | 06:53:01
COR2608148 | 21/02/2026 | Rua Conde De Bonfim - Alt. R. Uruguai | Tijuca | 18:14:42
COR2608150 | 21/02/2026 | Rua Conde De Bonfim - Alt. Nº 665 | Tijuca | 18:18:15</t>
  </si>
  <si>
    <t>31/12/2025</t>
  </si>
  <si>
    <t>01:33:14</t>
  </si>
  <si>
    <t>02:35:12</t>
  </si>
  <si>
    <t>0 D 01:01:58</t>
  </si>
  <si>
    <t>-22.92674</t>
  </si>
  <si>
    <t>-43.23541</t>
  </si>
  <si>
    <t>COR2434522 | 13/11/2024 | Avenida Brasil - Alt. Viaduto De Parada De Lucas - Sent. Centro | Parada De Lucas | 10:37:05
COR2443121 | 27/12/2024 | Avenida Brasil - Alt. Vto Parada De Lucas - Sent. Centro | Parada De Lucas | 21:44:41
COR2502112 | 13/01/2025 | Avenida Brasil - Alt. Passarela 20 - Sent. Centro | Parada De Lucas | 08:00:51
COR2505383 | 29/01/2025 | Avenida Brasil | Parada De Lucas | 16:48:24</t>
  </si>
  <si>
    <t>17:51:05</t>
  </si>
  <si>
    <t>22:17:49</t>
  </si>
  <si>
    <t>0 D 04:26:44</t>
  </si>
  <si>
    <t>-22.81457</t>
  </si>
  <si>
    <t>-43.29746</t>
  </si>
  <si>
    <t xml:space="preserve">COR2434516 | 13/11/2024 | Avenida Paranapuã - Alt. R. Capanema | Tauá | 10:32:54
COR2519166 | 10/04/2025 | Avenida Paranapuã - Alt. R. Capanema | Tauá | 19:11:55
COR2522254 | 28/04/2025 | Avenida Paranapuã - Alt. Rua Capanema | Tauá | 21:34:43
COR2604245 | 31/01/2026 | Avenida Paranapuã - Alt. R. Capanema | Tauá | 14:25:26
</t>
  </si>
  <si>
    <t>10:32:54</t>
  </si>
  <si>
    <t>10:52:08</t>
  </si>
  <si>
    <t>0 D 00:19:14</t>
  </si>
  <si>
    <t>-22.79816</t>
  </si>
  <si>
    <t>-43.18372</t>
  </si>
  <si>
    <t>COR2606144 | 09/02/2026 | Rua Antônio Frederico Luvizaro | Marechal Hermes | 19:00:27
COR2606664 | 11/02/2026 | Rua Antônio Frederico Luvizaro | Marechal Hermes | 19:55:28
COR2608639 | 23/02/2026 | Rua Antônio Frederico Luvizaro | Marechal Hermes | 20:11:40
COR2609488 | 27/02/2026 | Rua Antônio Frederico Luvizaro | Marechal Hermes | 18:47:09</t>
  </si>
  <si>
    <t>25/07/2025</t>
  </si>
  <si>
    <t>22:00:20</t>
  </si>
  <si>
    <t>22:43:11</t>
  </si>
  <si>
    <t>0 D 00:42:51</t>
  </si>
  <si>
    <t>Bolsão d'água</t>
  </si>
  <si>
    <t>-22.85718</t>
  </si>
  <si>
    <t>-43.36714</t>
  </si>
  <si>
    <t>COR2505345 | 29/01/2025 | Rua Sargento Antônio Ernesto | Pavuna | 14:58:47
COR2505878 | 31/01/2025 | Rua Sargento Antônio Ernesto - Alt. Rua Juno | Pavuna | 16:03:27
COR2514850 | 19/03/2025 | Rua Sargento Antônio Ernesto | Pavuna | 20:10:07
COR2536472 | 25/07/2025 | Rua Sargento Antônio Ernesto | Pavuna | 18:48:17</t>
  </si>
  <si>
    <t>11:22:01</t>
  </si>
  <si>
    <t>11:59:51</t>
  </si>
  <si>
    <t>0 D 00:37:50</t>
  </si>
  <si>
    <t>-22.80954</t>
  </si>
  <si>
    <t>-43.35721</t>
  </si>
  <si>
    <t>COR2545810 | 26/09/2025 | Linha Vermelha - Alt. Linha Amarela - Sent. Centro | Galeão | 05:20:52
COR2555716 | 28/11/2025 | Linha Vermelha - Alt. Linha Amarela - Sent. Dutra | Cidade Universitária | 23:43:15
COR2556209 | 02/12/2025 | Linha Vermelha - Alt. Linha Amarela - Sent. Baixada | Cidade Universitária | 20:07:14
COR2602396 | 19/01/2026 | Linha Vermelha - Alt. Km4 -  Sent. Centro | Cidade Universitária | 21:59:41</t>
  </si>
  <si>
    <t>04:26:14</t>
  </si>
  <si>
    <t>06:26:17</t>
  </si>
  <si>
    <t>0 D 02:00:03</t>
  </si>
  <si>
    <t>Lamina d'água</t>
  </si>
  <si>
    <t>-22.84194</t>
  </si>
  <si>
    <t>-43.23963</t>
  </si>
  <si>
    <t>COR2501326 | 08/01/2025 | Boulevard 28 De Setembro - Alt. Nº  20 | Vila Isabel | 18:31:41
COR2501512 | 09/01/2025 | Boulevard 28 De Setembro - Alt. R. Felipe Camarão | Vila Isabel | 11:32:40
COR2517972 | 05/04/2025 | Boulevard 28 De Setembro - Alt. Rua Felipe Camarão | Vila Isabel | 03:47:39
COR2605285 | 06/02/2026 | Boulevard 28 De Setembro - Alt. R. Felipe Camarão | Copacabana | 03:23:06</t>
  </si>
  <si>
    <t>18:28:40</t>
  </si>
  <si>
    <t>19:18:06</t>
  </si>
  <si>
    <t>0 D 00:49:26</t>
  </si>
  <si>
    <t>-22.91514</t>
  </si>
  <si>
    <t>-43.24215</t>
  </si>
  <si>
    <t>COR2519179 | 10/04/2025 | Avenida Coronel Luiz De Oliveira Sampaio | Jardim Guanabara | 19:23:42
COR2555693 | 28/11/2025 | Avenida Coronel Luiz De Oliveira Sampaio | Jardim Guanabara | 22:00:25
COR2604243 | 31/01/2026 | Avenida Coronel Luiz De Oliveira Sampaio | Jardim Guanabara | 14:20:39
COR2607834 | 19/02/2026 | Avenida Coronel Luiz De Oliveira Sampaio | Jardim Guanabara | 20:28:11</t>
  </si>
  <si>
    <t>COR2501528</t>
  </si>
  <si>
    <t>11:59:17</t>
  </si>
  <si>
    <t>13:49:08</t>
  </si>
  <si>
    <t>0 D 01:49:51</t>
  </si>
  <si>
    <t>Avenida Coronel Luiz De Oliveira Sampaio</t>
  </si>
  <si>
    <t>Jardim Guanabara</t>
  </si>
  <si>
    <t>-22.81552</t>
  </si>
  <si>
    <t>-43.18881</t>
  </si>
  <si>
    <t>COR2513386 | 12/03/2025 | Rua Morávia | Jardim Carioca | 18:57:05
COR2524448 | 11/05/2025 | Rua Cândido De Oliveira Filho - Alt. N° 84 | Jardim Carioca | 12:34:16
COR2604237 | 31/01/2026 | Rua Morávia - Alt. Nº 38 | Jardim Carioca | 14:00:41
COR2610750 | 07/03/2026 | Rua Morávia - Alt. Rua Cleto Campelo | Jardim Carioca | 19:46:40</t>
  </si>
  <si>
    <t>COR2505374</t>
  </si>
  <si>
    <t>16:35:43</t>
  </si>
  <si>
    <t>18:49:19</t>
  </si>
  <si>
    <t>0 D 02:13:36</t>
  </si>
  <si>
    <t>Rua Morávia</t>
  </si>
  <si>
    <t>-22.80705</t>
  </si>
  <si>
    <t>-43.18454</t>
  </si>
  <si>
    <t xml:space="preserve">COR2505912 | 31/01/2025 | Avenida Rei Pelé - Alt. Portão 03 - Sent. Méier | Maracanã | 17:09:40
</t>
  </si>
  <si>
    <t>COR2518081 | 05/04/2025 | Rua Pio Dutra | Freguesia | 08:18:27
COR2520925 | 19/04/2025 | Rua Pio Dutra - Alt. R. Jari | Freguesia | 23:20:59
COR2602467 | 20/01/2026 | Rua Pio Dutra | Freguesia | 08:34:59
COR2607818 | 19/02/2026 | Rua Pio Dutra | Freguesia | 20:09:35</t>
  </si>
  <si>
    <t>COR2505392</t>
  </si>
  <si>
    <t>17:03:22</t>
  </si>
  <si>
    <t>20:25:23</t>
  </si>
  <si>
    <t>0 D 03:22:01</t>
  </si>
  <si>
    <t>Rua Pio Dutra</t>
  </si>
  <si>
    <t>Freguesia</t>
  </si>
  <si>
    <t>-22.79236</t>
  </si>
  <si>
    <t>-43.17378</t>
  </si>
  <si>
    <t>COR2602348 | 19/01/2026 | Avenida Brasil - Alt. Est. Brt Cidade Alta - Z. Oeste | Cordovil | 20:41:22
COR2602358 | 19/01/2026 | Avenida Brasil - Alt. Av. Das Missões - Sent. Z. Oeste | Cordovil | 21:00:04
COR2609221 | 27/02/2026 | Avenida Brasil - Alt. Brt Cidade Alta - Sent. Z. Oeste | Cordovil | 01:14:23
COR2609285 | 27/02/2026 | Avenida Brasil - Alt. Brt Cidade Alta - Sent. Zona Oeste | Cordovil | 05:21:10</t>
  </si>
  <si>
    <t>COR2505402</t>
  </si>
  <si>
    <t>17:31:20</t>
  </si>
  <si>
    <t>19:10:30</t>
  </si>
  <si>
    <t>0 D 01:39:10</t>
  </si>
  <si>
    <t xml:space="preserve">COR2526941 | 24/05/2025 | Avenida Armando Lombardi - Alt. Est. Brt Jardim Oceânico, Sent. Recreio | Barra Da Tijuca | 05:17:23
</t>
  </si>
  <si>
    <t>Avenida Brasil - Alt. Trevo Das Missões</t>
  </si>
  <si>
    <t>Cordovil</t>
  </si>
  <si>
    <t>-22.81582</t>
  </si>
  <si>
    <t>-43.28867</t>
  </si>
  <si>
    <t xml:space="preserve">COR2555690 | 28/11/2025 | Estrada Do Rio Jequiá - Alt. Nº 1120 | Pitangueiras | 21:51:21
</t>
  </si>
  <si>
    <t>COR2442295 | 22/12/2024 | Estrada Do Galeão | Cacuia | 20:16:26
COR2505378 | 29/01/2025 | Estrada Do Rio Jequiá | Cacuia | 16:40:37
COR2522265 | 28/04/2025 | Estrada Do Rio Jequiá - Alt. Rua Monjolos | Cacuia | 21:49:27
COR2536492 | 25/07/2025 | Estrada Do Rio Jequiá - Alt. Nº 200 | Cacuia | 19:27:56</t>
  </si>
  <si>
    <t>09:13:54</t>
  </si>
  <si>
    <t>15:01:54</t>
  </si>
  <si>
    <t>0 D 05:48:00</t>
  </si>
  <si>
    <t>-22.81647</t>
  </si>
  <si>
    <t xml:space="preserve">COR2605694 | 07/02/2026 | Rua João Vicente - Alt. N° 2001 | Marechal Hermes | 19:07:33
</t>
  </si>
  <si>
    <t>-43.18678</t>
  </si>
  <si>
    <t>COR2501306 | 08/01/2025 | Avenida Oswaldo Aranha | Praça Da Bandeira | 17:59:33
COR2501406 | 09/01/2025 | Avenida Oswaldo Aranha - Alt. R. Sergipe - Sent. Méier | Praça Da Bandeira | 04:49:26
COR2554910 | 24/11/2025 | Avenida Oswaldo Aranha - Alt. R. Paulo Fernandes - Sent. Méier | Praça Da Bandeira | 19:49:08
COR2558810 | 18/12/2025 | Praça Da Bandeira - Alt. Nº43 - Sent. Maracanã | Praça Da Bandeira | 20:46:54</t>
  </si>
  <si>
    <t>20/12/2024</t>
  </si>
  <si>
    <t>16:48:13</t>
  </si>
  <si>
    <t>19:04:35</t>
  </si>
  <si>
    <t>0 D 02:16:22</t>
  </si>
  <si>
    <t>-22.91127</t>
  </si>
  <si>
    <t>-43.21411</t>
  </si>
  <si>
    <t>COR2443109 | 27/12/2024 | Avenida Brasil - Alt. Est. Brt Vigário Geral - Sent. Centro | Vigário Geral | 20:41:58
COR2517896 | 04/04/2025 | Avenida Brasil - Alt. Brt Vigário Geral - Ambos Sentidos | Vigário Geral | 19:33:01
COR2607137 | 14/02/2026 | Avenida Brasil - Alt. Viaduto De Lucas - Sent. Centro | Parada De Lucas | 13:21:39
COR2608550 | 23/02/2026 | Avenida Brasil - Alt Estação Brt Vigário Geral - Sent. Zona Oeste | Vigário Geral | 14:41:13</t>
  </si>
  <si>
    <t xml:space="preserve">COR2605301 | 06/02/2026 | Rua Bernardo De Vasconcelos - Alt. R. Goulart De Andrade | Realengo | 04:25:50
</t>
  </si>
  <si>
    <t>17:28:22</t>
  </si>
  <si>
    <t>18:50:57</t>
  </si>
  <si>
    <t>0 D 01:22:35</t>
  </si>
  <si>
    <t>Agência(s)</t>
  </si>
  <si>
    <t>-22.81542</t>
  </si>
  <si>
    <t>-43.30124</t>
  </si>
  <si>
    <t xml:space="preserve">COR2604878 | 03/02/2026 | Rua João Barbalho - Alt. N° 403 | Quintino Bocaiuva | 16:37:35
</t>
  </si>
  <si>
    <t>COR2516900</t>
  </si>
  <si>
    <t>COMLURB, CONCESSIONÁRIA, COR, SECONSERVA</t>
  </si>
  <si>
    <t xml:space="preserve">COR2441829 | 20/12/2024 | Avenida Brasil - Alt. Shopping Guadalupe - Sent. Z. Oeste | Guadalupe | 17:29:09
</t>
  </si>
  <si>
    <t>Travessa São Jerônimo</t>
  </si>
  <si>
    <t>Jardim Sulacap</t>
  </si>
  <si>
    <t>AP5</t>
  </si>
  <si>
    <t>COR2505878</t>
  </si>
  <si>
    <t>COMLURB, COR, SECONSERVA</t>
  </si>
  <si>
    <t>Rua Sargento Antônio Ernesto - Alt. Rua Juno</t>
  </si>
  <si>
    <t>AP3</t>
  </si>
  <si>
    <t>COR2505880</t>
  </si>
  <si>
    <t>SECONSERVA, COR, COMLURB</t>
  </si>
  <si>
    <t xml:space="preserve">COR2514637 | 19/03/2025 | Avenida Borges De Medeiros - Alt. R. Saturnino De Brito | Lagoa | 03:30:22
</t>
  </si>
  <si>
    <t>Rua Netuno - Alt. R. Mercúrio</t>
  </si>
  <si>
    <t>COR2505882</t>
  </si>
  <si>
    <t>Rua Vinte E Quatro De Maio - Alt. Rua Dia Da Cruz</t>
  </si>
  <si>
    <t>COR2505886</t>
  </si>
  <si>
    <t>Avenida Brasil - Alt. Passarela 28 - Sent. Z. Oeste</t>
  </si>
  <si>
    <t>COR2505896</t>
  </si>
  <si>
    <t>Avenida Brasil - Alt. Passarela 06 - Sent Z. Oeste</t>
  </si>
  <si>
    <t>COR2505897</t>
  </si>
  <si>
    <t xml:space="preserve">COR2522247 | 28/04/2025 | Rua Mercúrio - Alt. N° 1545 | Pavuna | 21:21:51
</t>
  </si>
  <si>
    <t>Avenida Presidente Vargas - Alt. Av. Francisco Bicalho - Sent. Pça Da Bandeira</t>
  </si>
  <si>
    <t>COR2505899</t>
  </si>
  <si>
    <t>COR2505912</t>
  </si>
  <si>
    <t>Avenida Rei Pelé - Alt. Portão 03 - Sent. Méier</t>
  </si>
  <si>
    <t xml:space="preserve">COR2608172 | 21/02/2026 | Rua Do Catete - Alt. Rua Pedro Américo | Flamengo | 18:43:49
</t>
  </si>
  <si>
    <t>AP2</t>
  </si>
  <si>
    <t>COR2505929</t>
  </si>
  <si>
    <t>CET-RIO, COMLURB, COR, SECONSERVA</t>
  </si>
  <si>
    <t>Avenida Presidente Vargas - Alt. Cass - Sent. Av Francisco Bicalho</t>
  </si>
  <si>
    <t>11/11/2025</t>
  </si>
  <si>
    <t>Cidade Nova</t>
  </si>
  <si>
    <t>16:09:24</t>
  </si>
  <si>
    <t>16:30:13</t>
  </si>
  <si>
    <t>0 D 00:20:49</t>
  </si>
  <si>
    <t>TESTE</t>
  </si>
  <si>
    <t>-22.93276</t>
  </si>
  <si>
    <t>-43.17788</t>
  </si>
  <si>
    <t>COR2517831 | 04/04/2025 | Avenida Brasil - Alt. Da Passarela  28  - Sent. Centro. | Coelho Neto | 15:03:12
COR2519182 | 10/04/2025 | Avenida Brasil - Alt. Passarela 27 - Sent. Centro | Coelho Neto | 19:27:47
COR2605810 | 08/02/2026 | Avenida Brasil - Alt. Viaduto De Coelho Neto - Sent. Centro | Coelho Neto | 16:59:04
COR2608537 | 23/02/2026 | Avenida Brasil - Alt. Viaduto De Coelho Neto - Sent. Z. Oeste | Coelho Neto | 14:18:26</t>
  </si>
  <si>
    <t>COR2514871</t>
  </si>
  <si>
    <t>19/03/2025</t>
  </si>
  <si>
    <t>21:15:23</t>
  </si>
  <si>
    <t>COR2505439</t>
  </si>
  <si>
    <t>20/03/2025</t>
  </si>
  <si>
    <t>00:03:36</t>
  </si>
  <si>
    <t xml:space="preserve">COR2602416 | 19/01/2026 | Estrada Da Bica | Cacuia | 22:42:43
</t>
  </si>
  <si>
    <t>0 D 02:48:13</t>
  </si>
  <si>
    <t>Estrada Do Magarça - Alt. N° 5458 - Sent. Barra Da Tijuca</t>
  </si>
  <si>
    <t>Guaratiba</t>
  </si>
  <si>
    <t>Avenida Brasil - Alt. Viaduto Coelho Neto - Sent. Centro</t>
  </si>
  <si>
    <t>COR2505461</t>
  </si>
  <si>
    <t>-22.83153</t>
  </si>
  <si>
    <t>Rua João Vicente - Alt. Faetec - Sent. Deodoro</t>
  </si>
  <si>
    <t>-43.3526</t>
  </si>
  <si>
    <t>COR2505463</t>
  </si>
  <si>
    <r>
      <rPr>
        <rFont val="Calibri"/>
        <color theme="1"/>
        <sz val="11.0"/>
      </rPr>
      <t xml:space="preserve">COR2515762 | 24/03/2025 | Estrada Do Mendanha - Alt. West Shopping - Sent. Barra | Campo Grande | 18:39:52
COR2517139 | 01/04/2025 | Estrada Do Mendanha - Alt. West Shopping - Sent. Barra | Campo Grande | 14:01:41
</t>
    </r>
    <r>
      <rPr>
        <rFont val="Calibri"/>
        <color rgb="FFFF0000"/>
        <sz val="11.0"/>
      </rPr>
      <t>COR2517726 | 04/04/2025 | Estrada Do Mendanha - Alt. Av. Paulo Afonso - Sent. Av. Brasil | Campo Grande | 06:40:50</t>
    </r>
    <r>
      <rPr>
        <rFont val="Calibri"/>
        <color theme="1"/>
        <sz val="11.0"/>
      </rPr>
      <t xml:space="preserve">
COR2519780 | 14/04/2025 | Estrada Do Mendanha - Alt. West Shopping | Campo Grande | 07:54:39</t>
    </r>
  </si>
  <si>
    <t>COR2515760</t>
  </si>
  <si>
    <t>Rua João Vicente - Alt. N° 2001 - Sent. Deodoro</t>
  </si>
  <si>
    <t>COR2505669</t>
  </si>
  <si>
    <t>18:35:27</t>
  </si>
  <si>
    <t>18:58:47</t>
  </si>
  <si>
    <t>0 D 00:23:20</t>
  </si>
  <si>
    <t>Avenida Cesário De Melo - Alt. Estr. Santa Eugênia - Ambos Sentidos</t>
  </si>
  <si>
    <t xml:space="preserve">COR2434517 | 13/11/2024 | Avenida Brasil - Sent. Centro | Coelho Neto | 10:33:50
</t>
  </si>
  <si>
    <t>Santa Cruz</t>
  </si>
  <si>
    <t>Estrada Do Mendanha - Largo Da Maçonaria</t>
  </si>
  <si>
    <t>COR2505671</t>
  </si>
  <si>
    <t>-22.88659</t>
  </si>
  <si>
    <t>Estrada Da Pedra - Alt. Est. Brt Santa Veridiana</t>
  </si>
  <si>
    <t>-43.55887</t>
  </si>
  <si>
    <t>COR2522262</t>
  </si>
  <si>
    <t>Rua Eduardo Nadruz - Alt. Rua Luiz Antônio Kimaid</t>
  </si>
  <si>
    <r>
      <rPr>
        <rFont val="Calibri"/>
        <color theme="1"/>
        <sz val="11.0"/>
      </rPr>
      <t xml:space="preserve">COR2605316 | 06/02/2026 | Rua Jardim Botânico - Alt. Parque Lage - Sent. Gávea | Jardim Botânico | 05:55:41
</t>
    </r>
    <r>
      <rPr>
        <rFont val="Calibri"/>
        <color rgb="FFFF0000"/>
        <sz val="11.0"/>
      </rPr>
      <t>COR2609240 | 27/02/2026 | Rua Jardim Botânico - Alt. Rua Prof° Saldanha | Jardim Botânico | 01:38:28</t>
    </r>
    <r>
      <rPr>
        <rFont val="Calibri"/>
        <color theme="1"/>
        <sz val="11.0"/>
      </rPr>
      <t xml:space="preserve">
COR2609244 | 27/02/2026 | Rua Jardim Botânico - Alt. Parque Lage | Jardim Botânico | 01:43:05
COR2609329 | 27/02/2026 | Rua Jardim Botânico - Alt. Parque Lage - Sent. Gávea | Jardim Botânico | 07:18:12</t>
    </r>
  </si>
  <si>
    <t>Portuguesa</t>
  </si>
  <si>
    <t>COR2518047</t>
  </si>
  <si>
    <t>COR2522267</t>
  </si>
  <si>
    <t>07:42:53</t>
  </si>
  <si>
    <t>Rua Das Camélias</t>
  </si>
  <si>
    <t>08:43:39</t>
  </si>
  <si>
    <t>Vila Valqueire</t>
  </si>
  <si>
    <t>0 D 01:00:46</t>
  </si>
  <si>
    <t>Bolsão D´água</t>
  </si>
  <si>
    <t>COR2522276</t>
  </si>
  <si>
    <t>Rua Doutor Neves Da Rocha - Alt. R. Lineu De Paula Machado</t>
  </si>
  <si>
    <t>Rua Demétrio De Toledo - Alt. Nº 151</t>
  </si>
  <si>
    <t xml:space="preserve">COR2558486 | 17/12/2025 | Rua Camaipi - Alt. R. Mora | Campo Grande | 07:03:56
</t>
  </si>
  <si>
    <t>-22.96166</t>
  </si>
  <si>
    <t>-43.21151</t>
  </si>
  <si>
    <t>COR2551960 | 05/11/2025 | Avenida Dom Helder Câmara - Alt. R. Oliveira De Andrade | Piedade | 23:23:47
COR2555614 | 28/11/2025 | Avenida Dom Helder Câmara - Alt. Nº 3766 | Piedade | 20:32:09
COR2555616 | 28/11/2025 | Avenida Dom Helder Câmara - Alt. R. Ferreira Leite | Piedade | 20:35:31
COR2615046 | 02/04/2026 | Avenida Dom Helder Câmara - Alt. Supermercado Guanabara | Piedade | 18:09:28</t>
  </si>
  <si>
    <t>COR2519792</t>
  </si>
  <si>
    <t>COR2505345</t>
  </si>
  <si>
    <t>14/04/2025</t>
  </si>
  <si>
    <t>08:29:13</t>
  </si>
  <si>
    <t>08:55:58</t>
  </si>
  <si>
    <t>0 D 00:26:45</t>
  </si>
  <si>
    <t>Lâmina d’água na via</t>
  </si>
  <si>
    <t>Avenida Dom Helder Câmara - Alt. Rua Padre Manuel Da Nóbrega</t>
  </si>
  <si>
    <t>Piedade</t>
  </si>
  <si>
    <t>-22.88658</t>
  </si>
  <si>
    <t>-43.30666</t>
  </si>
  <si>
    <t>COR2533348 | 01/07/2025 | Rua Vinícius De Moraes - Alt. Av Epitácio Pessoa - Sent. Rebouças | Ipanema | 21:29:05
COR2606696 | 11/02/2026 | Rua Vinícius De Moraes - Alt. Rua Barão Da Torre | Ipanema | 21:04:27
COR2609202 | 27/02/2026 | Rua Vinícius De Moraes - Alt. Rua Epitácio Pessoa | Ipanema | 00:52:37
COR2610920 | 09/03/2026 | Rua Vinícius De Moraes - Alt. Av. Epitacio Pessoa | Ipanema | 08:24:40</t>
  </si>
  <si>
    <t>COR2522258</t>
  </si>
  <si>
    <t>28/04/2025</t>
  </si>
  <si>
    <t>21:39:40</t>
  </si>
  <si>
    <t>23:03:45</t>
  </si>
  <si>
    <t>0 D 01:24:05</t>
  </si>
  <si>
    <t>Bolsão D' Água</t>
  </si>
  <si>
    <t>Rua Vinícius De Moraes - Alt. Avenida  Epitácio Pessoa</t>
  </si>
  <si>
    <t>Ipanema</t>
  </si>
  <si>
    <t>-22.98308</t>
  </si>
  <si>
    <t>-43.20279</t>
  </si>
  <si>
    <t xml:space="preserve">COR2526857 | 23/05/2025 | Rua José Do Patrocínio - Alt. R. Caruaru | Grajaú | 17:18:06
</t>
  </si>
  <si>
    <t>COR2505346</t>
  </si>
  <si>
    <t>COR2549250 | 19/10/2025 | Avenida Borges De Medeiros - Alt. R. José Joaquim Seabra | Lagoa | 05:46:57
COR2557755 | 12/12/2025 | Avenida Borges De Medeiros - Alt. R. José Joaquim Seabra. | Lagoa | 10:10:21
COR2560276 | 31/12/2025 | Avenida Borges De Medeiros - Alt. Nº 701 | Lagoa | 02:19:04
COR2609200 | 27/02/2026 | Avenida Borges De Medeiros - Alt. Rua Saturnino De Brito - Sent. Gávea | Lagoa | 00:49:53</t>
  </si>
  <si>
    <t>COR2549246</t>
  </si>
  <si>
    <t>Praça Nossa Senhora Das Dores - Alt. Nº 232</t>
  </si>
  <si>
    <t>05:40:59</t>
  </si>
  <si>
    <t>COR2505348</t>
  </si>
  <si>
    <t>14:51:20</t>
  </si>
  <si>
    <t>0 D 09:10:21</t>
  </si>
  <si>
    <t>Rua Netuno - Alt. Nº 714</t>
  </si>
  <si>
    <t>Avenida Borges De Medeiros - Alt. R. Saturnino De Brito</t>
  </si>
  <si>
    <t>COR2505350</t>
  </si>
  <si>
    <t>-22.96284</t>
  </si>
  <si>
    <t>-43.21024</t>
  </si>
  <si>
    <t>Largo Da Pavuna</t>
  </si>
  <si>
    <t>COR2505353</t>
  </si>
  <si>
    <t>COR2560303 | 31/12/2025 | Rua Visconde De Niterói - Alt. Viaduto Agenor De Oliveira | Mangueira | 07:08:51
COR2602452 | 20/01/2026 | Rua Visconde De Niterói - Alt. Viaduto Agenor De Oliveira - Sent. Centro | Mangueira | 07:11:48
COR2604508 | 02/02/2026 | Rua Visconde De Niterói - Alt. Viaduto Da Mangueira - Sent. Centro | Mangueira | 07:26:45
COR2605629 | 07/02/2026 | Rua Visconde De Niterói - Alt. Viaduto Da Mangueira - Sent. Centro | Mangueira | 16:47:38</t>
  </si>
  <si>
    <t>Rua Aripua - Alt. Nº 316</t>
  </si>
  <si>
    <t>COR2555733</t>
  </si>
  <si>
    <t xml:space="preserve">COR2501504 | 09/01/2025 | Rua Doutor Satamini - Alt. R. Campos Sales | Tijuca | 11:18:16
</t>
  </si>
  <si>
    <t>COR2505354</t>
  </si>
  <si>
    <t>29/11/2025</t>
  </si>
  <si>
    <t>06:48:04</t>
  </si>
  <si>
    <t>Rua Herculano Pinheiro - Alt. N° 32</t>
  </si>
  <si>
    <t>07:46:39</t>
  </si>
  <si>
    <t>0 D 00:58:35</t>
  </si>
  <si>
    <t>COR2505357</t>
  </si>
  <si>
    <t>Rua Visconde De Niterói - Alt. Quadra Da Mangueira</t>
  </si>
  <si>
    <t>Avenida Sargento De Milícias - Alt. N° 23</t>
  </si>
  <si>
    <t>Mangueira</t>
  </si>
  <si>
    <t>COR2505367</t>
  </si>
  <si>
    <t>-22.90459</t>
  </si>
  <si>
    <t>-43.24022</t>
  </si>
  <si>
    <t>Rua Felipe Cardoso - Alt. Est. Brt Gastão Rangel</t>
  </si>
  <si>
    <t>COR2505369</t>
  </si>
  <si>
    <t>COR2558457 | 17/12/2025 | Estrada Do Mendanha - Alt. Lrg. Da Maçonaria | Campo Grande | 05:16:01
COR2601738 | 15/01/2026 | Estrada Do Mendanha - Alt. Largo Da Maçonaria | Campo Grande | 16:38:23
COR2603629 | 27/01/2026 | Estrada Do Mendanha - Alt. West Shopping | Campo Grande | 15:54:25
COR2608534 | 23/02/2026 | Estrada Do Mendanha - Alt. R. Guandu Mirim - Sent. Av. Brasil | Campo Grande | 14:12:23</t>
  </si>
  <si>
    <t>COR2556152</t>
  </si>
  <si>
    <t>Rua Senador Câmara - Alt. R. Dom João Vi</t>
  </si>
  <si>
    <t>17:22:25</t>
  </si>
  <si>
    <t>17:42:52</t>
  </si>
  <si>
    <t>0 D 00:20:27</t>
  </si>
  <si>
    <t xml:space="preserve">COR2505389 | 29/01/2025 | Rua Aroeiras | Ricardo De Albuquerque | 17:00:49
</t>
  </si>
  <si>
    <t>Estrada Do Mendanha - Alt N° 2132 - Sent. Guaratiba</t>
  </si>
  <si>
    <t>COR2505375</t>
  </si>
  <si>
    <t>-22.87353</t>
  </si>
  <si>
    <t>-43.55308</t>
  </si>
  <si>
    <t>COR2505378</t>
  </si>
  <si>
    <t>COR2605281 | 06/02/2026 | Rua São Francisco Xavier - Alt. Av. Prof. Manoel De Abreu | Maracanã | 03:13:31
COR2605283 | 06/02/2026 | Rua São Francisco Xavier - Alt. R. Arthur Menezes | Maracanã | 03:16:31
COR2605291 | 06/02/2026 | Rua São Francisco Xavier - Alt. Monumento Noel Rosa | Maracanã | 03:35:15
COR2605866 | 08/02/2026 | Rua São Francisco Xavier - Alt. R. Prof. Lafaiete Cortes | Maracanã | 21:03:14</t>
  </si>
  <si>
    <t>COR2560266</t>
  </si>
  <si>
    <t>COR2505379</t>
  </si>
  <si>
    <t>Estrada Do Galeão - Alt. R. Espumas</t>
  </si>
  <si>
    <t>01:58:08</t>
  </si>
  <si>
    <t>03:29:42</t>
  </si>
  <si>
    <t>COR2505382</t>
  </si>
  <si>
    <t>0 D 01:31:34</t>
  </si>
  <si>
    <t>Rua São Francisco Xavier - Alt. Hospital Badim</t>
  </si>
  <si>
    <t>Estrada Do Galeão - Alt. Av. Quatro</t>
  </si>
  <si>
    <t>-22.91432</t>
  </si>
  <si>
    <t>COR2505383</t>
  </si>
  <si>
    <t>-43.23345</t>
  </si>
  <si>
    <t>Avenida Brasil</t>
  </si>
  <si>
    <t xml:space="preserve">COR2560244 | 31/12/2025 | Rua Campo De São Cristovão - Alt. Praça Padre Cícero | São Cristóvão | 01:24:35
</t>
  </si>
  <si>
    <t>COR2604419 | 01/02/2026 | Avenida Brasil - Alt. Passarela 6 - Sent. Z. Oeste | Maré | 21:06:22
COR2605808 | 08/02/2026 | Avenida Brasil - Sent. Centro | Maré | 16:55:10
COR2607846 | 19/02/2026 | Avenida Brasil - Alt. Passarela 5 Sent. Centro | Maré | 20:50:11
COR2608631 | 23/02/2026 | Avenida Brasil - Alt. Passarela 5 - Sent. Zona Oeste | Maré | 19:33:33</t>
  </si>
  <si>
    <t>COR2602373</t>
  </si>
  <si>
    <t>COR2505385</t>
  </si>
  <si>
    <t>19/01/2026</t>
  </si>
  <si>
    <t>21:19:30</t>
  </si>
  <si>
    <t>Praia Congonhas Do Campo - Alt. R. Manoel Marreiros</t>
  </si>
  <si>
    <t>Bancários</t>
  </si>
  <si>
    <t>22:19:49</t>
  </si>
  <si>
    <t>0 D 01:00:19</t>
  </si>
  <si>
    <t>COR2505387</t>
  </si>
  <si>
    <t>Avenida Brasil - Alt. Est. Brt Fiocruz - Sent. Z. Oeste</t>
  </si>
  <si>
    <t>Estrada Da Bica - Alt. Praia De Pitangueiras</t>
  </si>
  <si>
    <t>-22.87404</t>
  </si>
  <si>
    <t>COR2505389</t>
  </si>
  <si>
    <t>-43.24371</t>
  </si>
  <si>
    <t>Rua Aroeiras</t>
  </si>
  <si>
    <t>COR2603308 | 25/01/2026 | Estrada Da Barra Da Tijuca - Alt. Ponte Velha | Urca | 18:42:57
COR2605243 | 06/02/2026 | Estrada Da Barra Da Tijuca - Alt. Pte. Velha - Sent. Recreio | Barra Da Tijuca | 00:37:24
COR2606067 | 09/02/2026 | Estrada Da Barra Da Tijuca - Alt. Ponte Nova - Sent. Recreio | Barra Da Tijuca | 17:24:09
COR2609188 | 26/02/2026 | Estrada Da Barra Da Tijuca - Alt. Ponte Velha | Barra Da Tijuca | 23:51:53</t>
  </si>
  <si>
    <t>COR2603298</t>
  </si>
  <si>
    <t>25/01/2026</t>
  </si>
  <si>
    <t xml:space="preserve">COR2536482 | 25/07/2025 | Avenida Maestro Paulo E Silva - Alt. R. Luis Sá | Jardim Carioca | 18:58:46
</t>
  </si>
  <si>
    <t>18:31:46</t>
  </si>
  <si>
    <t>COR2505393</t>
  </si>
  <si>
    <t>19:42:58</t>
  </si>
  <si>
    <t>0 D 01:11:12</t>
  </si>
  <si>
    <t>Rua Eduardo Nadruz</t>
  </si>
  <si>
    <t>Estrada Da Barra Da Tijuca - Alt. N° 1014 - Sent. Itanhangá</t>
  </si>
  <si>
    <t>COR2505394</t>
  </si>
  <si>
    <t>-23.00599</t>
  </si>
  <si>
    <t>-43.30384</t>
  </si>
  <si>
    <t>COR2505396</t>
  </si>
  <si>
    <t>Rua Soldado Wandel Sarmento</t>
  </si>
  <si>
    <t>COR2603306 | 25/01/2026 | Avenida Niemeyer - Alt. N° 318 | Vidigal | 18:39:45
COR2606688 | 11/02/2026 | Avenida Niemeyer - Alt. Ponto Final Do 314 | Vidigal | 20:37:00
COR2606712 | 11/02/2026 | Avenida Niemeyer - Alt. Hotel Vips | Vidigal | 21:39:52
COR2608212 | 21/02/2026 | Avenida Niemeyer - Alt. Nº314 | Vidigal | 19:58:41</t>
  </si>
  <si>
    <t>COR2603302</t>
  </si>
  <si>
    <t>COR2505398</t>
  </si>
  <si>
    <t>18:36:43</t>
  </si>
  <si>
    <t>Rua Álvaro Alberto - Alt. Policlínica Lincoln De Freitas Filho</t>
  </si>
  <si>
    <t>19:55:45</t>
  </si>
  <si>
    <t>COR2505400</t>
  </si>
  <si>
    <t>0 D 01:19:02</t>
  </si>
  <si>
    <t xml:space="preserve">COR2602350 | 19/01/2026 | Avenida Ministro Edgard Romero - Alt. R. Conselheiro Galvão | Madureira | 20:42:10
</t>
  </si>
  <si>
    <t>Avenida Niemeyer - Alt. Hotel Sheraton</t>
  </si>
  <si>
    <t>Vidigal</t>
  </si>
  <si>
    <t>Avenida Brasil - Alt. Trevo Das Margaridas</t>
  </si>
  <si>
    <t>-22.99787</t>
  </si>
  <si>
    <t>-43.23971</t>
  </si>
  <si>
    <t>VIDIGAL</t>
  </si>
  <si>
    <t>COR2505404</t>
  </si>
  <si>
    <t>COR2606692 | 11/02/2026 | Avenida Brasil - Alt. Mercado Assaí Atacadista - Sent. Centro | Bangu | 20:46:48
COR2608569 | 23/02/2026 | Avenida Brasil - Alt. Av. Dr. Maria Estrela - Sent. Z. Oeste | Bangu | 15:15:46
COR2608577 | 23/02/2026 | Avenida Brasil - Alt. Estr. Da Cancela Preta - Sent. Centro | Bangu | 15:27:05
COR2608615 | 23/02/2026 | Avenida Brasil - Alt. R. Catiri - Sent. Centro | Bangu | 18:04:24</t>
  </si>
  <si>
    <t>COR2605237</t>
  </si>
  <si>
    <t>Rua Frei Caneca - Alt. Av. Mem De Sá</t>
  </si>
  <si>
    <t>06/02/2026</t>
  </si>
  <si>
    <t>COR2505406</t>
  </si>
  <si>
    <t>00:27:11</t>
  </si>
  <si>
    <t>06:13:00</t>
  </si>
  <si>
    <t>Avenida Doutor Agenor De Almeida Loyola</t>
  </si>
  <si>
    <t>0 D 05:45:49</t>
  </si>
  <si>
    <t xml:space="preserve">COR2555645 | 28/11/2025 | Avenida Brasil - Passarela 6 Alt. Da Fio Cruz - Sent. Z.Oeste | Maré | 21:06:56
</t>
  </si>
  <si>
    <t>Avenida Brasil - Alt. Dom Atacadista - Sent. Z. Oeste</t>
  </si>
  <si>
    <t>COR2505414</t>
  </si>
  <si>
    <t>Bangu</t>
  </si>
  <si>
    <t>Rua Mirinduba - Alt. R. Marapé</t>
  </si>
  <si>
    <t>Honório Gurgel</t>
  </si>
  <si>
    <t>-22.85598</t>
  </si>
  <si>
    <t>-43.47941</t>
  </si>
  <si>
    <t>COR2505418</t>
  </si>
  <si>
    <t>Avenida Paulo De Frontin - Alt. Expo Mag - Sent. Praça Da Bandeira</t>
  </si>
  <si>
    <t>COR2443093</t>
  </si>
  <si>
    <r>
      <rPr>
        <rFont val="Calibri"/>
        <color theme="1"/>
        <sz val="11.0"/>
      </rPr>
      <t xml:space="preserve">COR2608172 | 21/02/2026 | Rua Do Catete - Alt. Rua Pedro Américo | Flamengo | 18:43:49
</t>
    </r>
    <r>
      <rPr>
        <rFont val="Calibri"/>
        <color rgb="FFFF0000"/>
        <sz val="11.0"/>
      </rPr>
      <t>COR2608176 | 21/02/2026 | Rua Do Catete - Alt. Rua Silveira Martins | Flamengo | 18:49:19
COR2609234 | 27/02/2026 | Rua Do Catete - Alt. Rua Silveira Martins | Flamengo | 01:33:21</t>
    </r>
    <r>
      <rPr>
        <rFont val="Calibri"/>
        <color theme="1"/>
        <sz val="11.0"/>
      </rPr>
      <t xml:space="preserve">
COR2610939 | 09/03/2026 | Rua Do Catete - Alt. R. Pedro Ámerico | Flamengo | 10:33:20
COR2610942 | 09/03/2026 | Rua Do Catete - Alt. R. Pedro Ámerico | Flamengo | 10:35:43</t>
    </r>
  </si>
  <si>
    <t>Praça General Tibúrcio</t>
  </si>
  <si>
    <t xml:space="preserve">COR2441793 | 20/12/2024 | Rua Jardim Botânico - Alt. Parque Lage | Jardim Botânico | 16:51:08
</t>
  </si>
  <si>
    <t>COR2443125</t>
  </si>
  <si>
    <t>Avenida Pasteur - Alt. Av. Reporter Nestor Moreira - Sent. Flamengo</t>
  </si>
  <si>
    <t>Botafogo</t>
  </si>
  <si>
    <t>COR2517723 | 04/04/2025 | Avenida Pasteur - Alt. Av. Reporter Nestor Moreira | Botafogo | 06:32:32
COR2443125 | 27/12/2024 | Avenida Pasteur - Alt. Av. Reporter Nestor Moreira - Sent. Flamengo | Botafogo | 22:12:29
COR2501412 | 09/01/2025 | Avenida Pasteur - Alt. Av. Das Nações | Botafogo | 05:34:59</t>
  </si>
  <si>
    <t>COR2443133</t>
  </si>
  <si>
    <t>Avenida Dos Democráticos - Alt. Escola Mun. Albino Souza Cruz</t>
  </si>
  <si>
    <t>Higienópolis</t>
  </si>
  <si>
    <t>COR2438216 | 04/12/2024 | Avenida Pasteur - Alt. Mergulhinho
COR2514913 | 19/03/2025 | Avenida Pasteur - Mergulhinho - Sent. Pasmado
COR2610941 | 09/03/2026 | Avenida Pasteur - Alt. Viaduto Carlota Joaquina | Botafogo | 10:34:04</t>
  </si>
  <si>
    <t>COR2443135</t>
  </si>
  <si>
    <t xml:space="preserve">COR2514836 | 19/03/2025 | Avenida Ernani Cardoso - Alt. Rua Padre Telémaco | Cascadura | 19:38:36
</t>
  </si>
  <si>
    <t>Rua João Torquato - Alt. Av. Teixeira De Castro</t>
  </si>
  <si>
    <t>Bonsucesso</t>
  </si>
  <si>
    <t>COR2443137</t>
  </si>
  <si>
    <t>Linha Vermelha - Alt. Km 5 - Sent. Centro</t>
  </si>
  <si>
    <t>COR2522247</t>
  </si>
  <si>
    <t>COR2522251</t>
  </si>
  <si>
    <t>COMLURB, COR</t>
  </si>
  <si>
    <t xml:space="preserve">COR2602366 | 19/01/2026 | Avenida Vicente De Carvalho - Alt. Av. Meriti | Vila Da Penha | 21:10:28
</t>
  </si>
  <si>
    <t>Rua Netuno - Alt. N° 714</t>
  </si>
  <si>
    <r>
      <rPr>
        <rFont val="Calibri"/>
        <color theme="1"/>
        <sz val="11.0"/>
      </rPr>
      <t xml:space="preserve">COR2515785 | 24/03/2025 | Estrada Do Campinho - Alt. Danco | Campo Grande | 22:43:42
COR2518070 | 05/04/2025 | Estrada Do Campinho - Alt. N° 6891 | Campo Grande | 08:11:45
COR2552401 | 08/11/2025 | Estrada Do Campinho - Alt. Nº 8270 | Inhoaíba | 09:17:59
</t>
    </r>
    <r>
      <rPr>
        <rFont val="Calibri"/>
        <color rgb="FFFF0000"/>
        <sz val="11.0"/>
      </rPr>
      <t>COR2558481 | 17/12/2025 | Estrada Do Campinho - Alt. Rua Itaúnas | Inhoaíba | 06:35:57</t>
    </r>
    <r>
      <rPr>
        <rFont val="Calibri"/>
        <color theme="1"/>
        <sz val="11.0"/>
      </rPr>
      <t xml:space="preserve">
</t>
    </r>
    <r>
      <rPr>
        <rFont val="Calibri"/>
        <color rgb="FFFF0000"/>
        <sz val="11.0"/>
      </rPr>
      <t>COR2603635 | 27/01/2026 | Estrada Do Campinho - Alt.  Av. Brasil - Sent. Centro | Inhoaíba | 16:12:07</t>
    </r>
    <r>
      <rPr>
        <rFont val="Calibri"/>
        <color theme="1"/>
        <sz val="11.0"/>
      </rPr>
      <t xml:space="preserve">
</t>
    </r>
    <r>
      <rPr>
        <rFont val="Calibri"/>
        <color rgb="FFFF0000"/>
        <sz val="11.0"/>
      </rPr>
      <t>COR2606270 | 09/02/2026 | Estrada Do Campinho - Alt. N° 2062 | Inhoaíba | 23:12:55</t>
    </r>
    <r>
      <rPr>
        <rFont val="Calibri"/>
        <color theme="1"/>
        <sz val="11.0"/>
      </rPr>
      <t xml:space="preserve">
</t>
    </r>
    <r>
      <rPr>
        <rFont val="Calibri"/>
        <color rgb="FFFF0000"/>
        <sz val="11.0"/>
      </rPr>
      <t>COR2606279 | 09/02/2026 | Estrada Do Campinho - Alt. R. Catuípe | Inhoaíba | 23:39:43</t>
    </r>
    <r>
      <rPr>
        <rFont val="Calibri"/>
        <color theme="1"/>
        <sz val="11.0"/>
      </rPr>
      <t xml:space="preserve">
</t>
    </r>
    <r>
      <rPr>
        <rFont val="Calibri"/>
        <color rgb="FFFF0000"/>
        <sz val="11.0"/>
      </rPr>
      <t>COR2608576 | 23/02/2026 | Estrada Do Campinho - Alt. Estr. Do Tingui | Inhoaíba | 15:26:52</t>
    </r>
  </si>
  <si>
    <t>COR2522254</t>
  </si>
  <si>
    <t>Avenida Paranapuã - Alt. Rua Capanema</t>
  </si>
  <si>
    <t>COR2522256</t>
  </si>
  <si>
    <t>Rua Tonelero - Alt. Rua Siqueira Campos</t>
  </si>
  <si>
    <t xml:space="preserve">COR2600227 | 04/01/2026 | Rua Conde De Bonfim - Alt. Nº 665 | Tijuca | 07:52:47
</t>
  </si>
  <si>
    <t>Rua Vinícius De Moraes - Alt. Avenida Epitácio Pessoa</t>
  </si>
  <si>
    <t>COR2505671 | 30/01/2025 | Estrada Da Pedra - Alt. Est. Brt Santa Veridiana | Santa Cruz | 17:15:05
COR2607880 | 19/02/2026 | Estrada Da Pedra - Entre Est. Brt Vendas Das Varandas E Pingo D`água | Santa Cruz | 22:27:12
COR2609276 | 27/02/2026 | Estrada Da Pedra - Alt. Brt Pingo D'Água | Santa Cruz | 04:22:56</t>
  </si>
  <si>
    <t>COR2522260</t>
  </si>
  <si>
    <t>COR2433436</t>
  </si>
  <si>
    <t>Rua Mileto Maciel - Alt Nº 333</t>
  </si>
  <si>
    <t>16:42:35</t>
  </si>
  <si>
    <t>COR2522265</t>
  </si>
  <si>
    <t>17:16:31</t>
  </si>
  <si>
    <t>0 D 00:33:56</t>
  </si>
  <si>
    <t>Estrada Do Rio Jequiá - Alt. Rua Monjolos</t>
  </si>
  <si>
    <t>Estrada Da Pedra - Alt. Est. Brt Santa Veridiana - Sent. Guaratiba</t>
  </si>
  <si>
    <t>COR2522269</t>
  </si>
  <si>
    <t>AP5.3</t>
  </si>
  <si>
    <t>-22.94525</t>
  </si>
  <si>
    <t>-43.65866</t>
  </si>
  <si>
    <t>Avenida Brasil - Acesso A Linha Amarela - Sent. Z. Oeste</t>
  </si>
  <si>
    <t>27</t>
  </si>
  <si>
    <t>SEPETIBA</t>
  </si>
  <si>
    <t>COR2434532 | 13/11/2024 | Estrada Da Bica - Alt. Nº 425 | Cacuia | 11:06:29
COR2505387 | 29/01/2025 | Estrada Da Bica - Alt. Praia De Pitangueiras | Cacuia | 16:56:44
COR2519180 | 10/04/2025 | Estrada Da Bica - Alt. Nº 483 | Cacuia | 19:24:07</t>
  </si>
  <si>
    <t>COR2433474</t>
  </si>
  <si>
    <t xml:space="preserve">COR2434522 | 13/11/2024 | Avenida Brasil - Alt. Viaduto De Parada De Lucas - Sent. Centro | Parada De Lucas | 10:37:05
</t>
  </si>
  <si>
    <t>18:33:32</t>
  </si>
  <si>
    <t>COR2522270</t>
  </si>
  <si>
    <t>01:58:18</t>
  </si>
  <si>
    <t>CET-RIO, COMLURB, COR</t>
  </si>
  <si>
    <t>0 D 07:24:46</t>
  </si>
  <si>
    <t>Avenida Brasil - Alt. Brt Vasco Da Gama - Sent. Centro</t>
  </si>
  <si>
    <t>COR2522278</t>
  </si>
  <si>
    <t>-22.81926</t>
  </si>
  <si>
    <t>-43.18843</t>
  </si>
  <si>
    <t>Rua Eutíquio Soledade - Alt. Rua Capanema</t>
  </si>
  <si>
    <t>COR2522280</t>
  </si>
  <si>
    <t>COR2438191 | 04/12/2024 | Rua Tirol - Alt. R. Cmte. Rubens Silva | Freguesia Jacarepaguá | 06:57:17
COR2504603 | 25/01/2025 | Rua Tirol - Alt. R. Cmte. Rubens Silva | Freguesia Jacarepaguá | 16:50:03
COR2519152 | 10/04/2025 | Rua Tirol - Alt. R. Comandante Rubens Silva | Freguesia Jacarepaguá | 18:41:11</t>
  </si>
  <si>
    <t>Estrada Do Galeão - Alt. Restaurante Siri</t>
  </si>
  <si>
    <t>COR2434399</t>
  </si>
  <si>
    <t>COR2443091</t>
  </si>
  <si>
    <t>09:31:50</t>
  </si>
  <si>
    <t>09:59:36</t>
  </si>
  <si>
    <t>0 D 00:27:46</t>
  </si>
  <si>
    <t>Avenida Pasteur - Alt. R. Ramon Franco</t>
  </si>
  <si>
    <t xml:space="preserve">COR2434516 | 13/11/2024 | Avenida Paranapuã - Alt. R. Capanema | Tauá | 10:32:54
</t>
  </si>
  <si>
    <t>Rua Tirol - Alt. R. Cmte. Rubens Silva</t>
  </si>
  <si>
    <t>COR2443097</t>
  </si>
  <si>
    <t>Freguesia Jacarepaguá</t>
  </si>
  <si>
    <t>Rua Pedro Américo - Alt, R. Do Catete</t>
  </si>
  <si>
    <t>-22.93966</t>
  </si>
  <si>
    <t>Catete</t>
  </si>
  <si>
    <t>-43.33692</t>
  </si>
  <si>
    <t>21</t>
  </si>
  <si>
    <t>COR2443099</t>
  </si>
  <si>
    <t>EST. GRAJAÚ/JACAREPAGUÁ</t>
  </si>
  <si>
    <t>COR2434408 | 13/11/2024 | Avenida Niemeyer - Alt. Nº 683 | Vidigal | 09:42:35
COR2440809 | 16/12/2024 | Avenida Niemeyer | Vidigal | 16:06:15
COR2441778 | 20/12/2024 | Avenida Niemeyer | Vidigal | 16:10:33</t>
  </si>
  <si>
    <t>COR2434407</t>
  </si>
  <si>
    <t>09:42:12</t>
  </si>
  <si>
    <t>11:36:09</t>
  </si>
  <si>
    <t>Avenida Mem De Sá - Alt. R. Dos Inválidos</t>
  </si>
  <si>
    <t>0 D 01:53:57</t>
  </si>
  <si>
    <t xml:space="preserve">COR2606144 | 09/02/2026 | Rua Antônio Frederico Luvizaro | Marechal Hermes | 19:00:27
</t>
  </si>
  <si>
    <t>COR2443109</t>
  </si>
  <si>
    <t>Avenida Niemeyer</t>
  </si>
  <si>
    <t>Avenida Brasil - Alt. Est. Brt Vigário Geral - Sent. Centro</t>
  </si>
  <si>
    <t>Viaduto</t>
  </si>
  <si>
    <t>-22.9975</t>
  </si>
  <si>
    <t>COR2443111</t>
  </si>
  <si>
    <t>-43.23869</t>
  </si>
  <si>
    <t>Avenida Brasil - Alt. Est. Brt Cidade Alta - Sent. Centro</t>
  </si>
  <si>
    <t>COR2443113</t>
  </si>
  <si>
    <t>COR2443123 | 27/12/2024 | Avenida Brasil - Alt. Est. Brt Vasco Da Gama - Sent. Centro | São Cristóvão | 21:49:48
COR2514955 | 20/03/2025 | Avenida Brasil - Alt. Passarela 1 - Sent. Centro | São Cristóvão | 04:33:49
COR2522270 | 28/04/2025 | Avenida Brasil - Alt. Brt Vasco Da Gama - Sent. Centro | São Cristóvão | 22:12:10</t>
  </si>
  <si>
    <t>COR2435004</t>
  </si>
  <si>
    <t>Avenida Brasil - Alt. Passarela 13 - Sent. Centro</t>
  </si>
  <si>
    <t>16/11/2024</t>
  </si>
  <si>
    <t>03:09:50</t>
  </si>
  <si>
    <t>COR2443117</t>
  </si>
  <si>
    <t>06:50:54</t>
  </si>
  <si>
    <t>0 D 03:41:04</t>
  </si>
  <si>
    <t>Avenida Brasil - Alt. Fiocruz - Sent. Z. Oeste</t>
  </si>
  <si>
    <t>Lâmina D'Água</t>
  </si>
  <si>
    <t>Avenida Brasil - Alt. Estação Brt Igrejinha - Sent. Centro</t>
  </si>
  <si>
    <t xml:space="preserve">COR2442295 | 22/12/2024 | Estrada Do Galeão | Cacuia | 20:16:26
</t>
  </si>
  <si>
    <t>COR2443121</t>
  </si>
  <si>
    <t>-22.89381</t>
  </si>
  <si>
    <t>-43.21584</t>
  </si>
  <si>
    <t>Avenida Brasil - Alt. Vto Parada De Lucas - Sent. Centro</t>
  </si>
  <si>
    <t>COR2443123</t>
  </si>
  <si>
    <t>COR2501489 | 09/01/2025 | Estrada Da Barra Da Tijuca - Alt. Ponte Velha | Barra Da Tijuca | 10:48:23
COR2514877 | 19/03/2025 | Estrada Da Barra Da Tijuca | Barra Da Tijuca | 21:28:01
COR2514929 | 20/03/2025 | Estrada Da Barra Da Tijuca - Alt. N° 911 - Sent. Itanhangá | Barra Da Tijuca | 01:23:31</t>
  </si>
  <si>
    <t>COR2438226</t>
  </si>
  <si>
    <t>Avenida Brasil - Alt. Est. Brt Vasco Da Gama - Sent. Centro</t>
  </si>
  <si>
    <t>COR2504962</t>
  </si>
  <si>
    <t>08:21:41</t>
  </si>
  <si>
    <t>15:06:37</t>
  </si>
  <si>
    <t>0 D 06:44:56</t>
  </si>
  <si>
    <t>Rua Dos Inválidos - Alt. Nº 99</t>
  </si>
  <si>
    <t xml:space="preserve">COR2501306 | 08/01/2025 | Avenida Oswaldo Aranha | Praça Da Bandeira | 17:59:33
</t>
  </si>
  <si>
    <t>Estrada Da Barra Da Tijuca - Alt. Antiga Ilha Dos Pescadores</t>
  </si>
  <si>
    <t>COR2504964</t>
  </si>
  <si>
    <t>Avenida Salvador De Sá - Alt. R. Frei Caneca</t>
  </si>
  <si>
    <t>-23.0082</t>
  </si>
  <si>
    <t>-43.30183</t>
  </si>
  <si>
    <t>COR2504967</t>
  </si>
  <si>
    <t>Avenida Trinta E Um De Março - Alt. Entrada Do Túnel Santa Barbara</t>
  </si>
  <si>
    <t>Santa Teresa</t>
  </si>
  <si>
    <t>COR2501419 | 09/01/2025 | Avenida Oswaldo Aranha - Alt. Descida Do Viaduto Dos Marinheiros | Maracanã | 06:40:53
COR2515079 | 20/03/2025 | Avenida Oswaldo Aranha - Viaduto De São Cristóvão - Sent. Méier | Maracanã | 12:32:43
COR2552332 | 08/11/2025 | Avenida Oswaldo Aranha - Alt. Viaduto Dos Marinheiros - Sent. Méier | Maracanã | 07:02:28</t>
  </si>
  <si>
    <t>COR2439670</t>
  </si>
  <si>
    <t>COR2442828</t>
  </si>
  <si>
    <t>10/12/2024</t>
  </si>
  <si>
    <t>Rua Aritiba</t>
  </si>
  <si>
    <t>20:47:28</t>
  </si>
  <si>
    <t>21:34:48</t>
  </si>
  <si>
    <t>0 D 00:47:20</t>
  </si>
  <si>
    <t>COR2436537</t>
  </si>
  <si>
    <t>ÁGUAS DO RIO, CBMERJ, COR, DEFESA CIVIL, GM SUBTRAN, RIO ÁGUAS, SUBPREFEITURA</t>
  </si>
  <si>
    <t>Avenida Oswaldo Aranha - Alt. Rua Pará - Sent. Meier</t>
  </si>
  <si>
    <t>Enchente Ou Inundacao</t>
  </si>
  <si>
    <t>Rua Das Opalas - Alt. N° 97</t>
  </si>
  <si>
    <t>Rocha Miranda</t>
  </si>
  <si>
    <t>-22.91029</t>
  </si>
  <si>
    <t>COR2504603</t>
  </si>
  <si>
    <t>-43.21914</t>
  </si>
  <si>
    <t>SECONSERVA, COR, CONCESSIONÁRIA, COMLURB</t>
  </si>
  <si>
    <t xml:space="preserve">COR2443109 | 27/12/2024 | Avenida Brasil - Alt. Est. Brt Vigário Geral - Sent. Centro | Vigário Geral | 20:41:58
</t>
  </si>
  <si>
    <t>COR2505461 | 30/01/2025 | Rua João Vicente - Alt. Faetec - Sent. Deodoro | Marechal Hermes | 01:30:45
COR2505463 | 30/01/2025 | Rua João Vicente - Alt. N° 2001 - Sent. Deodoro | Marechal Hermes | 02:46:32
COR2518060 | 05/04/2025 | Rua João Vicente - Alt. Faetec | Marechal Hermes | 08:02:11</t>
  </si>
  <si>
    <t>COR2504607</t>
  </si>
  <si>
    <t>COR2442301</t>
  </si>
  <si>
    <t>Avenida Ministro Edgard Romero - Alt. Est. Brt Mercadão De Madueira</t>
  </si>
  <si>
    <t>22/12/2024</t>
  </si>
  <si>
    <t>21:35:24</t>
  </si>
  <si>
    <t>23/12/2024</t>
  </si>
  <si>
    <t>COR2504609</t>
  </si>
  <si>
    <t>03:27:41</t>
  </si>
  <si>
    <t>0 D 05:52:17</t>
  </si>
  <si>
    <t>Avenida Pastor Martin Luther King Júnior - Alt. R. Árcadia</t>
  </si>
  <si>
    <t>Tomás Coelho</t>
  </si>
  <si>
    <t>Bolsão D´Água</t>
  </si>
  <si>
    <t>Rua João Vicente - Alt. Rio Luz - Sent. Deodoro</t>
  </si>
  <si>
    <t>COR2504613</t>
  </si>
  <si>
    <t>-22.85925</t>
  </si>
  <si>
    <t>Praça Aquidauana</t>
  </si>
  <si>
    <t>Vila Kosmos</t>
  </si>
  <si>
    <t>-43.37478</t>
  </si>
  <si>
    <t>COR2504615</t>
  </si>
  <si>
    <t>Avenida Alberico Diniz - Alt. R. Pacífico Pereira.</t>
  </si>
  <si>
    <t>COR2526860 | 23/05/2025 | Rua Visconde De Santa Isabel - Alt. R. Barão De São Francisco | Vila Isabel | 17:23:56
COR2603161 | 24/01/2026 | Rua Visconde De Santa Isabel - Alt. R. Alexandre Calaza | Vila Isabel | 23:55:21
COR2605257 | 06/02/2026 | Rua Visconde De Santa Isabel - Alt. R. Barão De São Francisco | Vila Isabel | 01:11:45</t>
  </si>
  <si>
    <t>COR2504617</t>
  </si>
  <si>
    <t xml:space="preserve">COR2505345 | 29/01/2025 | Rua Sargento Antônio Ernesto | Pavuna | 14:58:47
</t>
  </si>
  <si>
    <t>COR2501328</t>
  </si>
  <si>
    <t>Rua Borja Reis - Alt. Subida De Linha Amarela</t>
  </si>
  <si>
    <t>Engenho De Dentro</t>
  </si>
  <si>
    <t>18:37:57</t>
  </si>
  <si>
    <t>20:44:29</t>
  </si>
  <si>
    <t>COR2504619</t>
  </si>
  <si>
    <t>0 D 02:06:32</t>
  </si>
  <si>
    <t>Rua Visconde De Santa Isabel - Alt. Barão De São Francisco</t>
  </si>
  <si>
    <t>Rua Das Verbenas - Alt. R. Dos Jasmins</t>
  </si>
  <si>
    <t>COR2504625</t>
  </si>
  <si>
    <t>-22.91696</t>
  </si>
  <si>
    <t>-43.25713</t>
  </si>
  <si>
    <t>Rua Antonieta - Alt. Nº 221</t>
  </si>
  <si>
    <t>Osvaldo Cruz</t>
  </si>
  <si>
    <t>COR2504626</t>
  </si>
  <si>
    <t>COR2517934 | 04/04/2025 | Rua Professor Saldanha - Alt. Prof. Abelardo Lobo | Lagoa | 23:37:01
COR2600293 | 04/01/2026 | Rua Professor Saldanha | Lagoa | 12:25:07
COR2604457 | 01/02/2026 | Rua Professor Abelardo Lobo - Alt. R. Prof. Saldanha | Lagoa | 22:45:29</t>
  </si>
  <si>
    <t>COR2501404</t>
  </si>
  <si>
    <t>Rua Barão De Jaguari</t>
  </si>
  <si>
    <t>COR2504627</t>
  </si>
  <si>
    <t>02:28:02</t>
  </si>
  <si>
    <t xml:space="preserve">COR2545810 | 26/09/2025 | Linha Vermelha - Alt. Linha Amarela - Sent. Centro | Galeão | 05:20:52
</t>
  </si>
  <si>
    <t>02:31:51</t>
  </si>
  <si>
    <t>Rua Santa Rita De Cássia - Alt. Nº 134</t>
  </si>
  <si>
    <t>0 D 00:03:49</t>
  </si>
  <si>
    <t>COR2504643</t>
  </si>
  <si>
    <t>Rua Professor Saldanha - Alt. R. Prof. Abelardo Lóbo</t>
  </si>
  <si>
    <t>Rua Antonieta - Alt. N° 221</t>
  </si>
  <si>
    <t>-22.96097</t>
  </si>
  <si>
    <t>-43.205</t>
  </si>
  <si>
    <t>COR2504644</t>
  </si>
  <si>
    <t>Rua Santa Rita De Cássia - Alt. N° 134</t>
  </si>
  <si>
    <t>COR2513541 | 13/03/2025 | Avenida Salvador De Sá - Alt. Av. Trinta E Um De Março | Cidade Nova | 07:14:50
COR2608055 | 20/02/2026 | Avenida Salvador De Sá - Alt. Bpchq | Cidade Nova | 21:05:24
COR2615079 | 02/04/2026 | Rua Aníbal Benevolo | Cidade Nova | 18:49:44</t>
  </si>
  <si>
    <t>COR2504646</t>
  </si>
  <si>
    <t>Linha Vermelha - Alt. Km 6,5 - Sent. Ilha Do Governador</t>
  </si>
  <si>
    <t>27/01/2025</t>
  </si>
  <si>
    <t>13:11:52</t>
  </si>
  <si>
    <t xml:space="preserve">COR2501326 | 08/01/2025 | Boulevard 28 De Setembro - Alt. Nº  20 | Vila Isabel | 18:31:41
</t>
  </si>
  <si>
    <t>COR2504650</t>
  </si>
  <si>
    <t>13:57:30</t>
  </si>
  <si>
    <t>0 D 00:45:38</t>
  </si>
  <si>
    <t>Rua Conde De Rezende - Alt. R Carolina Machado</t>
  </si>
  <si>
    <t>Bento Ribeiro</t>
  </si>
  <si>
    <t>COR2504651</t>
  </si>
  <si>
    <t>-22.91241</t>
  </si>
  <si>
    <t>-43.19941</t>
  </si>
  <si>
    <t>Rua Fernandes Marinho</t>
  </si>
  <si>
    <t>5</t>
  </si>
  <si>
    <t>SANTA TERESA</t>
  </si>
  <si>
    <t>COR2504652</t>
  </si>
  <si>
    <t>COR2606196 | 09/02/2026 | Rua Ender | Coelho Neto | 19:57:04
COR2606217 | 09/02/2026 | Rua Ender | Coelho Neto | 20:25:51
COR2606288 | 10/02/2026 | Rua Ender | Coelho Neto | 00:42:16</t>
  </si>
  <si>
    <t>Avenida Monsenhor Félix - Alt. Metrô De Irajá</t>
  </si>
  <si>
    <t>COR2514858</t>
  </si>
  <si>
    <t>COR2504656</t>
  </si>
  <si>
    <t>20:29:15</t>
  </si>
  <si>
    <t>05:37:43</t>
  </si>
  <si>
    <t>0 D 09:08:28</t>
  </si>
  <si>
    <t>Rua Maria José</t>
  </si>
  <si>
    <t xml:space="preserve">COR2519179 | 10/04/2025 | Avenida Coronel Luiz De Oliveira Sampaio | Jardim Guanabara | 19:23:42
</t>
  </si>
  <si>
    <t>Rua Ender</t>
  </si>
  <si>
    <t>COR2504661</t>
  </si>
  <si>
    <t>-22.8261</t>
  </si>
  <si>
    <t>Rua Doutor Bernardino - Alt. N° 144</t>
  </si>
  <si>
    <t>Praça Seca</t>
  </si>
  <si>
    <t>-43.35227</t>
  </si>
  <si>
    <t>COR2504678</t>
  </si>
  <si>
    <t>Rua Caçu</t>
  </si>
  <si>
    <t>COR2551972 | 06/11/2025 | Rua Muniz Barreto - Alt. R. Fernando Ferrari | Botafogo | 00:01:26
COR2602912 | 23/01/2026 | Rua Muniz Barreto - Alt. Nº 45 | Botafogo | 08:54:37
COR2604458 | 01/02/2026 | Rua Marquês De Olinda - Alt. Prais De Botafogo | Botafogo | 22:47:07</t>
  </si>
  <si>
    <t>COR2517730</t>
  </si>
  <si>
    <t>04/04/2025</t>
  </si>
  <si>
    <t>COR2504688</t>
  </si>
  <si>
    <t>06:49:16</t>
  </si>
  <si>
    <t>08:22:43</t>
  </si>
  <si>
    <t>0 D 01:33:27</t>
  </si>
  <si>
    <t>Estrada Da Ligação - Alt. Estr. Do Rio Grande</t>
  </si>
  <si>
    <t>Bolsão d`água</t>
  </si>
  <si>
    <t>Rua Marquês De Olinda - Alt. R. Muniz Barreto</t>
  </si>
  <si>
    <t xml:space="preserve">COR2513386 | 12/03/2025 | Rua Morávia | Jardim Carioca | 18:57:05
</t>
  </si>
  <si>
    <t>-22.94379</t>
  </si>
  <si>
    <t>-43.18417</t>
  </si>
  <si>
    <t>COR2515762</t>
  </si>
  <si>
    <t>COR2520927 | 19/04/2025 | Avenida Almirante Alves Câmara Júnior - Alt. N° 1242 | Jardim Guanabara | 23:27:42
COR2607799 | 19/02/2026 | Praça Jerusalém - Alt. N° 29 | Jardim Guanabara | 19:42:02
COR2609343 | 27/02/2026 | Praça Jerusalém | Jardim Guanabara | 07:32:29</t>
  </si>
  <si>
    <t>COR2520907</t>
  </si>
  <si>
    <t>Estrada Do Mendanha - Alt. West Shopping - Sent. Barra</t>
  </si>
  <si>
    <t>22:07:06</t>
  </si>
  <si>
    <t>22:54:12</t>
  </si>
  <si>
    <t>0 D 00:47:06</t>
  </si>
  <si>
    <t>Praça Jerusalém - Alt. Nº29</t>
  </si>
  <si>
    <t>COR2515785</t>
  </si>
  <si>
    <t>-22.81883</t>
  </si>
  <si>
    <t>-43.20123</t>
  </si>
  <si>
    <t>Estrada Do Campinho - Alt. Danco</t>
  </si>
  <si>
    <t xml:space="preserve">COR2518081 | 05/04/2025 | Rua Pio Dutra | Freguesia | 08:18:27
</t>
  </si>
  <si>
    <t>COR2605227 | 05/02/2026 | Rua Agrícola - Alt. R. Francisco Real | Bangu | 23:44:12
COR2609164 | 26/02/2026 | Rua Agrícola - Alt. Rua Francisco Real | Bangu | 21:30:27
COR2610710 | 07/03/2026 | Rua Agrícola | Bangu | 16:10:21</t>
  </si>
  <si>
    <t>COR2536510</t>
  </si>
  <si>
    <t>19:53:32</t>
  </si>
  <si>
    <t>20:48:51</t>
  </si>
  <si>
    <t>COR2442265</t>
  </si>
  <si>
    <t>0 D 00:55:19</t>
  </si>
  <si>
    <t>Avenida Cesário De Melo - Alt. Est. Brt Três Pontes</t>
  </si>
  <si>
    <t>Rua Agrícola - Alt Rua Francisco Real</t>
  </si>
  <si>
    <t>COR2442270</t>
  </si>
  <si>
    <t>-22.88033</t>
  </si>
  <si>
    <t>-43.45873</t>
  </si>
  <si>
    <t>Avenida Brasil - Alt. Passarela 32 - Sent. Z. Oeste</t>
  </si>
  <si>
    <t>COR2442271</t>
  </si>
  <si>
    <t>COR2560254 | 31/12/2025 | Avenida Brasil - Alt. Brt Vasco Da Gama - Sent. Centro | São Cristóvão | 01:36:57
COR2603325 | 25/01/2026 | Avenida Brasil - Alt. Passarela 3 - Sent. Caju | São Cristóvão | 19:24:25
COR2604417 | 01/02/2026 | Avenida Brasil - Alt. Passarela 3 - Sent. Z. Oeste | São Cristóvão | 21:03:37</t>
  </si>
  <si>
    <t xml:space="preserve">COR2602348 | 19/01/2026 | Avenida Brasil - Alt. Est. Brt Cidade Alta - Z. Oeste | Cordovil | 20:41:22
</t>
  </si>
  <si>
    <t>COR2549284</t>
  </si>
  <si>
    <t>Avenida Brasil - Alt. Est. Brt Fazenda Botafogo - Sent. Z. Oeste</t>
  </si>
  <si>
    <t>08:35:09</t>
  </si>
  <si>
    <t>COR2442275</t>
  </si>
  <si>
    <t>16:52:30</t>
  </si>
  <si>
    <t>Avenida Brasil - Alt. Shopping De Guadalupe - Sent. Centro</t>
  </si>
  <si>
    <t>0 D 08:17:21</t>
  </si>
  <si>
    <t>Bolsão D´agua na Via</t>
  </si>
  <si>
    <t>COR2442277</t>
  </si>
  <si>
    <t>Avenida Brasil - Alt. Da  Passarela   1 - Sent. Centro.</t>
  </si>
  <si>
    <t>Avenida Brasil - Alt. Passarela 27 - Sent. Centro</t>
  </si>
  <si>
    <t>-22.89013</t>
  </si>
  <si>
    <t>-43.21717</t>
  </si>
  <si>
    <t>COR2442284</t>
  </si>
  <si>
    <t>COR2605277 | 06/02/2026 | Avenida Presidente Vargas - Alt. Cass - Sent. Av. Francisco Bicalho | Cidade Nova | 02:49:22
COR2607864 | 19/02/2026 | Avenida Presidente Vargas - Alt. Viaduto Dos Fuzileiros - P. Lateral | Cidade Nova | 21:55:33
COR2609264 | 27/02/2026 | Avenida Presidente Vargas - Alt. Passarela Metro - Sent. Rodoviária | Cidade Nova | 03:24:23</t>
  </si>
  <si>
    <t>Avenida Brasil - Alt. Passarela 23 - Sent. Z. Oeste</t>
  </si>
  <si>
    <t>COR2552395</t>
  </si>
  <si>
    <t>08/11/2025</t>
  </si>
  <si>
    <t>COR2442295</t>
  </si>
  <si>
    <t>08:53:51</t>
  </si>
  <si>
    <t xml:space="preserve">COR2517831 | 04/04/2025 | Avenida Brasil - Alt. Da Passarela  28  - Sent. Centro. | Coelho Neto | 15:03:12
</t>
  </si>
  <si>
    <t>Estrada Do Galeão</t>
  </si>
  <si>
    <t>15:46:23</t>
  </si>
  <si>
    <t>0 D 06:52:32</t>
  </si>
  <si>
    <t>COR2515204</t>
  </si>
  <si>
    <t>Avenida Presidente Vargas - Alt. Viaduto Dos Pracinhas</t>
  </si>
  <si>
    <t>Avenida Presidente Vargas - Alt. Nº 3020 - Sent. Av Francisco Bicalho</t>
  </si>
  <si>
    <t>-22.90882</t>
  </si>
  <si>
    <t>-43.20201</t>
  </si>
  <si>
    <t>COR2441778</t>
  </si>
  <si>
    <t>COR2558459 | 17/12/2025 | Avenida Cesário De Melo - Alt. Brt Vilar Carioca | Santa Cruz | 05:33:53
COR2604099 | 30/01/2026 | Avenida Cesário De Melo - Alt. Estr. Santa Eugênia | Santa Cruz | 16:41:46
COR2604405 | 01/02/2026 | Avenida Cesário De Melo - Alt. R. Camanducaia | Santa Cruz | 20:39:23</t>
  </si>
  <si>
    <t>COR2552399</t>
  </si>
  <si>
    <t>COR2441789</t>
  </si>
  <si>
    <t>09:12:53</t>
  </si>
  <si>
    <t>Avenida Padre Leonel Franca - Alt. Praça Sibelius</t>
  </si>
  <si>
    <t>17:06:41</t>
  </si>
  <si>
    <t>0 D 07:53:48</t>
  </si>
  <si>
    <t xml:space="preserve">COR2515762 | 24/03/2025 | Estrada Do Mendanha - Alt. West Shopping - Sent. Barra | Campo Grande | 18:39:52
</t>
  </si>
  <si>
    <t>Lãmina d'água</t>
  </si>
  <si>
    <t>Avenida Cesário De Melo - Alt. Brt Parque Oeste</t>
  </si>
  <si>
    <t>-22.93574</t>
  </si>
  <si>
    <t>-43.6664</t>
  </si>
  <si>
    <t>COR2441793</t>
  </si>
  <si>
    <t>COR2606660 | 11/02/2026 | Rua Figueiredo Camargo - Alt. Rua  Sidney | Bangu | 19:46:47
COR2608541 | 23/02/2026 | Rua Figueiredo Camargo - Alt. Rua Sidnei | Bangu | 14:22:17
COR2610728 | 07/03/2026 | Rua Figueiredo Camargo - Alt. Ponto Chique | Bangu | 17:58:56</t>
  </si>
  <si>
    <t>Rua Jardim Botânico - Alt. Parque Lage</t>
  </si>
  <si>
    <t>COR2554872</t>
  </si>
  <si>
    <t>COR2441796</t>
  </si>
  <si>
    <t>18:13:07</t>
  </si>
  <si>
    <t>19:06:47</t>
  </si>
  <si>
    <t>0 D 00:53:40</t>
  </si>
  <si>
    <t>Rua Ulysses Guimarães - Alt. Nº300</t>
  </si>
  <si>
    <t>Estácio</t>
  </si>
  <si>
    <t>Rua Figueiredo Camargo - Alt. R. Sidnei</t>
  </si>
  <si>
    <t xml:space="preserve">COR2605316 | 06/02/2026 | Rua Jardim Botânico - Alt. Parque Lage - Sent. Gávea | Jardim Botânico | 05:55:41
</t>
  </si>
  <si>
    <t>COR2441798</t>
  </si>
  <si>
    <t>-22.87139</t>
  </si>
  <si>
    <t>-43.45716</t>
  </si>
  <si>
    <t>COR2608170 | 21/02/2026 | Avenida Marechal Floriano - R. Camerino | Centro | 18:41:21
COR2609406 | 27/02/2026 | Avenida Marechal Floriano - Alt. Av. Passos | Centro | 10:08:03
COR2615072 | 02/04/2026 | Avenida Marechal Floriano - Alt. Est. Camerino | Centro | 18:44:28</t>
  </si>
  <si>
    <t>COR2441800</t>
  </si>
  <si>
    <t>COR2554912</t>
  </si>
  <si>
    <t>Avenida Rodrigo Otávio - Alt. Jockey Club</t>
  </si>
  <si>
    <t>19:52:07</t>
  </si>
  <si>
    <t>COR2441802</t>
  </si>
  <si>
    <t>22:14:02</t>
  </si>
  <si>
    <t>0 D 02:21:55</t>
  </si>
  <si>
    <t>Rua Gilberto Cardoso - Alt. Av. Borges De Medeiros</t>
  </si>
  <si>
    <t>Leblon</t>
  </si>
  <si>
    <t>Avenida Marechal Floriano</t>
  </si>
  <si>
    <t>COR2441806</t>
  </si>
  <si>
    <t>-22.90306</t>
  </si>
  <si>
    <t>-43.18755</t>
  </si>
  <si>
    <t>Rua Do Catete - Alt. R. Silveira Martins</t>
  </si>
  <si>
    <t xml:space="preserve">COR2551960 | 05/11/2025 | Avenida Dom Helder Câmara - Alt. R. Oliveira De Andrade | Piedade | 23:23:47
</t>
  </si>
  <si>
    <t>COR2441809</t>
  </si>
  <si>
    <t>COR2605635 | 07/02/2026 | Avenida Brasil - Transolimpica - Sent. Z Oeste | Realengo | 16:50:06
COR2605681 | 07/02/2026 | Avenida Brasil - Alt. Posto Vagão - Ambos Sentidos | Realengo | 18:05:38
COR2608567 | 23/02/2026 | Avenida Brasil - Alt. Batam - Sent. Z. Oeste | Realengo | 15:04:26</t>
  </si>
  <si>
    <t>COR2554921</t>
  </si>
  <si>
    <t>Rua Morais E Silva - Alt. R. Ibituruna</t>
  </si>
  <si>
    <t>20:04:15</t>
  </si>
  <si>
    <t>COR2441811</t>
  </si>
  <si>
    <t>20:25:32</t>
  </si>
  <si>
    <t>0 D 00:21:17</t>
  </si>
  <si>
    <t>Rua Santana - Alt. R. Frei Caneca</t>
  </si>
  <si>
    <t>Avenida Brasil - Alt. Posto 200 - Sent. Deodoro</t>
  </si>
  <si>
    <t>COR2441812</t>
  </si>
  <si>
    <t>Rua Do Lavradio - Alt. Nº 151</t>
  </si>
  <si>
    <t>-22.86464</t>
  </si>
  <si>
    <t>-43.43074</t>
  </si>
  <si>
    <t>COR2441816</t>
  </si>
  <si>
    <t>Rua Mariz E Barros - Alt. R. Campos Salles</t>
  </si>
  <si>
    <t>COR2602368 | 19/01/2026 | Avenida Brasil - Alt. Passarela 9 - Sent. Centro | Maré | 21:13:13
COR2602390 | 19/01/2026 | Avenida Brasil - Alt. Est. Brt Piscinão De Ramos - Sent. Centro | Maré | 21:54:15
COR2605836 | 08/02/2026 | Avenida Brasil - Alt. Piscinão De Ramos - Sent. Z. Oeste | Maré | 17:26:23</t>
  </si>
  <si>
    <t>COR2554923</t>
  </si>
  <si>
    <t>COR2441819</t>
  </si>
  <si>
    <t>20:07:26</t>
  </si>
  <si>
    <t>20:39:47</t>
  </si>
  <si>
    <t>Rua Pedro Américo - Alt. R. Do Catete</t>
  </si>
  <si>
    <t>0 D 00:32:21</t>
  </si>
  <si>
    <t>COR2441820</t>
  </si>
  <si>
    <t>Rua Do Catete - Alt. R. Das Laranjeiras</t>
  </si>
  <si>
    <t>-22.84962</t>
  </si>
  <si>
    <t>-43.24687</t>
  </si>
  <si>
    <t>COR2441827</t>
  </si>
  <si>
    <t>COR2601811 | 15/01/2026 | Rua Caçu | Taquara | 19:18:16
COR2602928 | 23/01/2026 | Rua Caçu | Taquara | 09:45:28
COR2608244 | 21/02/2026 | Rua Caçu - Alt. Estr. Dos Bandeirantes | Taquara | 22:50:00</t>
  </si>
  <si>
    <t>Avenida Brasil - Alt. Trevo Das Margaridas - Sent. Z. Oeste</t>
  </si>
  <si>
    <t>COR2555640</t>
  </si>
  <si>
    <t>21:03:00</t>
  </si>
  <si>
    <t>22:27:21</t>
  </si>
  <si>
    <t>0 D 01:24:21</t>
  </si>
  <si>
    <t>COR2441829</t>
  </si>
  <si>
    <t>Avenida Brasil - Alt. Shopping Guadalupe - Sent. Z. Oeste</t>
  </si>
  <si>
    <t>-22.93005</t>
  </si>
  <si>
    <t>-43.37028</t>
  </si>
  <si>
    <t>COR2441838</t>
  </si>
  <si>
    <t>Avenida Visconde De Albuquerque - Alt. Praça Baden</t>
  </si>
  <si>
    <t>COR2606127 | 09/02/2026 | Rua João Pinheiro | Piedade | 18:45:17
COR2606129 | 09/02/2026 | Rua João Pinheiro | Piedade | 18:45:39
COR2606132 | 09/02/2026 | Rua João Pinheiro | Piedade | 18:48:38</t>
  </si>
  <si>
    <t>COR2555656</t>
  </si>
  <si>
    <t>COR2520888</t>
  </si>
  <si>
    <t>21:19:10</t>
  </si>
  <si>
    <t>Estrada Do Galeão - Alt. N° 4451 - Sent. Jardim Guanabara</t>
  </si>
  <si>
    <t>22:41:16</t>
  </si>
  <si>
    <t>0 D 01:22:06</t>
  </si>
  <si>
    <t>COR2520891</t>
  </si>
  <si>
    <t>Rua João Pinheiro</t>
  </si>
  <si>
    <t>Rua República Árabe Da Síria - Alt. N° 111</t>
  </si>
  <si>
    <t>-22.88923</t>
  </si>
  <si>
    <t>-43.30604</t>
  </si>
  <si>
    <t>COR2520894</t>
  </si>
  <si>
    <t>Estrada Do Galeão - Alt. R. Cambaúba</t>
  </si>
  <si>
    <t>COR2606724 | 11/02/2026 | Rua José Vicente - Alt. Rua Barão De Mesquita | Grajaú | 22:25:14
COR2608155 | 21/02/2026 | Rua José Vicente - Alt. R. Barão De Mesquita | Grajaú | 18:22:18
COR2615056 | 02/04/2026 | Rua José Vicente - Alt. Praça Verdun | Grajaú | 18:21:12</t>
  </si>
  <si>
    <t>COR2556186</t>
  </si>
  <si>
    <t>COR2520901</t>
  </si>
  <si>
    <t>18:52:07</t>
  </si>
  <si>
    <t>Estrada Do Galeão - Alt. R. Vistula</t>
  </si>
  <si>
    <t>19:18:44</t>
  </si>
  <si>
    <t>0 D 00:26:37</t>
  </si>
  <si>
    <t>COR2520905</t>
  </si>
  <si>
    <t>Rua José Vicente - Alt. Praça Verdan</t>
  </si>
  <si>
    <t>Estrada Do Galeão - Alt. Estr. Da Cacuia</t>
  </si>
  <si>
    <t>-22.92168</t>
  </si>
  <si>
    <t>-43.25745</t>
  </si>
  <si>
    <t>COR2602288 | 19/01/2026 | Rua Barão De Mesquita - Alt. R. José Higino | Grajaú | 15:37:09
COR2605794 | 08/02/2026 | Rua Barão De Mesquita - Alt. R. José Higino | Grajaú | 15:42:59
COR2608187 | 21/02/2026 | Rua Barão De Mesquita - Alt. R. Paula Brito | Grajaú | 19:07:23</t>
  </si>
  <si>
    <t>COR2560230</t>
  </si>
  <si>
    <t>COR2520915</t>
  </si>
  <si>
    <t>Rua Gustavo Augusto De Rezende - Alt. R. Saturnino De Brito Filho</t>
  </si>
  <si>
    <t>01:13:47</t>
  </si>
  <si>
    <t>COR2520917</t>
  </si>
  <si>
    <t>03:24:33</t>
  </si>
  <si>
    <t>0 D 02:10:46</t>
  </si>
  <si>
    <t>Rua Iaco - At. R. Coatata</t>
  </si>
  <si>
    <t>Rua Barão De Mesquita - Alt. R. Botucatu</t>
  </si>
  <si>
    <t>COR2520925</t>
  </si>
  <si>
    <t>-22.92389</t>
  </si>
  <si>
    <t>Rua Pio Dutra - Alt. R. Jari</t>
  </si>
  <si>
    <t>-43.2556</t>
  </si>
  <si>
    <t>33</t>
  </si>
  <si>
    <t>TIJUCA/MUDA</t>
  </si>
  <si>
    <t>COR2520927</t>
  </si>
  <si>
    <t>Avenida Almirante Alves Câmara Júnior - Alt. N° 1242</t>
  </si>
  <si>
    <t>COR2605320 | 06/02/2026 | Linha Vermelha - Alt. Linha Amarela - Sent. Centro | Maré | 06:09:29
COR2605858 | 08/02/2026 | Linha Vermelha - Alt. Km 4 - Sent. Centro | Maré | 18:48:31
COR2606294 | 10/02/2026 | Linha Vermelha - Alt. Km 4 - Sent. Centro | Bonsucesso | 01:43:26</t>
  </si>
  <si>
    <t>COR2560269</t>
  </si>
  <si>
    <t>COR2520931</t>
  </si>
  <si>
    <t>02:01:42</t>
  </si>
  <si>
    <t>Avenida Brás Crispino</t>
  </si>
  <si>
    <t>10:01:33</t>
  </si>
  <si>
    <t>0 D 07:59:51</t>
  </si>
  <si>
    <t>COR2520933</t>
  </si>
  <si>
    <t>Linha Vermelha - Alt. Linha Amarela - Sent. Centro</t>
  </si>
  <si>
    <t>Rua Eutíquio Soledade - Al. R. Capanema</t>
  </si>
  <si>
    <t>-22.86385</t>
  </si>
  <si>
    <t>-43.23461</t>
  </si>
  <si>
    <t>COR2520949</t>
  </si>
  <si>
    <t>SECONSERVA, COR, COMLURB, CBMERJ</t>
  </si>
  <si>
    <t>Rua Almirante Pestana</t>
  </si>
  <si>
    <t>COR2601792 | 15/01/2026 | Avenida Pastor Martin Luther King Júnior - Alt. Nº 1020 | Irajá | 18:26:56
COR2603175 | 25/01/2026 | Avenida Pastor Martin Luther King Júnior - Alt. Av. Monsenhor Félix | Irajá | 02:46:22
COR2615022 | 02/04/2026 | Avenida Pastor Martin Luther King Júnior - Alt. Nº 100 | Irajá | 17:39:34</t>
  </si>
  <si>
    <t>COR2514844</t>
  </si>
  <si>
    <t>COR2600257</t>
  </si>
  <si>
    <t>Rua Bernardo De Vasconcelos - Após Prç Do Canhão</t>
  </si>
  <si>
    <t>04/01/2026</t>
  </si>
  <si>
    <t>10:53:20</t>
  </si>
  <si>
    <t>COR2514848</t>
  </si>
  <si>
    <t>11:23:06</t>
  </si>
  <si>
    <t>COR, COMLURB</t>
  </si>
  <si>
    <t>0 D 00:29:46</t>
  </si>
  <si>
    <t>Avenida Brasil - Sent. Realengo - Alt. Posto Vagão</t>
  </si>
  <si>
    <t>Padre Miguel</t>
  </si>
  <si>
    <t>Avenida Pastor Martin Luther King Júnior - Alt. Nº 1020</t>
  </si>
  <si>
    <t>-22.84841</t>
  </si>
  <si>
    <t>-43.32229</t>
  </si>
  <si>
    <t>COR2514864</t>
  </si>
  <si>
    <t>Avenida Prefeito Sá Lessa - Transbordo Rio Acari</t>
  </si>
  <si>
    <t>COR2601729 | 15/01/2026 | Avenida Cesário De Melo - Alt. Parque Oeste | Inhoaíba | 16:22:27
COR2609254 | 27/02/2026 | Avenida Cesário De Melo - Alt. Parque Oeste Ana Gonzaga | Inhoaíba | 02:19:54
COR2614630 | 31/03/2026 | Avenida Cesário De Melo - Alt. Est. Brt Inhoaiba - | Inhoaíba | 15:06:52</t>
  </si>
  <si>
    <t>COR2601557</t>
  </si>
  <si>
    <t>COR2514867</t>
  </si>
  <si>
    <t>14/01/2026</t>
  </si>
  <si>
    <t>16:12:07</t>
  </si>
  <si>
    <t>Rua Doutor Lessa - Alt. Viaduto De Realengo - Praça Do Canhão</t>
  </si>
  <si>
    <t>17:12:52</t>
  </si>
  <si>
    <t>0 D 01:00:45</t>
  </si>
  <si>
    <t>Avenida Cesário De Melo - Alt. Est. Brt Vilar Carioca</t>
  </si>
  <si>
    <t>Inhoaíba</t>
  </si>
  <si>
    <t>-22.91293</t>
  </si>
  <si>
    <t>COR2514887</t>
  </si>
  <si>
    <t>-43.59452</t>
  </si>
  <si>
    <t>Rua Edgard Werneck - Alt Nº 1278 - Bairro Araújo</t>
  </si>
  <si>
    <t>Cidade De Deus</t>
  </si>
  <si>
    <t>COR2514891</t>
  </si>
  <si>
    <t>COR2602387 | 19/01/2026 | Avenida Teixeira De Castro - Alt. Av. Dos Campeões | Bonsucesso | 21:45:37
COR2603644 | 27/01/2026 | Avenida Teixeira De Castro - Alt. R. Barreiros | Bonsucesso | 18:02:34
COR2605840 | 08/02/2026 | Avenida Teixeira De Castro - Alt. N° 221 | Bonsucesso | 17:41:44</t>
  </si>
  <si>
    <t>COR2602385</t>
  </si>
  <si>
    <t>Rua Epitácio Pessoa - Alt. Rua Vinícius De Moraes</t>
  </si>
  <si>
    <t>21:41:06</t>
  </si>
  <si>
    <t>COR2514897</t>
  </si>
  <si>
    <t>22:54:40</t>
  </si>
  <si>
    <t>0 D 01:13:34</t>
  </si>
  <si>
    <t>Rua Caçu - Alt. Estrada Dos Bandeirantes</t>
  </si>
  <si>
    <t>Avenida Teixeira De Castro - Alt. R. Barros Barreto</t>
  </si>
  <si>
    <t>COR2514899</t>
  </si>
  <si>
    <t>-22.85996</t>
  </si>
  <si>
    <t>-43.25375</t>
  </si>
  <si>
    <t>Rua Conde De Bonfim - Alt. N° 593</t>
  </si>
  <si>
    <t>COR2514901</t>
  </si>
  <si>
    <t>COR2603003 | 23/01/2026 | Rua Quatis | Tauá | 14:50:22
COR2603005 | 23/01/2026 | Rua Max Yantok | Bancários | 14:51:46
COR2607895 | 19/02/2026 | Rua Max Yantok | Bancários | 23:46:10</t>
  </si>
  <si>
    <t>Avenida Ayrton Senna - Alt. Uptown - Sent. Linha Amarela</t>
  </si>
  <si>
    <t>COR2602481</t>
  </si>
  <si>
    <t>COR2514903</t>
  </si>
  <si>
    <t>20/01/2026</t>
  </si>
  <si>
    <t>09:11:52</t>
  </si>
  <si>
    <t>Rua Haddock Lobo - Alt. Rua Campos Sales</t>
  </si>
  <si>
    <t>11:12:23</t>
  </si>
  <si>
    <t>0 D 02:00:31</t>
  </si>
  <si>
    <t>COR2514913</t>
  </si>
  <si>
    <t>Rua Max Yantok - Alt. Rua Carice</t>
  </si>
  <si>
    <t>Avenida Pasteur - Mergulhinho - Sent. Pasmado</t>
  </si>
  <si>
    <t>-22.79169</t>
  </si>
  <si>
    <t>-43.18291</t>
  </si>
  <si>
    <t>COR2514929</t>
  </si>
  <si>
    <t>Estrada Da Barra Da Tijuca - Alt. N° 911 - Sent. Itanhangá</t>
  </si>
  <si>
    <t>COR2514931</t>
  </si>
  <si>
    <t>COR2602484 | 20/01/2026 | Praia De Botafogo - Alt. Fundação Getúlio Vargas | Botafogo | 09:14:39
COR2602488 | 20/01/2026 | Praia De Botafogo - Alt. Fundação Getulio Vargas | Botafogo | 09:18:00
COR2610940 | 09/03/2026 | Praia De Botafogo - Alt. Nº 340 | Botafogo | 10:33:36</t>
  </si>
  <si>
    <t>COR2602483</t>
  </si>
  <si>
    <t>Avenida Armando Lombardi - Alt. N° 205 - Sent. São Conrado</t>
  </si>
  <si>
    <t>09:14:39</t>
  </si>
  <si>
    <t>COR2514938</t>
  </si>
  <si>
    <t>09:16:26</t>
  </si>
  <si>
    <t>0 D 00:01:47</t>
  </si>
  <si>
    <t>Rua Rodrigo Cabral - Escola Municipal Alexandre De Gusmão</t>
  </si>
  <si>
    <t>Parque Columbia</t>
  </si>
  <si>
    <t>Praia De Botafogo - Alt. Fundação Getúlio Vargas</t>
  </si>
  <si>
    <t>COR2514950</t>
  </si>
  <si>
    <t>SECONSERVA, COR, COMLURB, CET-RIO</t>
  </si>
  <si>
    <t>-22.94475</t>
  </si>
  <si>
    <t>Ponte Da Joatinga - Acesso Túnel Do Joá - Sent. São Conrado</t>
  </si>
  <si>
    <t>-43.18174</t>
  </si>
  <si>
    <t>COR2514954</t>
  </si>
  <si>
    <t>COR2603171 | 25/01/2026 | Avenida De Santa Cruz - Alt. Nº 11930 - Sent. Bangu | Senador Vasconcelos | 02:24:01
COR2606214 | 09/02/2026 | Avenida De Santa Cruz - Alt. Nº 11930 - Sent. Realengo | Senador Vasconcelos | 20:18:20
COR2607650 | 18/02/2026 | Avenida De Santa Cruz - Alt. N° 12055 - Sent. Realengo | Senador Vasconcelos | 18:49:01</t>
  </si>
  <si>
    <t>Avenida Brasil - Alt. Fio Cruz - Sent. Centro</t>
  </si>
  <si>
    <t>COR2603169</t>
  </si>
  <si>
    <t>COR2514955</t>
  </si>
  <si>
    <t>02:13:06</t>
  </si>
  <si>
    <t>Avenida Brasil - Alt. Passarela 1 - Sent. Centro</t>
  </si>
  <si>
    <t>06:07:02</t>
  </si>
  <si>
    <t>0 D 03:53:56</t>
  </si>
  <si>
    <t>COR2514965</t>
  </si>
  <si>
    <t>Avenida De Santa Cruz - Alt. Estr. Do Pré - Sent. Realengo</t>
  </si>
  <si>
    <t>Senador Câmara</t>
  </si>
  <si>
    <t>Avenida Armando Lombardi - Alt. Brt Jardim Oceânico - Sent. São Conrado</t>
  </si>
  <si>
    <t>-22.89169</t>
  </si>
  <si>
    <t>-43.52793</t>
  </si>
  <si>
    <t>COR2515000</t>
  </si>
  <si>
    <t>COR2608178 | 21/02/2026 | Avenida Cesário De Melo - Alt. Est. Brt Vilar Carioca | Campo Grande | 18:51:17
COR2614626 | 31/03/2026 | Avenida Cesário De Melo - Alt. Est. Brt Vilar Carioca | Campo Grande | 15:03:19</t>
  </si>
  <si>
    <t>COR2601730</t>
  </si>
  <si>
    <t>COR2515016</t>
  </si>
  <si>
    <t>15/01/2026</t>
  </si>
  <si>
    <t>16:22:53</t>
  </si>
  <si>
    <t>Avenida Borges De Medeiros - Alt. Rua Batistada Costa - Sent. Gávea</t>
  </si>
  <si>
    <t>18:43:00</t>
  </si>
  <si>
    <t>0 D 02:20:07</t>
  </si>
  <si>
    <t>COR2515031</t>
  </si>
  <si>
    <t>Avenida Cesário De Melo - Alt. Est. Brt São Jorge</t>
  </si>
  <si>
    <t>Avenida Ministro Ivan Lins - Alt. Túnel Do Joá - Sent. São Conrado</t>
  </si>
  <si>
    <t>COR2515062</t>
  </si>
  <si>
    <t>-22.90748</t>
  </si>
  <si>
    <t>-43.56471</t>
  </si>
  <si>
    <t>Linha Vermelha - Alt. Km 04 - Sent. Centro</t>
  </si>
  <si>
    <t>COR2603633 | 27/01/2026 | Avenida De Santa Cruz - Alt. Estr. Do Pré - Sent. Bangu | Senador Câmara | 16:11:46
COR2604831 | 03/02/2026 | Avenida De Santa Cruz - Alt. Estr. Do Pré | Senador Câmara | 15:25:09</t>
  </si>
  <si>
    <t>COR2515079</t>
  </si>
  <si>
    <t>COR2549214</t>
  </si>
  <si>
    <t>Avenida Oswaldo Aranha - Viaduto De São Cristóvão - Sent. Méier</t>
  </si>
  <si>
    <t>23:42:27</t>
  </si>
  <si>
    <t>COR2509848</t>
  </si>
  <si>
    <t>01:48:07</t>
  </si>
  <si>
    <t>0 D 02:05:40</t>
  </si>
  <si>
    <t>CET-RIO, COMLURB, CONCESSIONÁRIA, COR, GM SUBTRAN, OPERADOR DA VIA, SECONSERVA, SUBPREFEITURA</t>
  </si>
  <si>
    <t>Avenida De Santa Cruz - Alt. N° 1976 - Sent. Vila Valqueire</t>
  </si>
  <si>
    <t>Avenida Joaquim Da Costa Lima</t>
  </si>
  <si>
    <t>Externo</t>
  </si>
  <si>
    <t>EXTERNO</t>
  </si>
  <si>
    <t>COR2520892</t>
  </si>
  <si>
    <t>-22.88179</t>
  </si>
  <si>
    <t>-43.48209</t>
  </si>
  <si>
    <t>Praia Do Zumbi - Alt. R. Pojuca - Sentido Praia Das Pitangueiras</t>
  </si>
  <si>
    <t>Zumbi</t>
  </si>
  <si>
    <t>COR2501480 | 09/01/2025 | Avenida Olof Palme - Alt. R. Abraão Jabour | Camorim | 10:24:07
COR2606061 | 09/02/2026 | Avenida Olof Palme - Alt. R. Abraão Jabour | Camorim | 17:15:44</t>
  </si>
  <si>
    <t>COR2434386</t>
  </si>
  <si>
    <t>COR2520896</t>
  </si>
  <si>
    <t>08:54:18</t>
  </si>
  <si>
    <t>Linha Vermelha - Alt. Km15 - Sent. Centro</t>
  </si>
  <si>
    <t>16:58:46</t>
  </si>
  <si>
    <t>0 D 08:04:28</t>
  </si>
  <si>
    <t>COR2520899</t>
  </si>
  <si>
    <t>Avenida Olof Palme - Alt. Rio Centro</t>
  </si>
  <si>
    <t>Camorim</t>
  </si>
  <si>
    <t>Rua Da Glória - Alt. R. Benjamim Constat</t>
  </si>
  <si>
    <t>-22.98015</t>
  </si>
  <si>
    <t>-43.41403</t>
  </si>
  <si>
    <t>19</t>
  </si>
  <si>
    <t>COR2520903</t>
  </si>
  <si>
    <t>BARRA/RIOCENTRO</t>
  </si>
  <si>
    <t>Estrada Do Galeão - Alt. Pça Do Avião</t>
  </si>
  <si>
    <t>COR2500862 | 06/01/2025 | Avenida Cesário De Melo - Alt. Estação Brt Parque Eserança | Campo Grande | 21:36:18
COR2514828 | 19/03/2025 | Avenida Cesário De Melo - Alt. Est. Santa Eugênia | Campo Grande | 19:12:31</t>
  </si>
  <si>
    <t>COR2434389</t>
  </si>
  <si>
    <t>09:01:24</t>
  </si>
  <si>
    <t>COR2520909</t>
  </si>
  <si>
    <t>09:58:00</t>
  </si>
  <si>
    <t>0 D 00:56:36</t>
  </si>
  <si>
    <t>Estrada Do Galeão - Alt. R. Copenhague</t>
  </si>
  <si>
    <t>Avenida Cesário De Melo - Alt. Est. Brt Cândido Magalhães</t>
  </si>
  <si>
    <t>COR2520911</t>
  </si>
  <si>
    <t>COMLURB, COR, SECONSERVA, SUBPREFEITURA</t>
  </si>
  <si>
    <t>-22.90401</t>
  </si>
  <si>
    <t>-43.55419</t>
  </si>
  <si>
    <t>Rua Luiz Antônio Kimaide - Alt. N° 647</t>
  </si>
  <si>
    <t>COR2520919</t>
  </si>
  <si>
    <t>COR2517920 | 04/04/2025 | Rua Muniz Barreto - Alt. Rua Marques De Olinda | Botafogo | 22:57:07
COR2517979 | 05/04/2025 | Rua Muniz Barreto - Alt. Rua Marques De Olinda | Botafogo | 04:02:53</t>
  </si>
  <si>
    <t>Rua Paramopama</t>
  </si>
  <si>
    <t>COR2434560</t>
  </si>
  <si>
    <t>Ribeira</t>
  </si>
  <si>
    <t>COR2520921</t>
  </si>
  <si>
    <t>12:25:28</t>
  </si>
  <si>
    <t>14:26:53</t>
  </si>
  <si>
    <t>0 D 02:01:25</t>
  </si>
  <si>
    <t>Praia Da Bica</t>
  </si>
  <si>
    <t>Rua Muniz Barreto - Alt. Nº 51</t>
  </si>
  <si>
    <t>COR2514637</t>
  </si>
  <si>
    <t>-22.94564</t>
  </si>
  <si>
    <t>-43.18413</t>
  </si>
  <si>
    <t>COR2505439 | 29/01/2025 | Estrada Do Magarça - Alt. N° 5458 - Sent. Barra Da Tijuca | Guaratiba | 22:17:50
COR2605686 | 07/02/2026 | Estrada Do Magarça - Alt. N° 5410 | Guaratiba | 18:27:53</t>
  </si>
  <si>
    <t>COR2434562</t>
  </si>
  <si>
    <t>12:35:25</t>
  </si>
  <si>
    <t>17:35:23</t>
  </si>
  <si>
    <t>0 D 04:59:58</t>
  </si>
  <si>
    <t>COR2514639</t>
  </si>
  <si>
    <t>Estrada Do Magarça - Alt. Nº 6000</t>
  </si>
  <si>
    <t>-22.94015</t>
  </si>
  <si>
    <t>-43.58958</t>
  </si>
  <si>
    <t>COR2438195</t>
  </si>
  <si>
    <t>07:04:03</t>
  </si>
  <si>
    <t>15:04:22</t>
  </si>
  <si>
    <t>0 D 08:00:19</t>
  </si>
  <si>
    <t>Avenida Armando Lombardi - Alt. Est. Terminal Brt Jardim Oceânico - Sent. São Conrado</t>
  </si>
  <si>
    <t>Bolsão d´água na via</t>
  </si>
  <si>
    <t>Avenida Ayrton Senna - Alt. N° 5250 - Sent. Linha Amarela</t>
  </si>
  <si>
    <t>COR2514647</t>
  </si>
  <si>
    <t>-22.98706</t>
  </si>
  <si>
    <t>-43.36543</t>
  </si>
  <si>
    <t>Avenida De Santa Cruz - Alt. N° 580 - Sent. Centro</t>
  </si>
  <si>
    <t>COR2514826</t>
  </si>
  <si>
    <t>COR2438247 | 04/12/2024 | Avenida Brasil | Santíssimo | 09:09:40
COR2541647 | 30/08/2025 | Avenida Brasil - Alt. Estr. Do Quafá - Sent. Centro | Santíssimo | 12:47:52</t>
  </si>
  <si>
    <t>COR2438245</t>
  </si>
  <si>
    <t>Rua Felipe Cardoso - Alt. Rua Eng. Gastão Rangel</t>
  </si>
  <si>
    <t>COR2514828</t>
  </si>
  <si>
    <t>09:06:48</t>
  </si>
  <si>
    <t>Avenida Cesário De Melo - Alt. Est. Santa Eugênia</t>
  </si>
  <si>
    <t>13:18:36</t>
  </si>
  <si>
    <t>0 D 04:11:48</t>
  </si>
  <si>
    <t>COR2514831</t>
  </si>
  <si>
    <t>COMLURB, COR, GM SUBTRAN, SECONSERVA</t>
  </si>
  <si>
    <t>Santíssimo</t>
  </si>
  <si>
    <t>-22.86067</t>
  </si>
  <si>
    <t>COR2514836</t>
  </si>
  <si>
    <t>-43.52666</t>
  </si>
  <si>
    <t>29</t>
  </si>
  <si>
    <t>AV. BRASIL/MENDANHA</t>
  </si>
  <si>
    <t>Avenida Ernani Cardoso - Alt. Rua Padre Telémaco</t>
  </si>
  <si>
    <t>COR2600245 | 04/01/2026 | Avenida Francisco Bicalho - Alt. N° 4470 - Sent. Centro | São Cristóvão | 09:01:29
COR2600247 | 04/01/2026 | Avenida Francisco Bicalho - Alt. N° 100 - Sent. Rodoviária | São Cristóvão | 09:33:31</t>
  </si>
  <si>
    <t>COR2514837</t>
  </si>
  <si>
    <t>COR2440492</t>
  </si>
  <si>
    <t>Rua Mercúrio</t>
  </si>
  <si>
    <t>14/12/2024</t>
  </si>
  <si>
    <t>17:48:07</t>
  </si>
  <si>
    <t>COR2514839</t>
  </si>
  <si>
    <t>18:29:06</t>
  </si>
  <si>
    <t>0 D 00:40:59</t>
  </si>
  <si>
    <t>Avenida Ernani Cardoso</t>
  </si>
  <si>
    <t>Lâmina D´Água</t>
  </si>
  <si>
    <t>Avenida Francisco Bicalho - Sent. Centro - Alt. Iml</t>
  </si>
  <si>
    <t>COR2514850</t>
  </si>
  <si>
    <t>-22.90398</t>
  </si>
  <si>
    <t>COR2514852</t>
  </si>
  <si>
    <t>-43.21033</t>
  </si>
  <si>
    <t>Rua Netuno - Alt. Rua Mercúrio</t>
  </si>
  <si>
    <t>COR2547564 | 08/10/2025 | Rua Ulysses Guimarães - Alt. N° 300 | Estácio | 13:19:20
COR2549320 | 19/10/2025 | Rua Neri Pinheiro - Alt. R. Ulysses Guimarães | Cidade Nova | 11:47:38</t>
  </si>
  <si>
    <t>COR2514856</t>
  </si>
  <si>
    <t>Viaduto Prefeito Alim Pedro - Mergulhão De Campo Grande</t>
  </si>
  <si>
    <t>16:53:12</t>
  </si>
  <si>
    <t>COR2514860</t>
  </si>
  <si>
    <t>17:46:13</t>
  </si>
  <si>
    <t>0 D 00:53:01</t>
  </si>
  <si>
    <t>Avenida Ministro Ari Franco - Alt. Rua Sul América</t>
  </si>
  <si>
    <t>COR2514862</t>
  </si>
  <si>
    <t>-22.91171</t>
  </si>
  <si>
    <t>-43.20301</t>
  </si>
  <si>
    <t>Rua Francisco Real - Alt. Rua Silva Cardoso</t>
  </si>
  <si>
    <t>COR2514873</t>
  </si>
  <si>
    <t>COR2552443 | 08/11/2025 | Avenida Rodrigo Otávio - Alt. Jockey Club | Gávea | 11:13:47
COR2609193 | 27/02/2026 | Avenida Rodrigo Otávio - Alt. Arena Jockey - Sent. Rua Jardim Botânico | Gávea | 00:32:58</t>
  </si>
  <si>
    <t>Rua Alcobaça</t>
  </si>
  <si>
    <t>16:58:45</t>
  </si>
  <si>
    <t>COR2514875</t>
  </si>
  <si>
    <t>17:48:01</t>
  </si>
  <si>
    <t>0 D 00:49:16</t>
  </si>
  <si>
    <t>Estrada Dos Bandeirantes - Alt. N° 5837 - Sent. Curicica</t>
  </si>
  <si>
    <t>COR2514877</t>
  </si>
  <si>
    <t>Estrada Da Barra Da Tijuca</t>
  </si>
  <si>
    <t>-22.97335</t>
  </si>
  <si>
    <t>-43.22548</t>
  </si>
  <si>
    <t>COR2514879</t>
  </si>
  <si>
    <t>COR2441820 | 20/12/2024 | Rua Do Catete - Alt. R. Das Laranjeiras | Catete | 17:22:04
COR2513394 | 12/03/2025 | Rua Do Catete - Alt. Rua Silveira Martins | Catete | 19:39:39</t>
  </si>
  <si>
    <t>Avenida Armando Lombardi</t>
  </si>
  <si>
    <t>COR2514889</t>
  </si>
  <si>
    <t>17:04:26</t>
  </si>
  <si>
    <t>18:54:38</t>
  </si>
  <si>
    <t>0 D 01:50:12</t>
  </si>
  <si>
    <t>COR2514895</t>
  </si>
  <si>
    <t>-22.92995</t>
  </si>
  <si>
    <t>-43.17758</t>
  </si>
  <si>
    <t>Estrada Dos Bandeirantes - Alt. Brt Pedro Correa</t>
  </si>
  <si>
    <t>COR2514918</t>
  </si>
  <si>
    <t>COR2556165 | 02/12/2025 | Rua Santana - Alt. R. Frei Caneca | Centro | 18:05:05
COR2613273 | 23/03/2026 | Rua Santana - Alt. R Frei Caneca. | Centro | 16:14:51</t>
  </si>
  <si>
    <t>Rua Pedro Américo - Alt. Rua Do Catete</t>
  </si>
  <si>
    <t>17:11:46</t>
  </si>
  <si>
    <t>COR2440805</t>
  </si>
  <si>
    <t>17:54:25</t>
  </si>
  <si>
    <t>0 D 00:42:39</t>
  </si>
  <si>
    <t>Avenida Das Américas - Alt. Av. Benvindo De Novaes - Sent. Recreio</t>
  </si>
  <si>
    <t>Recreio Dos Bandeirantes</t>
  </si>
  <si>
    <t>COR2440807</t>
  </si>
  <si>
    <t>Avenida Gláucio Gil - Alt. Nº 810</t>
  </si>
  <si>
    <t>-22.90877</t>
  </si>
  <si>
    <t>-43.19372</t>
  </si>
  <si>
    <t>COR2440809</t>
  </si>
  <si>
    <t>COR2443097 | 27/12/2024 | Rua Pedro Américo - Alt, R. Do Catete | Catete | 19:00:56
COR2513404 | 12/03/2025 | Rua Pedro Américo - Alt. Rua Do Catete | Catete | 19:47:09</t>
  </si>
  <si>
    <t>COR2440811</t>
  </si>
  <si>
    <t>17:19:53</t>
  </si>
  <si>
    <t>18:43:47</t>
  </si>
  <si>
    <t>0 D 01:23:54</t>
  </si>
  <si>
    <t>COR2440815</t>
  </si>
  <si>
    <t>Avenida Padre Leonel Franca - Alt. Praça Sibélius</t>
  </si>
  <si>
    <t>-22.92429</t>
  </si>
  <si>
    <t>COR2440817</t>
  </si>
  <si>
    <t>-43.18155</t>
  </si>
  <si>
    <t>COR2504646 | 25/01/2025 | Linha Vermelha - Alt. Km 6,5 - Sent. Ilha Do Governador | Galeão | 18:35:21
COR2518021 | 05/04/2025 | Linha Vermelha - Alt. Km 16 - Sent. Centro | Galeão | 06:51:06</t>
  </si>
  <si>
    <t>COR2440819</t>
  </si>
  <si>
    <t>Avenida Epitácio Pessoa - Alt. R. Maria Angélica</t>
  </si>
  <si>
    <t>23:57:06</t>
  </si>
  <si>
    <t>COR2440847</t>
  </si>
  <si>
    <t>03:39:06</t>
  </si>
  <si>
    <t>0 D 03:42:00</t>
  </si>
  <si>
    <t>Avenida General San Martin - Alt. R. João Lira</t>
  </si>
  <si>
    <t>-22.82109</t>
  </si>
  <si>
    <t>-43.25581</t>
  </si>
  <si>
    <t>COR2440506</t>
  </si>
  <si>
    <t>COR2501007 | 07/01/2025 | Linha Vermelha - Alt. Km 4 - Sent Centro | Maré | 09:12:50
COR2515062 | 20/03/2025 | Linha Vermelha - Alt. Km 04 - Sent. Centro | Maré | 11:30:37</t>
  </si>
  <si>
    <t>COR2500947</t>
  </si>
  <si>
    <t>Avenida Ayrton Senna - Alt. Via Sesc - Sent. Orla</t>
  </si>
  <si>
    <t>04:20:30</t>
  </si>
  <si>
    <t>COR2440488</t>
  </si>
  <si>
    <t>06:17:36</t>
  </si>
  <si>
    <t>0 D 01:57:06</t>
  </si>
  <si>
    <t>Linha Vermelha - Alt. Km 05 - Ambos Sentidos</t>
  </si>
  <si>
    <t>COR2440490</t>
  </si>
  <si>
    <t>-22.85719</t>
  </si>
  <si>
    <t>-43.23804</t>
  </si>
  <si>
    <t>COR2501538 | 09/01/2025 | Rua Da Feira | Bangu | 12:48:17
COR2615016 | 02/04/2026 | Rua Da Feira - Alt. Bangu Shopping | Bangu | 17:31:19</t>
  </si>
  <si>
    <t>COR2501482</t>
  </si>
  <si>
    <t>10:27:12</t>
  </si>
  <si>
    <t>COR2440495</t>
  </si>
  <si>
    <t>12:00:25</t>
  </si>
  <si>
    <t>0 D 01:33:13</t>
  </si>
  <si>
    <t>Rua Tonelero - Alt. Praça Cardeal Arcoverde</t>
  </si>
  <si>
    <t>Rua Da Feira</t>
  </si>
  <si>
    <t>COR2434494</t>
  </si>
  <si>
    <t>-22.88028</t>
  </si>
  <si>
    <t>-43.47244</t>
  </si>
  <si>
    <t>COR2434505</t>
  </si>
  <si>
    <t>COR2505880 | 31/01/2025 | Rua Netuno - Alt. R. Mercúrio | Pavuna | 16:06:16
COR2514852 | 19/03/2025 | Rua Netuno - Alt. Rua Mercúrio | Pavuna | 20:14:02</t>
  </si>
  <si>
    <t>Avenida General Justo - Alt. Praça 22 De Abril</t>
  </si>
  <si>
    <t>COR2434533</t>
  </si>
  <si>
    <t>15:04:48</t>
  </si>
  <si>
    <t>19:12:53</t>
  </si>
  <si>
    <t>0 D 04:08:05</t>
  </si>
  <si>
    <t>Avenida Lúcio Costa - Alt. Nº 4600</t>
  </si>
  <si>
    <t>COR2434540</t>
  </si>
  <si>
    <t>Avenida Alfredo Balthazar Da Silveira - Alt. Nº 1310</t>
  </si>
  <si>
    <t>-22.80709</t>
  </si>
  <si>
    <t>-43.35974</t>
  </si>
  <si>
    <t>COR2434543</t>
  </si>
  <si>
    <t>COR2517718 | 04/04/2025 | Rua Felipe Cardoso - Alt. Av. Eng. Gastão Rangel - Sent. Guaratiba | Santa Cruz | 05:07:23
COR2526771 | 23/05/2025 | Rua Felipe Cardoso - Alt. N° 1396 - Sent. Guaratiba | Santa Cruz | 10:58:26</t>
  </si>
  <si>
    <t>Avenida Engenheiro Souza Filho - Alt. R. Do Pinheiro</t>
  </si>
  <si>
    <t>COR2434704</t>
  </si>
  <si>
    <t>16:16:32</t>
  </si>
  <si>
    <t>Avenida Antonieta Campos Da Paz - Alt. Nº 299</t>
  </si>
  <si>
    <t>18:40:19</t>
  </si>
  <si>
    <t>0 D 02:23:47</t>
  </si>
  <si>
    <t>COR2519780</t>
  </si>
  <si>
    <t>Estrada Do Mendanha - Alt. West Shopping</t>
  </si>
  <si>
    <t>-22.92973</t>
  </si>
  <si>
    <t>-43.67487</t>
  </si>
  <si>
    <t>COR2505394 | 29/01/2025 | Rua Eduardo Nadruz | Portuguesa | 17:04:04
COR2536481 | 25/07/2025 | Rua Eduardo Nadruz - Rua Luiz Antônio | Portuguesa | 18:58:23</t>
  </si>
  <si>
    <t>COR2434380</t>
  </si>
  <si>
    <t>17:03:40</t>
  </si>
  <si>
    <t>17:04:28</t>
  </si>
  <si>
    <t>0 D 00:00:48</t>
  </si>
  <si>
    <t>Avenida Gláucio Gil - Alt. Nº 480 - Sent. Orla</t>
  </si>
  <si>
    <t>COR2434384</t>
  </si>
  <si>
    <t>-22.80012</t>
  </si>
  <si>
    <t>Avenida Américas - Alt. Viaduto Orlando Raso - Sent. Barra Da Tijuca</t>
  </si>
  <si>
    <t>-43.21076</t>
  </si>
  <si>
    <t>COR2514879 | 19/03/2025 | Avenida Armando Lombardi | Barra Da Tijuca | 21:31:23
COR2514965 | 20/03/2025 | Avenida Armando Lombardi - Alt. Brt Jardim Oceânico - Sent. São Conrado | Barra Da Tijuca | 06:18:41</t>
  </si>
  <si>
    <t>COR2434387</t>
  </si>
  <si>
    <t>04:04:59</t>
  </si>
  <si>
    <t>06:05:27</t>
  </si>
  <si>
    <t>0 D 02:00:28</t>
  </si>
  <si>
    <t>Bolsão D`Água na via</t>
  </si>
  <si>
    <t>-23.00716</t>
  </si>
  <si>
    <t>-43.30981</t>
  </si>
  <si>
    <t>COR2517849 | 04/04/2025 | Avenida De Santa Cruz - Alt. R. Marechal Soares De Andréia | Realengo | 16:29:45
COR2609289 | 27/02/2026 | Rua Goulart De Andrade - Alt. Rua Bernardo De Vasconcelos | Realengo | 05:33:55</t>
  </si>
  <si>
    <t>06:15:02</t>
  </si>
  <si>
    <t>11:57:52</t>
  </si>
  <si>
    <t>0 D 05:42:50</t>
  </si>
  <si>
    <t>-22.87808</t>
  </si>
  <si>
    <t>COR2434406</t>
  </si>
  <si>
    <t>-43.43342</t>
  </si>
  <si>
    <t>Rua José Do Patrocínio - Alt. Descida Da Grajaú/Jpa</t>
  </si>
  <si>
    <t>COR2609158 | 26/02/2026 | Estrada De Santa Eugênia - Alt. Upa Paciência | Paciência | 20:37:29
COR2609159 | 26/02/2026 | Estrada De Santa Eugênia - Alt. Upa Paciência | Paciência | 20:37:52</t>
  </si>
  <si>
    <t>COR2517926</t>
  </si>
  <si>
    <t>23:12:23</t>
  </si>
  <si>
    <t>01:13:50</t>
  </si>
  <si>
    <t>0 D 02:01:27</t>
  </si>
  <si>
    <t>COR2434408</t>
  </si>
  <si>
    <t>Rua Simonésia - Alt. Estrada De Santa Eugênia</t>
  </si>
  <si>
    <t>Paciência</t>
  </si>
  <si>
    <t>Avenida Niemeyer - Alt. Nº 683</t>
  </si>
  <si>
    <t>-22.92605552933586</t>
  </si>
  <si>
    <t>-43.63570403778333</t>
  </si>
  <si>
    <t>22</t>
  </si>
  <si>
    <t>SANTA CRUZ</t>
  </si>
  <si>
    <t>COR2602490 | 20/01/2026 | Rua Quatis - Alt. N° 125 | Bancários | 09:21:03
COR2604872 | 03/02/2026 | Rua Quatis | Bancários | 16:19:49</t>
  </si>
  <si>
    <t>COR2518082</t>
  </si>
  <si>
    <t>COR2434465</t>
  </si>
  <si>
    <t>Avenida Vieira Souto - Alt. Nº 100</t>
  </si>
  <si>
    <t>08:18:39</t>
  </si>
  <si>
    <t>12:08:13</t>
  </si>
  <si>
    <t>COR2434486</t>
  </si>
  <si>
    <t>0 D 03:49:34</t>
  </si>
  <si>
    <t>Rua Quatis</t>
  </si>
  <si>
    <t>Rua Marquês De São Vicente - Alt. Nº 53</t>
  </si>
  <si>
    <t>COR2434496</t>
  </si>
  <si>
    <t>-22.79047</t>
  </si>
  <si>
    <t>-43.18511</t>
  </si>
  <si>
    <t>COR2519146 | 10/04/2025 | Avenida Genaro De Carvalho - Alt. Nº 3461 | Recreio Dos Bandeirantes | 18:19:08
COR2605077 | 04/02/2026 | Avenida Genaro De Carvalho - Alt. Av. Gláucio Gil | Recreio Dos Bandeirantes | 23:23:01</t>
  </si>
  <si>
    <t>COR2519144</t>
  </si>
  <si>
    <t>COR2434516</t>
  </si>
  <si>
    <t>18:16:57</t>
  </si>
  <si>
    <t>19:49:17</t>
  </si>
  <si>
    <t>0 D 01:32:20</t>
  </si>
  <si>
    <t>COR2434517</t>
  </si>
  <si>
    <t>Avenida Genaro De Carvalho - Alt. Nº 4275</t>
  </si>
  <si>
    <t>Avenida Brasil - Sent. Centro</t>
  </si>
  <si>
    <t>COR2434519</t>
  </si>
  <si>
    <t>-23.019</t>
  </si>
  <si>
    <t>-43.46877</t>
  </si>
  <si>
    <t>25</t>
  </si>
  <si>
    <t>Avenida Brasil - Sent. Z Oeste</t>
  </si>
  <si>
    <t>GROTA FUNDA</t>
  </si>
  <si>
    <t>COR2434520</t>
  </si>
  <si>
    <t>COR2520892 | 19/04/2025 | Praia Do Zumbi - Alt. R. Pojuca - Sentido Praia Das Pitangueiras | Zumbi | 21:37:26
COR2604396 | 01/02/2026 | Praia Do Zumbi - Alt. R. Pojuca | Zumbi | 19:37:02</t>
  </si>
  <si>
    <t>COR2519164</t>
  </si>
  <si>
    <t>Avenida Brasil - Alt. Casa Do Marinheiro - Sent. Z. Oeste</t>
  </si>
  <si>
    <t>Penha</t>
  </si>
  <si>
    <t>19:04:51</t>
  </si>
  <si>
    <t>20:09:29</t>
  </si>
  <si>
    <t>COR2434522</t>
  </si>
  <si>
    <t>0 D 01:04:38</t>
  </si>
  <si>
    <t>Avenida Brasil - Alt. Viaduto De Parada De Lucas - Sent. Centro</t>
  </si>
  <si>
    <t>Praia Do Zumbi - Alt. Nº 11</t>
  </si>
  <si>
    <t>COR2434531</t>
  </si>
  <si>
    <t>-22.82082</t>
  </si>
  <si>
    <t>Rua Érico Coelho</t>
  </si>
  <si>
    <t>-43.17491</t>
  </si>
  <si>
    <t>COR2434532</t>
  </si>
  <si>
    <t>COR2602397 | 19/01/2026 | Linha Vermelha - Alt. Km 15 - Sent. Centro | Pavuna | 22:00:00
COR2605517 | 06/02/2026 | Linha Vermelha - Alt. Km 14,5 E 15 - Ambos Sentidos | Pavuna | 21:41:43</t>
  </si>
  <si>
    <t>Estrada Da Bica - Alt. Nº 425</t>
  </si>
  <si>
    <t>COR2434534</t>
  </si>
  <si>
    <t>21:47:37</t>
  </si>
  <si>
    <t>22:53:15</t>
  </si>
  <si>
    <t>Avenida Brasil - Alt. Trevo Das Margaridas - Sent. Z Oeste</t>
  </si>
  <si>
    <t>0 D 01:05:38</t>
  </si>
  <si>
    <t>COR2434535</t>
  </si>
  <si>
    <t>-22.80366</t>
  </si>
  <si>
    <t>-43.34494</t>
  </si>
  <si>
    <t>COR2434536</t>
  </si>
  <si>
    <t>Rua Praia Da Rosa - Alt. Nº 1350</t>
  </si>
  <si>
    <t>COR2520905 | 19/04/2025 | Estrada Do Galeão - Alt. Estr. Da Cacuia | Jardim Guanabara | 22:03:10
COR2520909 | 19/04/2025 | Estrada Do Galeão - Alt. R. Copenhague | Jardim Guanabara | 22:07:46</t>
  </si>
  <si>
    <t>COR2434542</t>
  </si>
  <si>
    <t>21:57:27</t>
  </si>
  <si>
    <t>Rua Paulo Mazzucchelli - Alt. Jardim Oceânico</t>
  </si>
  <si>
    <t>02:46:16</t>
  </si>
  <si>
    <t>0 D 04:48:49</t>
  </si>
  <si>
    <t>COR2434549</t>
  </si>
  <si>
    <t>Avenida Epitácio Pessoa - Alt. R. Vinicius De Moraes</t>
  </si>
  <si>
    <t>COR2434550</t>
  </si>
  <si>
    <t>-22.80998</t>
  </si>
  <si>
    <t>-43.1954</t>
  </si>
  <si>
    <t>Avenida Brasil - Alt. Posto Br Da Vila Kennedy</t>
  </si>
  <si>
    <t>COR2602283 | 19/01/2026 | Avenida Amaro Cavalcante - Alt. Hospital Pasteur | Méier | 15:25:36
COR2608451 | 23/02/2026 | Rua Medina - Alt. R. Silva Rabelo | Méier | 12:15:19</t>
  </si>
  <si>
    <t>COR2526866</t>
  </si>
  <si>
    <t>23/05/2025</t>
  </si>
  <si>
    <t>17:31:48</t>
  </si>
  <si>
    <t>18:10:04</t>
  </si>
  <si>
    <t>0 D 00:38:16</t>
  </si>
  <si>
    <t>Rua Medina - Alt. R. Silva Rabelo</t>
  </si>
  <si>
    <t>COR2434590</t>
  </si>
  <si>
    <t>-22.89996</t>
  </si>
  <si>
    <t>Avenida Vieira Souto - Alt. N° 610</t>
  </si>
  <si>
    <t>-43.28125</t>
  </si>
  <si>
    <t>COR2513400</t>
  </si>
  <si>
    <t>COR2605514 | 06/02/2026 | Rua Cambaúba - Alt. Gaspar Magalhães | Jardim Guanabara | 21:01:54
COR2607828 | 19/02/2026 | Rua Cambaúba - Alt. N°27 | Jardim Guanabara | 20:21:44</t>
  </si>
  <si>
    <t>Rua Ministro Tavares De Lira - Alt. Nº 17</t>
  </si>
  <si>
    <t>COR2547949</t>
  </si>
  <si>
    <t>23:24:46</t>
  </si>
  <si>
    <t>COR2513404</t>
  </si>
  <si>
    <t>06:19:09</t>
  </si>
  <si>
    <t>0 D 06:54:23</t>
  </si>
  <si>
    <t>Rua Cambaúba - Alt. R. Gaspar Magalhães</t>
  </si>
  <si>
    <t>COR2513410</t>
  </si>
  <si>
    <t>-22.81307</t>
  </si>
  <si>
    <t>Rua Real Grandeza</t>
  </si>
  <si>
    <t>-43.2074</t>
  </si>
  <si>
    <t>COR2513414</t>
  </si>
  <si>
    <t>COR2601807 | 15/01/2026 | Avenida Pastor Martin Luther King - Alt.  Estrada Barro Vermelho | Irajá | 19:04:31
COR2603140 | 24/01/2026 | Avenida Pastor Martin Luther King - Alt. Av. Monsenhor Félix | Irajá | 21:59:54</t>
  </si>
  <si>
    <t>COR2554892</t>
  </si>
  <si>
    <t>Travessa Dos Tamoios - Rua Senador Vergueiro</t>
  </si>
  <si>
    <t>COR2513416</t>
  </si>
  <si>
    <t>18:58:09</t>
  </si>
  <si>
    <t>19:41:31</t>
  </si>
  <si>
    <t>Rua Eugênio Hussak</t>
  </si>
  <si>
    <t>0 D 00:43:22</t>
  </si>
  <si>
    <t>Laranjeiras</t>
  </si>
  <si>
    <t>BOLSÃO D'ÁGUA NA VIA</t>
  </si>
  <si>
    <t>COR2513422</t>
  </si>
  <si>
    <t>Avenida Pastor Martin Luther King - Alt. Nº 1000</t>
  </si>
  <si>
    <t>-22.84787</t>
  </si>
  <si>
    <t>Avenida Trinta E Um De Março - Alt. Clinica Da Família - Sent. Centro</t>
  </si>
  <si>
    <t>-43.32126</t>
  </si>
  <si>
    <t>COR2513459</t>
  </si>
  <si>
    <t>COR2555654 | 28/11/2025 | Rua Palatinado | Cascadura | 21:16:34
COR2556178 | 02/12/2025 | Rua Palatinado - Alt. N° 217 | Cascadura | 18:27:19</t>
  </si>
  <si>
    <t>Rua Doutor Agra - Alt. Viaduto Trinta E Um De Março - Sent. Centro</t>
  </si>
  <si>
    <t>COR2554906</t>
  </si>
  <si>
    <t>Catumbi</t>
  </si>
  <si>
    <t>COR2513463</t>
  </si>
  <si>
    <t>19:35:53</t>
  </si>
  <si>
    <t>Rua Haddock Lobo - Alt. Rua Sampaio Ferraz</t>
  </si>
  <si>
    <t>20:40:31</t>
  </si>
  <si>
    <t>COR2513541</t>
  </si>
  <si>
    <t>Rua Palatinado</t>
  </si>
  <si>
    <t>Avenida Salvador De Sá - Alt. Av. Trinta E Um De Março</t>
  </si>
  <si>
    <t>-22.88518</t>
  </si>
  <si>
    <t>-43.32224</t>
  </si>
  <si>
    <t>COR2502093</t>
  </si>
  <si>
    <t>Avenida Alda Garrido - Alt. Av. Afonso De Taunay</t>
  </si>
  <si>
    <t>COR2602394 | 19/01/2026 | Avenida Brigadeiro Trompowski - Alt. Linha Vemelha | Maré | 21:59:13
COR2603026 | 23/01/2026 | Avenida Brigadeiro Trompowski - Alt. Ilha Do Fundão - Sent. Av. Horácio De Macedo | Maré | 16:09:34</t>
  </si>
  <si>
    <t>COR2554930</t>
  </si>
  <si>
    <t>COR2502112</t>
  </si>
  <si>
    <t>20:21:09</t>
  </si>
  <si>
    <t>22:17:38</t>
  </si>
  <si>
    <t>COR2502113</t>
  </si>
  <si>
    <t>0 D 01:56:29</t>
  </si>
  <si>
    <t>Avenida Brasil - Alt. Passarela 18 - Sent. Z. Oeste</t>
  </si>
  <si>
    <t>Avenida Brigadeiro Trompowski - Alt. Av. Carlos Chagas Filho</t>
  </si>
  <si>
    <t>Brás De Pina</t>
  </si>
  <si>
    <t>COR2513386</t>
  </si>
  <si>
    <t>-22.84877</t>
  </si>
  <si>
    <t>-43.24575</t>
  </si>
  <si>
    <t>COR2513391</t>
  </si>
  <si>
    <t>COR2606099 | 09/02/2026 | Rua Vinte E Quatro De Maio - Alt. R. Cônego Tobias - Sent. Méier | Engenho Novo | 18:06:50
COR2608629 | 23/02/2026 | Rua Vinte E Quatro De Maio - Alt. Estação Meier | Complexo Do Alemão | 19:28:01</t>
  </si>
  <si>
    <t>COR2556157</t>
  </si>
  <si>
    <t>COR2513392</t>
  </si>
  <si>
    <t>17:49:48</t>
  </si>
  <si>
    <t>18:19:21</t>
  </si>
  <si>
    <t>0 D 00:29:33</t>
  </si>
  <si>
    <t>Rua São Clemente - Alt. Rua Muniz Barreto</t>
  </si>
  <si>
    <t>Rua Vinte E Quatro De Maio - Alt. R. Joaquim Méier</t>
  </si>
  <si>
    <t>COR2513394</t>
  </si>
  <si>
    <t>Engenho Novo</t>
  </si>
  <si>
    <t>Rua Do Catete - Alt. Rua Silveira Martins</t>
  </si>
  <si>
    <t>-22.90256</t>
  </si>
  <si>
    <t>-43.26664</t>
  </si>
  <si>
    <t>COR2513396</t>
  </si>
  <si>
    <t>COR2606229 | 09/02/2026 | Rua Professor Euríco Rabelo - Alt. Nº 205 | Maracanã | 20:43:29
COR2606231 | 09/02/2026 | Rua Professor Euríco Rabelo - Alt. R. Artur Menenzes | Maracanã | 20:45:26</t>
  </si>
  <si>
    <t>Praia Do Flamengo - Alt. Barão Do Flamengo</t>
  </si>
  <si>
    <t>COR2560246</t>
  </si>
  <si>
    <t>COR2513429</t>
  </si>
  <si>
    <t>01:28:29</t>
  </si>
  <si>
    <t>02:25:48</t>
  </si>
  <si>
    <t>Avenida Presidente Vargas - Alt. Marques De Sapucai</t>
  </si>
  <si>
    <t>0 D 00:57:19</t>
  </si>
  <si>
    <t>COR2513475</t>
  </si>
  <si>
    <t>Rua Professor Euríco Rabelo - Alt. R. Rad. Valdir Amaral</t>
  </si>
  <si>
    <t>Rua Das Laranjeiras - Alt. Rua Pereira Da Silva</t>
  </si>
  <si>
    <t>-22.91393</t>
  </si>
  <si>
    <t>-43.23106</t>
  </si>
  <si>
    <t>COR2439791</t>
  </si>
  <si>
    <t>COR2439668</t>
  </si>
  <si>
    <t>COR2605279 | 06/02/2026 | Avenida Professor Manoel De Abreu - Alt. R. Rad. Waldir Amaral | Maracanã | 03:09:24
COR2605288 | 06/02/2026 | Avenida Professor Manoel De Abreu - Alt. R. Felipe Camarâo | Maracanã | 03:27:52</t>
  </si>
  <si>
    <t>COR2560263</t>
  </si>
  <si>
    <t>Avenida Mem De Sá - Alt. Rua Do Santana</t>
  </si>
  <si>
    <t>01:51:20</t>
  </si>
  <si>
    <t>02:41:01</t>
  </si>
  <si>
    <t>0 D 00:49:41</t>
  </si>
  <si>
    <t>Rua Conselheiro Olegário</t>
  </si>
  <si>
    <t>-22.91332</t>
  </si>
  <si>
    <t>-43.23343</t>
  </si>
  <si>
    <t>COR2519146</t>
  </si>
  <si>
    <t>COR2607830 | 19/02/2026 | Avenida Paulo De Frontin - Acesso A Praça Da Bandeira | Rio Comprido | 20:23:51
COR2609260 | 27/02/2026 | Avenida Paulo De Frontin - Alt. R. Joaquim Palhares | Rio Comprido | 02:46:42</t>
  </si>
  <si>
    <t>COR2560293</t>
  </si>
  <si>
    <t>Avenida Genaro De Carvalho - Alt. Nº 3461</t>
  </si>
  <si>
    <t>COR2519150</t>
  </si>
  <si>
    <t>05:02:36</t>
  </si>
  <si>
    <t>05:51:17</t>
  </si>
  <si>
    <t>Avenida Ayrton Senna - Alt. Uptown - Sent. L. Amarela</t>
  </si>
  <si>
    <t>0 D 00:48:41</t>
  </si>
  <si>
    <t>COR2519152</t>
  </si>
  <si>
    <t>Avenida Paulo De Frontin - Alt. Sul América</t>
  </si>
  <si>
    <t>Rio Comprido</t>
  </si>
  <si>
    <t>Rua Tirol - Alt. R. Comandante Rubens Silva</t>
  </si>
  <si>
    <t>-22.92927</t>
  </si>
  <si>
    <t>-43.20932</t>
  </si>
  <si>
    <t>COR2519154</t>
  </si>
  <si>
    <t>Rua Cerqueira Daltro - Alr. Nº 31</t>
  </si>
  <si>
    <t>COR2607874 | 19/02/2026 | Linha Vermelha - Alt. Linha Amarela - Sent. Centro | Caju | 22:08:08
COR2609301 | 27/02/2026 | Linha Vermelha - Alt. Linha Amarela - Sent. Centro | Caju | 06:17:59</t>
  </si>
  <si>
    <t>COR2560301</t>
  </si>
  <si>
    <t>06:48:59</t>
  </si>
  <si>
    <t>10:01:56</t>
  </si>
  <si>
    <t>0 D 03:12:57</t>
  </si>
  <si>
    <t>Linha Vermelha - Alt. Km 1 - Sent. Baixada</t>
  </si>
  <si>
    <t>Caju</t>
  </si>
  <si>
    <t>COR2519166</t>
  </si>
  <si>
    <t>-22.87563</t>
  </si>
  <si>
    <t>-43.23226</t>
  </si>
  <si>
    <t>COR2519176</t>
  </si>
  <si>
    <t>COR2604815 | 03/02/2026 | Rua Laudelino Vieira De Campos | Campo Grande | 15:03:40
COR2614637 | 31/03/2026 | Rua Maria De Jesus Botelho - Alt. R. Campo Grande | Campo Grande | 15:32:26</t>
  </si>
  <si>
    <t>COR2601736</t>
  </si>
  <si>
    <t>16:33:26</t>
  </si>
  <si>
    <t>COR2519178</t>
  </si>
  <si>
    <t>18:50:26</t>
  </si>
  <si>
    <t>0 D 02:17:00</t>
  </si>
  <si>
    <t>Estrada Do Galeão - Alt. Nº 2715</t>
  </si>
  <si>
    <t>Rua Laudelino Vieira De Campos</t>
  </si>
  <si>
    <t>COR2519179</t>
  </si>
  <si>
    <t>-22.90178</t>
  </si>
  <si>
    <t>-43.56678</t>
  </si>
  <si>
    <t>COR2519180</t>
  </si>
  <si>
    <t>Estrada Da Bica - Alt. Nº 483</t>
  </si>
  <si>
    <t>COR2604809 | 03/02/2026 | Rua Campo Grande - Alt. Est. Campo Grande | Campo Grande | 14:57:15
COR2614642 | 31/03/2026 | Rua Campo Grande - Av. Manuel Caldeira De Alvarenga | Campo Grande | 15:45:30</t>
  </si>
  <si>
    <t>COR2601742</t>
  </si>
  <si>
    <t>COR2519182</t>
  </si>
  <si>
    <t>16:44:13</t>
  </si>
  <si>
    <t>20:09:57</t>
  </si>
  <si>
    <t>0 D 03:25:44</t>
  </si>
  <si>
    <t>COR2433445</t>
  </si>
  <si>
    <t xml:space="preserve">COR2608178 | 21/02/2026 | Avenida Cesário De Melo - Alt. Est. Brt Vilar Carioca | Campo Grande | 18:51:17
</t>
  </si>
  <si>
    <t>Rua Campo Grande - Alt. Praça De Inhoaíba</t>
  </si>
  <si>
    <t>Estrada Do Galeão - Alt. N° 5334 - Sent. L. Vermelha</t>
  </si>
  <si>
    <t>COR2433455</t>
  </si>
  <si>
    <t>-22.90325</t>
  </si>
  <si>
    <t>-43.56635</t>
  </si>
  <si>
    <t>Viaduto São Cristóvão - Alt. Oduvaldo Cozzi</t>
  </si>
  <si>
    <t>COR2604811 | 03/02/2026 | Estrada Rio Do A - Alt. Viaduto Alim Pedro | Campo Grande | 14:59:30
COR2614634 | 31/03/2026 | Estrada Rio Do A - Alt. Rua André Vesálio | Campo Grande | 15:16:49</t>
  </si>
  <si>
    <t>COR2433464</t>
  </si>
  <si>
    <t>COR2601746</t>
  </si>
  <si>
    <t>17:00:44</t>
  </si>
  <si>
    <t>COR2433467</t>
  </si>
  <si>
    <t>18:09:08</t>
  </si>
  <si>
    <t>0 D 01:08:24</t>
  </si>
  <si>
    <t>Avenida Brasil - Alt. Passarela 5 - Sent. Centro</t>
  </si>
  <si>
    <t>Estrada Rio Do A - Alt. R. Andre Vesálio</t>
  </si>
  <si>
    <t>COR2433469</t>
  </si>
  <si>
    <t>-22.89678</t>
  </si>
  <si>
    <t>-43.56395</t>
  </si>
  <si>
    <t>Avenida Brasil - Alt. Passarela 5 - Sent. Z. Oeste</t>
  </si>
  <si>
    <t>COR2433471</t>
  </si>
  <si>
    <t>COR2602346 | 19/01/2026 | Rua Hannibal Porto - Alt. Nº 451 | Irajá | 20:39:55
COR2603144 | 24/01/2026 | Rua Hannibal Porto - Alt. Nº 451 | Irajá | 23:02:56</t>
  </si>
  <si>
    <t>COR2601778</t>
  </si>
  <si>
    <t>Avenida Brasil - Alt. Passarela 9 - Sent. Centro</t>
  </si>
  <si>
    <t>18:05:13</t>
  </si>
  <si>
    <t>18:41:58</t>
  </si>
  <si>
    <t>0 D 00:36:45</t>
  </si>
  <si>
    <t>Lâmina d'água na via</t>
  </si>
  <si>
    <t>Rua Hannibal Porto - Alt. Nº 648</t>
  </si>
  <si>
    <t>-22.82404</t>
  </si>
  <si>
    <t>-43.32492</t>
  </si>
  <si>
    <t>COR2604429 | 01/02/2026 | Rua Cordovil - Alt. R. Baldino De Aguiar | Parada De Lucas | 21:36:10
COR2606136 | 09/02/2026 | Rua Cordovil | Parada De Lucas | 18:52:20</t>
  </si>
  <si>
    <t>COR2601796</t>
  </si>
  <si>
    <t>18:47:03</t>
  </si>
  <si>
    <t>COR2433505</t>
  </si>
  <si>
    <t>20:17:54</t>
  </si>
  <si>
    <t>0 D 01:30:51</t>
  </si>
  <si>
    <t>Rua Cordovil - Alt. R. Japuanga</t>
  </si>
  <si>
    <t>COR2433549</t>
  </si>
  <si>
    <t>-22.81856</t>
  </si>
  <si>
    <t>Estrada De Jacarepaguá - Alt. Paróquia São João Batista</t>
  </si>
  <si>
    <t>-43.30254</t>
  </si>
  <si>
    <t>COR2501316</t>
  </si>
  <si>
    <t>COR2605838 | 08/02/2026 | Estrada Da Água Grande - Alt. R. Custódia - Sent. Cordovil | Vista Alegre | 17:32:34
COR2607639 | 18/02/2026 | Estrada Da Água Grande - Alt. Rua Estremadura - Sent. Iraja | Vista Alegre | 17:36:01</t>
  </si>
  <si>
    <t>COR2602271</t>
  </si>
  <si>
    <t>Rua Cônego Tobias - Alt. R. Dias Da Cruz</t>
  </si>
  <si>
    <t>COR2501351</t>
  </si>
  <si>
    <t>14:46:17</t>
  </si>
  <si>
    <t>15:18:23</t>
  </si>
  <si>
    <t>Avenida Pastor Martin Luther King Júnior - Alt. Est. Metrô Engenheiro Rubens Paiva - Sent. Baixada</t>
  </si>
  <si>
    <t>0 D 00:32:06</t>
  </si>
  <si>
    <t>COR2501367</t>
  </si>
  <si>
    <t>Estrada Da Água Grande - Alt. R. Estremadura - Sent. Irajá</t>
  </si>
  <si>
    <t>Vista Alegre</t>
  </si>
  <si>
    <t>Avenida Pasteur - Alt. Praça General Tibúrcio</t>
  </si>
  <si>
    <t>-22.82646</t>
  </si>
  <si>
    <t>-43.31612</t>
  </si>
  <si>
    <t>COR2501370</t>
  </si>
  <si>
    <t>COR, GEO-RIO, GM SUBTRAN, RIO ÁGUAS</t>
  </si>
  <si>
    <t>Avenida Carlos Peixoto</t>
  </si>
  <si>
    <t>COR2603146 | 24/01/2026 | Estrada Da Água Grande - Alt. Nº 230 | Irajá | 23:06:34
COR2608487 | 23/02/2026 | Estrada Da Água Grande - Alt. R. Ponta Porã | Irajá | 13:19:44</t>
  </si>
  <si>
    <t>COR2602273</t>
  </si>
  <si>
    <t>COR2501371</t>
  </si>
  <si>
    <t>Avenida Pasteur - Alt. Av. Ramon Franco</t>
  </si>
  <si>
    <t>15:02:32</t>
  </si>
  <si>
    <t>15:18:38</t>
  </si>
  <si>
    <t>COR2501373</t>
  </si>
  <si>
    <t>0 D 00:16:06</t>
  </si>
  <si>
    <t>Avenida Pasteur - Alt. N° 368</t>
  </si>
  <si>
    <t>Estrada Da Água Grande - Alt. 1031</t>
  </si>
  <si>
    <t>COR2501375</t>
  </si>
  <si>
    <t>-22.829</t>
  </si>
  <si>
    <t>-43.32508</t>
  </si>
  <si>
    <t>Rua Voluntários Da Pátria - Alt. R. Dona Mariana</t>
  </si>
  <si>
    <t>COR2501378</t>
  </si>
  <si>
    <t>COR2602381 | 19/01/2026 | Avenida Brasil - Alt. Est. Brt Hospital De Bonsucesso - Sent. Centro | Bonsucesso | 21:33:32
COR2609270 | 27/02/2026 | Avenida Brasil - Alt. Toulon - Sent. Centro | Bonsucesso | 04:06:28</t>
  </si>
  <si>
    <t>COR2602377</t>
  </si>
  <si>
    <t>Rua Jardim Botânico - Alt. Parque Lage - Sent. Túnel Rebouças</t>
  </si>
  <si>
    <t>COR2501379</t>
  </si>
  <si>
    <t>21:27:46</t>
  </si>
  <si>
    <t>22:58:12</t>
  </si>
  <si>
    <t>0 D 01:30:26</t>
  </si>
  <si>
    <t>Rua Barata Ribeiro - Alt. R. Siqueira Campos</t>
  </si>
  <si>
    <t>Avenida Brasil - Alt. R. Teixeira Ribeiro - Sent. Centro</t>
  </si>
  <si>
    <t>COR2501381</t>
  </si>
  <si>
    <t>-22.86218</t>
  </si>
  <si>
    <t>Avenida Borges De Medeiros - Alt. Praça Marcos Tamoyo</t>
  </si>
  <si>
    <t>-43.24803</t>
  </si>
  <si>
    <t>COR2605242 | 06/02/2026 | Rua Pedro Américo - Alt. R. Do Catete | Catete | 00:37:20
COR2609224 | 27/02/2026 | Rua Pedro Américo | Catete | 01:23:27</t>
  </si>
  <si>
    <t>COR2602379</t>
  </si>
  <si>
    <t>COR2501389</t>
  </si>
  <si>
    <t>21:28:41</t>
  </si>
  <si>
    <t>Avenida Borges De Medeiros - Alt. R. Carlos Esmeraldino</t>
  </si>
  <si>
    <t>22:57:07</t>
  </si>
  <si>
    <t>0 D 01:28:26</t>
  </si>
  <si>
    <t>COR2501391</t>
  </si>
  <si>
    <t>Rua Gustavo Sampaio - Alt. R. Martim Afonso</t>
  </si>
  <si>
    <t>Leme</t>
  </si>
  <si>
    <t>-22.92427</t>
  </si>
  <si>
    <t>-43.17849</t>
  </si>
  <si>
    <t>COR2501396</t>
  </si>
  <si>
    <t>Avenida Epitácio Pessoa - Alt. R. Joana Angélica - Sent. Túnel Rebouças</t>
  </si>
  <si>
    <t>COR2608192 | 21/02/2026 | Avenida Mem De Sá - Alt. R. Dos Inválidos | Centro | 19:11:30
COR2608197 | 21/02/2026 | Avenida Mem De Sá - Alt. Alt. R. Do Lavradio | Centro | 19:15:41</t>
  </si>
  <si>
    <t>COR2602401</t>
  </si>
  <si>
    <t>COR2501398</t>
  </si>
  <si>
    <t>Avenida Epitácio Pessoa - Alt. R. Vínicius De Moraes</t>
  </si>
  <si>
    <t>22:12:29</t>
  </si>
  <si>
    <t>23:01:05</t>
  </si>
  <si>
    <t>COR2501400</t>
  </si>
  <si>
    <t>0 D 00:48:36</t>
  </si>
  <si>
    <t>Avenida Mem De Sá - Alt. Rua Dos Inválidos</t>
  </si>
  <si>
    <t>-22.91143</t>
  </si>
  <si>
    <t>-43.19089</t>
  </si>
  <si>
    <t>COR2602997 | 23/01/2026 | Rua Alberto De Campos - Alt. Farme De Amoedo | Ipanema | 14:13:44
COR2606162 | 09/02/2026 | Rua Almirante Saddock De Sá | Ipanema | 19:14:36</t>
  </si>
  <si>
    <t>COR2602409</t>
  </si>
  <si>
    <t>COR2501406</t>
  </si>
  <si>
    <t>Avenida Oswaldo Aranha - Alt. R. Sergipe - Sent. Méier</t>
  </si>
  <si>
    <t>22:32:52</t>
  </si>
  <si>
    <t>23:27:00</t>
  </si>
  <si>
    <t>0 D 00:54:08</t>
  </si>
  <si>
    <t>COR2501412</t>
  </si>
  <si>
    <t>Rua Alberto De Campos - Alt. Nº 85</t>
  </si>
  <si>
    <t>Avenida Pasteur - Alt. Av. Das Nações</t>
  </si>
  <si>
    <t>-22.98112</t>
  </si>
  <si>
    <t>COR2501414</t>
  </si>
  <si>
    <t>-43.203</t>
  </si>
  <si>
    <t>Avenida Armando Lombardi - Alt. Est. Brt Jardim Ocâanico - Sent. São Conrado</t>
  </si>
  <si>
    <t>COR2605275 | 06/02/2026 | Avenida Trinta E Um De Março - Alt. R. Padre Miguelinho - Sent. Centro | Catumbi | 02:31:43
COR2610944 | 09/03/2026 | Avenida Trinta E Um De Março - Alt. R. Eleone De Almeida - Sent. Santo Cristo | Catumbi | 11:05:02</t>
  </si>
  <si>
    <t>COR2602908</t>
  </si>
  <si>
    <t>COR2501419</t>
  </si>
  <si>
    <t>Avenida Oswaldo Aranha - Alt. Descida Do Viaduto Dos Marinheiros</t>
  </si>
  <si>
    <t>23/01/2026</t>
  </si>
  <si>
    <t>08:46:38</t>
  </si>
  <si>
    <t>COR2501424</t>
  </si>
  <si>
    <t>20:14:36</t>
  </si>
  <si>
    <t>0 D 11:27:58</t>
  </si>
  <si>
    <t>Avenida Trinta E Um De Março - Alt. Clínica Da Família Sérgio Vieira De Mello - Sent. Centro</t>
  </si>
  <si>
    <t>Avenida Luís Carlos Prestes - Alt. Barra Shopping</t>
  </si>
  <si>
    <t>-22.91913</t>
  </si>
  <si>
    <t>-43.19444</t>
  </si>
  <si>
    <t>COR2501426</t>
  </si>
  <si>
    <t>COR2606111 | 09/02/2026 | Avenida Amaro Cavalcanti - Alt. Nº 135 | Méier | 18:21:16
COR2608447 | 23/02/2026 | Avenida Amaro Cavalcanti - Alt. Hospital Pasteur | Méier | 12:10:09</t>
  </si>
  <si>
    <t>COR2603156</t>
  </si>
  <si>
    <t>COR2501440</t>
  </si>
  <si>
    <t>24/01/2026</t>
  </si>
  <si>
    <t>23:42:31</t>
  </si>
  <si>
    <t>Avenida Atlântica - Alt. Museu Da Imagem E Do Som</t>
  </si>
  <si>
    <t>01:08:03</t>
  </si>
  <si>
    <t>0 D 01:25:32</t>
  </si>
  <si>
    <t>COR2501448</t>
  </si>
  <si>
    <t>Avenida Amaro Cavalcanti - Alt. Nº 693</t>
  </si>
  <si>
    <t>-22.90011</t>
  </si>
  <si>
    <t>COR2501466</t>
  </si>
  <si>
    <t>-43.27991</t>
  </si>
  <si>
    <t>Avenida Ayrton Senna - Alt. Uptown - Sent. Orla</t>
  </si>
  <si>
    <t>COR2607820 | 19/02/2026 | Rua Carice | Tauá | 20:11:49
COR2607822 | 19/02/2026 | Rua Soldado Wandel Sarmento | Tauá | 20:14:37</t>
  </si>
  <si>
    <t>COR2604860</t>
  </si>
  <si>
    <t>COR2501476</t>
  </si>
  <si>
    <t>Avenida Brasil - Alt. Assaí</t>
  </si>
  <si>
    <t>03/02/2026</t>
  </si>
  <si>
    <t>16:02:05</t>
  </si>
  <si>
    <t>17:29:35</t>
  </si>
  <si>
    <t>COR2501480</t>
  </si>
  <si>
    <t>0 D 01:27:30</t>
  </si>
  <si>
    <t>Bolsão D´Água na via</t>
  </si>
  <si>
    <t>Avenida Olof Palme - Alt. R. Abraão Jabour</t>
  </si>
  <si>
    <t>Rua Carice</t>
  </si>
  <si>
    <t>-22.7928</t>
  </si>
  <si>
    <t>-43.18556</t>
  </si>
  <si>
    <t>COR2501489</t>
  </si>
  <si>
    <t>COR2605245 | 06/02/2026 | Rua Marechal Marciano - Alt. Nº 1514 | Bangu | 00:41:32
COR2610742 | 07/03/2026 | Rua Marechal Marciano | Bangu | 18:50:26</t>
  </si>
  <si>
    <t>COR2605088</t>
  </si>
  <si>
    <t>Estrada Da Barra Da Tijuca - Alt. Ponte Velha</t>
  </si>
  <si>
    <t>05/02/2026</t>
  </si>
  <si>
    <t>00:52:57</t>
  </si>
  <si>
    <t>COR2501500</t>
  </si>
  <si>
    <t>02:12:55</t>
  </si>
  <si>
    <t>0 D 01:19:58</t>
  </si>
  <si>
    <t>Rua Baronesa - Alt. Nº 1430</t>
  </si>
  <si>
    <t>COR2501504</t>
  </si>
  <si>
    <t>Rua Marechal Marciano - Alt. Parada Perebebui - Sent. Realengo</t>
  </si>
  <si>
    <t>-22.8696</t>
  </si>
  <si>
    <t>-43.45698</t>
  </si>
  <si>
    <t>COR2501505</t>
  </si>
  <si>
    <t>Rua Mariz E Barros - Alt. R. Felisberto Menezes</t>
  </si>
  <si>
    <t>COR2608485 | 23/02/2026 | Avenida Vicente De Carvalho - Alt. Praça Aquidauana | Vicente De Carvalho | 13:16:23
COR2612816 | 20/03/2026 | Avenida Vicente De Carvalho - Alt. R. Soldado Servino Mengaroa | Vicente De Carvalho | 12:45:24</t>
  </si>
  <si>
    <t>COR2605806</t>
  </si>
  <si>
    <t>COR2501510</t>
  </si>
  <si>
    <t>3</t>
  </si>
  <si>
    <t>08/02/2026</t>
  </si>
  <si>
    <t>Avenida Brasil - Alt. Viaduto Ataulfo Altves</t>
  </si>
  <si>
    <t>16:54:21</t>
  </si>
  <si>
    <t>18:09:21</t>
  </si>
  <si>
    <t>COR2501512</t>
  </si>
  <si>
    <t>0 D 01:15:00</t>
  </si>
  <si>
    <t>Avenida Vicente De Carvalho - Alt. Av. Meriti - Sent. Penha</t>
  </si>
  <si>
    <t>Vicente De Carvalho</t>
  </si>
  <si>
    <t>-22.85264</t>
  </si>
  <si>
    <t>COR2501513</t>
  </si>
  <si>
    <t>-43.31245</t>
  </si>
  <si>
    <t>Rua Prefeito Olímpio De Melo - Alt. R, Chibata</t>
  </si>
  <si>
    <t>COR2608471 | 23/02/2026 | Avenida Brasil - Alt. Trevo Das Margaridas - Sent. Centro | Irajá | 13:03:36
COR2608501 | 23/02/2026 | Avenida Brasil - Alt. Trevo Das Margaridas - Sent. Centro | Irajá | 13:34:19</t>
  </si>
  <si>
    <t>COR2501519</t>
  </si>
  <si>
    <t>COR2605814</t>
  </si>
  <si>
    <t>Rua Bela - Alt. Nº 90</t>
  </si>
  <si>
    <t>17:03:59</t>
  </si>
  <si>
    <t>18:09:59</t>
  </si>
  <si>
    <t>COR2501520</t>
  </si>
  <si>
    <t>0 D 01:06:00</t>
  </si>
  <si>
    <t>Bolsão de Água na via</t>
  </si>
  <si>
    <t>Avenida Brasil - Alt. Est. Brt Iraja - Sent. Centro</t>
  </si>
  <si>
    <t>Rua Francisco Palheta - Alt. Nº 40</t>
  </si>
  <si>
    <t>Vasco Da Gama</t>
  </si>
  <si>
    <t>COR2501521</t>
  </si>
  <si>
    <t>-22.82278</t>
  </si>
  <si>
    <t>-43.32751</t>
  </si>
  <si>
    <t>Rua Barão De São Francisco - Alt. R. Visconde De Santa Isabel</t>
  </si>
  <si>
    <t>Andaraí</t>
  </si>
  <si>
    <t>COR2501522</t>
  </si>
  <si>
    <t>COR2608627 | 23/02/2026 | Avenida Brasil - Alt. Descida Da Ponte Rio-Niterói - Sent. Z. Oeste | São Cristóvão | 19:20:22
COR2619941 | 04/05/2026 | Avenida Brasil - Alt. Brt Vasco Da Gama - Sent. Centro | São Cristóvão | 00:56:49</t>
  </si>
  <si>
    <t>COR2605828</t>
  </si>
  <si>
    <t>Rua Haddock Lobo - Alt. R. Engenheiro Adel</t>
  </si>
  <si>
    <t>17:17:21</t>
  </si>
  <si>
    <t>COR2501523</t>
  </si>
  <si>
    <t>19:40:47</t>
  </si>
  <si>
    <t>0 D 02:23:26</t>
  </si>
  <si>
    <t>-22.88881</t>
  </si>
  <si>
    <t>-43.22025</t>
  </si>
  <si>
    <t>COR2501529</t>
  </si>
  <si>
    <t>COR2606109 | 09/02/2026 | Rua Dias Da Cruz - Alt. Magalhães Couto | Méier | 18:18:30
COR2608457 | 23/02/2026 | Rua Dias Da Cruz - Alt. Imperator - Sent. Centro | Méier | 12:22:07</t>
  </si>
  <si>
    <t>COR2606107</t>
  </si>
  <si>
    <t>Rua Ituverava - Alt. Nº 532</t>
  </si>
  <si>
    <t>Anil</t>
  </si>
  <si>
    <t>09/02/2026</t>
  </si>
  <si>
    <t>18:13:31</t>
  </si>
  <si>
    <t>20:04:18</t>
  </si>
  <si>
    <t>0 D 01:50:47</t>
  </si>
  <si>
    <t>Rua Dias Da Cruz - Alt. R, Vilela Tavares</t>
  </si>
  <si>
    <t>COR2501533</t>
  </si>
  <si>
    <t>Rua Cadete Polônia - Alt. Nº 742</t>
  </si>
  <si>
    <t>-22.90375</t>
  </si>
  <si>
    <t>-43.28451</t>
  </si>
  <si>
    <t>COR2501534</t>
  </si>
  <si>
    <t>COR2608189 | 21/02/2026 | Avenida Chrisóstomo Pimentel De Oliveira - Alt. Conjunto Marinha | Pavuna | 19:08:05
COR2608510 | 23/02/2026 | Avenida Chrisóstomo Pimentel De Oliveira - Alt. Village Pavuna | Pavuna | 13:49:33</t>
  </si>
  <si>
    <t>Rua Doutor Garnier - Alt. R. Cotia</t>
  </si>
  <si>
    <t>COR2608159</t>
  </si>
  <si>
    <t>Rocha</t>
  </si>
  <si>
    <t>COR2501536</t>
  </si>
  <si>
    <t>21/02/2026</t>
  </si>
  <si>
    <t>18:30:47</t>
  </si>
  <si>
    <t>21:37:09</t>
  </si>
  <si>
    <t>Avenida Alfredo Balthazar Da Silveira - Av. Pedro Moura</t>
  </si>
  <si>
    <t>0 D 03:06:22</t>
  </si>
  <si>
    <t>COR2501538</t>
  </si>
  <si>
    <t>Avenida Chrisóstomo Pimentel De Oliveira - Alt. N° 2095 / Rua C - Sent. Anchieta</t>
  </si>
  <si>
    <t>-22.81514</t>
  </si>
  <si>
    <t>COR2501552</t>
  </si>
  <si>
    <t>-43.38181</t>
  </si>
  <si>
    <t>Rua Bergamo - Alt. Nº 320</t>
  </si>
  <si>
    <t>COR2608607 | 23/02/2026 | Rua Benjamin Costallat | Parque Columbia | 17:26:13
COR2609256 | 27/02/2026 | Rua Benjamin Costallat - Alt. Av. Ildefonso Falcão | Parque Columbia | 02:38:22</t>
  </si>
  <si>
    <t>COR2608234</t>
  </si>
  <si>
    <t>COR2501557</t>
  </si>
  <si>
    <t>21:39:25</t>
  </si>
  <si>
    <t>23:36:41</t>
  </si>
  <si>
    <t>COR2501565</t>
  </si>
  <si>
    <t>0 D 01:57:16</t>
  </si>
  <si>
    <t>Mergulhão Clara Nunes</t>
  </si>
  <si>
    <t>Rua Benjamin Costallat - Alt. R. Godofredo Vidal</t>
  </si>
  <si>
    <t>Campinho</t>
  </si>
  <si>
    <t>-22.81425</t>
  </si>
  <si>
    <t>-43.33765</t>
  </si>
  <si>
    <t>COR2433446 | 08/11/2024 | Estrada Do Galeão - Alt. N° 5334 - Sent. L. Vermelha | Galeão | 17:47:31</t>
  </si>
  <si>
    <t>COR2433446</t>
  </si>
  <si>
    <t>17:47:12</t>
  </si>
  <si>
    <t>01:37:55</t>
  </si>
  <si>
    <t>0 D 07:50:43</t>
  </si>
  <si>
    <t>Bolsão D´agua na via</t>
  </si>
  <si>
    <t>-22.81946</t>
  </si>
  <si>
    <t>-43.22672</t>
  </si>
  <si>
    <t>COR2434531 | 13/11/2024 | Rua Érico Coelho | Tauá | 11:05:14</t>
  </si>
  <si>
    <t>18:27:32</t>
  </si>
  <si>
    <t>COR2433453</t>
  </si>
  <si>
    <t>05:49:15</t>
  </si>
  <si>
    <t>0 D 11:21:43</t>
  </si>
  <si>
    <t>-22.79833</t>
  </si>
  <si>
    <t>-43.18532</t>
  </si>
  <si>
    <t>COR2501303</t>
  </si>
  <si>
    <t>Rua Conde De Bonfim - Alt. Nº 3999</t>
  </si>
  <si>
    <t>COR2440807 | 16/12/2024 | Avenida Gláucio Gil - Alt. Nº 810 | Recreio Dos Bandeirantes | 15:59:22</t>
  </si>
  <si>
    <t>COR2501306</t>
  </si>
  <si>
    <t>08:47:03</t>
  </si>
  <si>
    <t>Avenida Oswaldo Aranha</t>
  </si>
  <si>
    <t>12:28:43</t>
  </si>
  <si>
    <t>0 D 03:41:40</t>
  </si>
  <si>
    <t>COR2501310</t>
  </si>
  <si>
    <t>-23.01935</t>
  </si>
  <si>
    <t>-43.45928</t>
  </si>
  <si>
    <t>30</t>
  </si>
  <si>
    <t>RECREIO DOS BANDEIRANTES</t>
  </si>
  <si>
    <t>Rua Torres Homem - Alt. Entrada Do Túnel Noel Rosa</t>
  </si>
  <si>
    <t>COR2434387 | 13/11/2024 | Avenida Américas - Alt. Viaduto Orlando Raso - Sent. Barra Da Tijuca | Recreio Dos Bandeirantes | 08:54:34</t>
  </si>
  <si>
    <t>08:52:20</t>
  </si>
  <si>
    <t>09:30:28</t>
  </si>
  <si>
    <t>0 D 00:38:08</t>
  </si>
  <si>
    <t>-23.02041</t>
  </si>
  <si>
    <t>-43.48847</t>
  </si>
  <si>
    <t>COR2501326</t>
  </si>
  <si>
    <t>Boulevard 28 De Setembro - Alt. Nº 20</t>
  </si>
  <si>
    <t>COR2434590 | 13/11/2024 | Avenida Vieira Souto - Alt. N° 610 | Ipanema | 15:08:25</t>
  </si>
  <si>
    <t>10:14:30</t>
  </si>
  <si>
    <t>12:11:00</t>
  </si>
  <si>
    <t>0 D 01:56:30</t>
  </si>
  <si>
    <t>COR2501331</t>
  </si>
  <si>
    <t>Rua São Francisco Xavier - Alt. R. Manoel De Abreu</t>
  </si>
  <si>
    <t>-22.98674</t>
  </si>
  <si>
    <t>-43.20193</t>
  </si>
  <si>
    <t>COR2501333</t>
  </si>
  <si>
    <t>Rua São Francisco Xavier - Alt. Nº 466</t>
  </si>
  <si>
    <t>COR2434535 | 13/11/2024 | Avenida Brasil - Alt. Casa Do Marinheiro - Sent. Z. Oeste | Penha | 11:10:07</t>
  </si>
  <si>
    <t>COR2501334</t>
  </si>
  <si>
    <t>10:35:22</t>
  </si>
  <si>
    <t>Rua Castro Alves - Alt. Nº 1</t>
  </si>
  <si>
    <t>12:26:39</t>
  </si>
  <si>
    <t>0 D 01:51:17</t>
  </si>
  <si>
    <t>COR2501345</t>
  </si>
  <si>
    <t>Rua Caruaru - Alt. Av. Júlio Furtado</t>
  </si>
  <si>
    <t>COR2501349</t>
  </si>
  <si>
    <t>-22.83223</t>
  </si>
  <si>
    <t>-43.2666</t>
  </si>
  <si>
    <t>Avenida Brasil - Alt. Vto Coelho Neto - Sent. Centro</t>
  </si>
  <si>
    <t>COR2500862</t>
  </si>
  <si>
    <t>COR2607840 | 19/02/2026 | Avenida Mem De Sá - Alt. Rua Do Santana | Centro | 20:44:31</t>
  </si>
  <si>
    <t>Avenida Cesário De Melo - Alt. Estação Brt Parque Eserança</t>
  </si>
  <si>
    <t>20:31:11</t>
  </si>
  <si>
    <t>21:18:24</t>
  </si>
  <si>
    <t>COR2500864</t>
  </si>
  <si>
    <t>0 D 00:47:13</t>
  </si>
  <si>
    <t>Avenida Mem De Sá - Alt.  Rua Do Santana</t>
  </si>
  <si>
    <t>Avenida Ayrton Senna - Alt. Up Town - Sent. Linha Amarela</t>
  </si>
  <si>
    <t>-22.9123</t>
  </si>
  <si>
    <t>COR2500866</t>
  </si>
  <si>
    <t>-43.18624</t>
  </si>
  <si>
    <t>Avenida Ayrton Senna - Sent. Cidade De Deus</t>
  </si>
  <si>
    <t>Gardênia Azul</t>
  </si>
  <si>
    <t>COR2441789 | 20/12/2024 | Avenida Padre Leonel Franca - Alt. Praça Sibelius | Gávea | 16:38:18</t>
  </si>
  <si>
    <t>COR2500876</t>
  </si>
  <si>
    <t>16/12/2024</t>
  </si>
  <si>
    <t>Avenida Brasil - Alt Nº 2110 - Sent. Bangu</t>
  </si>
  <si>
    <t>16:15:27</t>
  </si>
  <si>
    <t>COR2500882</t>
  </si>
  <si>
    <t>16:52:46</t>
  </si>
  <si>
    <t>0 D 00:37:19</t>
  </si>
  <si>
    <t>COR2500884</t>
  </si>
  <si>
    <t>-22.97895</t>
  </si>
  <si>
    <t>-43.22919</t>
  </si>
  <si>
    <t>Avenida Cesário De Melo - Alt, Nº 9756</t>
  </si>
  <si>
    <t>COR2500887</t>
  </si>
  <si>
    <t>COR2536512 | 25/07/2025 | Rua Morais E Silva - Alt. R. Prof. Gabizo | Maracanã | 19:57:02</t>
  </si>
  <si>
    <t>Estrada José Rucas</t>
  </si>
  <si>
    <t>17:08:35</t>
  </si>
  <si>
    <t>COR2500889</t>
  </si>
  <si>
    <t>18:32:12</t>
  </si>
  <si>
    <t>0 D 01:23:37</t>
  </si>
  <si>
    <t>Rua Conselheiro Galvão - Alt. Piraquê - Ambos Sentidos</t>
  </si>
  <si>
    <t>COR2500891</t>
  </si>
  <si>
    <t>-43.22332</t>
  </si>
  <si>
    <t>COR2505669 | 30/01/2025 | Avenida Cesário De Melo - Alt. Estr. Santa Eugênia - Ambos Sentidos | Santa Cruz | 17:09:36</t>
  </si>
  <si>
    <t>COR2500912</t>
  </si>
  <si>
    <t>17:07:03</t>
  </si>
  <si>
    <t>Avenida Brasil - Alt. Passarela 12 - Sent. Z. Oeste</t>
  </si>
  <si>
    <t>18:05:40</t>
  </si>
  <si>
    <t>0 D 00:58:37</t>
  </si>
  <si>
    <t>CBMERJ, COMLURB, COR</t>
  </si>
  <si>
    <t>-22.92969</t>
  </si>
  <si>
    <t>-43.6554</t>
  </si>
  <si>
    <t>COR2500920</t>
  </si>
  <si>
    <t>COR2607842 | 19/02/2026 | Avenida Mem De Sá - Alt. Rua Dos Inválidos | Centro | 20:49:05</t>
  </si>
  <si>
    <t>Rua Carinhanha</t>
  </si>
  <si>
    <t>Magalhães Bastos</t>
  </si>
  <si>
    <t>19:32:20</t>
  </si>
  <si>
    <t>20:36:41</t>
  </si>
  <si>
    <t>0 D 01:04:21</t>
  </si>
  <si>
    <t>-22.91306</t>
  </si>
  <si>
    <t>-43.18229</t>
  </si>
  <si>
    <t>COR2500912 | 06/01/2025 | Avenida Brasil - Alt. Passarela 12 - Sent. Z. Oeste | Maré | 23:14:08</t>
  </si>
  <si>
    <t>COR2500952</t>
  </si>
  <si>
    <t>21:11:06</t>
  </si>
  <si>
    <t>Estrada Do Magarça - Alt. Nº 5506</t>
  </si>
  <si>
    <t>23:07:54</t>
  </si>
  <si>
    <t>0 D 01:56:48</t>
  </si>
  <si>
    <t>-22.85213</t>
  </si>
  <si>
    <t>-43.24746</t>
  </si>
  <si>
    <t>COR2500981</t>
  </si>
  <si>
    <t>Estrada Do Engenho Velho - Alt. N° 2255</t>
  </si>
  <si>
    <t>COR2505896 | 31/01/2025 | Avenida Brasil - Alt. Passarela 06 - Sent Z. Oeste | Maré | 16:48:23</t>
  </si>
  <si>
    <t>COR2501007</t>
  </si>
  <si>
    <t>Linha Vermelha - Alt. Km 4 - Sent Centro</t>
  </si>
  <si>
    <t>21:22:26</t>
  </si>
  <si>
    <t>COR2518071</t>
  </si>
  <si>
    <t>23:01:45</t>
  </si>
  <si>
    <t>COMLURB, COR, RIO ÁGUAS, SECONSERVA</t>
  </si>
  <si>
    <t>0 D 01:39:19</t>
  </si>
  <si>
    <t>Estrada Dos Caboclos - Alt. N° 237</t>
  </si>
  <si>
    <t>COR2518080</t>
  </si>
  <si>
    <t>-22.85618</t>
  </si>
  <si>
    <t>-43.24759</t>
  </si>
  <si>
    <t>COR2518148</t>
  </si>
  <si>
    <t>COR2555707 | 28/11/2025 | Avenida Dos Democráticos - Alt. Nº32 | Higienópolis | 22:26:12</t>
  </si>
  <si>
    <t>Rua Latife Luvizaro</t>
  </si>
  <si>
    <t>23:24:01</t>
  </si>
  <si>
    <t>COR2500880</t>
  </si>
  <si>
    <t>01:02:13</t>
  </si>
  <si>
    <t>0 D 01:38:12</t>
  </si>
  <si>
    <t>Avenida Brasil - Alt. Passarela 26 - Sent. Z. Oeste</t>
  </si>
  <si>
    <t>Bolsão d`água em via</t>
  </si>
  <si>
    <t>COR2517919</t>
  </si>
  <si>
    <t>-22.87913</t>
  </si>
  <si>
    <t>-43.25485</t>
  </si>
  <si>
    <t>Avenida Epitácio Pessoa - Alt. Rua Vinícius De Moraes</t>
  </si>
  <si>
    <t>COR2522267 | 28/04/2025 | Rua Das Camélias | Vila Valqueire | 21:58:56</t>
  </si>
  <si>
    <t>22:52:27</t>
  </si>
  <si>
    <t>COR2517934</t>
  </si>
  <si>
    <t>05:08:21</t>
  </si>
  <si>
    <t>0 D 06:15:54</t>
  </si>
  <si>
    <t>Rua Professor Saldanha - Alt. Prof. Abelardo Lobo</t>
  </si>
  <si>
    <t>COR2517936</t>
  </si>
  <si>
    <t>-22.88077</t>
  </si>
  <si>
    <t>Rua Haddock Lobo - Alt. N° 290</t>
  </si>
  <si>
    <t>-43.36684</t>
  </si>
  <si>
    <t>COR2517938</t>
  </si>
  <si>
    <t>Avenida Brasil - Alt. Obramax</t>
  </si>
  <si>
    <t>COR2501333 | 08/01/2025 | Rua São Francisco Xavier - Alt. Nº 466 | Tijuca | 18:43:26</t>
  </si>
  <si>
    <t>COR2517943</t>
  </si>
  <si>
    <t>18:41:46</t>
  </si>
  <si>
    <t>19:46:43</t>
  </si>
  <si>
    <t>0 D 01:04:57</t>
  </si>
  <si>
    <t>COR2517954</t>
  </si>
  <si>
    <t>-22.91832</t>
  </si>
  <si>
    <t>-43.22427</t>
  </si>
  <si>
    <t>COR2608495 | 23/02/2026 | Avenida Pastor Martin Luther King Júnior - Alt. Rua Juno | Pavuna | 13:27:36</t>
  </si>
  <si>
    <t>21:28:27</t>
  </si>
  <si>
    <t>02:34:08</t>
  </si>
  <si>
    <t>0 D 05:05:41</t>
  </si>
  <si>
    <t>COR2517959</t>
  </si>
  <si>
    <t>Rua Prudente De Morais - Alt. Av. Borges De Medeiros</t>
  </si>
  <si>
    <t>COR2517961</t>
  </si>
  <si>
    <t>-22.81318</t>
  </si>
  <si>
    <t>-43.35991</t>
  </si>
  <si>
    <t>Rua Jardim Botânico - Alt. R. Prof. Saldanha</t>
  </si>
  <si>
    <t>COR2517964</t>
  </si>
  <si>
    <t>COR2609204 | 27/02/2026 | Rua Barata Ribeiro - Alt. R. Siqueira Campos | Copacabana | 00:54:14</t>
  </si>
  <si>
    <t>00:47:06</t>
  </si>
  <si>
    <t>COR2517967</t>
  </si>
  <si>
    <t>01:38:35</t>
  </si>
  <si>
    <t>Rua Jardim Botânico - Alt. Praça Santos Dumont - Ambos Sentidos</t>
  </si>
  <si>
    <t>COR2517972</t>
  </si>
  <si>
    <t>Boulevard 28 De Setembro - Alt. Rua Felipe Camarão</t>
  </si>
  <si>
    <t>-22.96851</t>
  </si>
  <si>
    <t>-43.18552</t>
  </si>
  <si>
    <t>COR2517977</t>
  </si>
  <si>
    <t>COR2515000 | 20/03/2025 | Lagoa | 08:42:57</t>
  </si>
  <si>
    <t>01:45:03</t>
  </si>
  <si>
    <t>COR2517979</t>
  </si>
  <si>
    <t>03:05:30</t>
  </si>
  <si>
    <t>0 D 01:20:27</t>
  </si>
  <si>
    <t>Rua Muniz Barreto - Alt. Rua Marques De Olinda</t>
  </si>
  <si>
    <t>COR2517989</t>
  </si>
  <si>
    <t>COR, DEFESA CIVIL, GEO-RIO, RIO ÁGUAS</t>
  </si>
  <si>
    <t>-22.97959</t>
  </si>
  <si>
    <t>-43.2026</t>
  </si>
  <si>
    <t>Avenida Prefeito Sá Lessa - Rio Acari - Fazenda Botafogo</t>
  </si>
  <si>
    <t>COR2603193 | 25/01/2026 | Avenida Luís Carlos Prestes - Alt. Barra Shopping - Sent. Av. Das Americas | Barra Da Tijuca | 06:56:49</t>
  </si>
  <si>
    <t>COR2517991</t>
  </si>
  <si>
    <t>06:43:14</t>
  </si>
  <si>
    <t>COR2518011</t>
  </si>
  <si>
    <t>13:01:23</t>
  </si>
  <si>
    <t>0 D 06:18:09</t>
  </si>
  <si>
    <t>Avenida Epitácio Pessoa - Alt. N° 670 - Sent. Copacabana</t>
  </si>
  <si>
    <t>Lâmina d’água</t>
  </si>
  <si>
    <t>COR2518014</t>
  </si>
  <si>
    <t>Avenida Alberico Diniz - Alt. Rua Pacífico Pereira</t>
  </si>
  <si>
    <t>-22.9956</t>
  </si>
  <si>
    <t>-43.36038</t>
  </si>
  <si>
    <t>COR, COMLURB, CET-RIO</t>
  </si>
  <si>
    <t>COR2615126 | 02/04/2026 | Avenida Atlântica - Alt. R. Aurelino Lea | Copacabana | 20:36:19</t>
  </si>
  <si>
    <t>COR2518017</t>
  </si>
  <si>
    <t>08:19:55</t>
  </si>
  <si>
    <t>Avenida Presidente Vargas - P. Lateral - Alt. Metrô Cidade Nova</t>
  </si>
  <si>
    <t>14:41:35</t>
  </si>
  <si>
    <t>0 D 06:21:40</t>
  </si>
  <si>
    <t>COR2518021</t>
  </si>
  <si>
    <t>Lâmina D'Àagua</t>
  </si>
  <si>
    <t>Linha Vermelha - Alt. Km 16 - Sent. Centro</t>
  </si>
  <si>
    <t>-22.96903</t>
  </si>
  <si>
    <t>-43.18063</t>
  </si>
  <si>
    <t>COR2555684 | 28/11/2025 | Rua Prefeito Olímpio De Melo - Alt. R. Chibata | Benfica | 21:47:35</t>
  </si>
  <si>
    <t>11:33:01</t>
  </si>
  <si>
    <t>COR2518060</t>
  </si>
  <si>
    <t>12:05:36</t>
  </si>
  <si>
    <t>0 D 00:32:35</t>
  </si>
  <si>
    <t>Rua João Vicente - Alt. Faetec</t>
  </si>
  <si>
    <t>COR2518061</t>
  </si>
  <si>
    <t>-22.89268</t>
  </si>
  <si>
    <t>-43.23717</t>
  </si>
  <si>
    <t>COR2603296 | 25/01/2026 | Rua Bela - Alt. Nº 909 | São Cristóvão | 18:28:35</t>
  </si>
  <si>
    <t>COR2518070</t>
  </si>
  <si>
    <t>11:43:26</t>
  </si>
  <si>
    <t>12:06:29</t>
  </si>
  <si>
    <t>Estrada Do Campinho - Alt. N° 6891</t>
  </si>
  <si>
    <t>0 D 00:23:03</t>
  </si>
  <si>
    <t>Rua Bela - Alt. Nº  90</t>
  </si>
  <si>
    <t>COR2518072</t>
  </si>
  <si>
    <t>Avenida Campo Mourão - Alt. R. Letícia</t>
  </si>
  <si>
    <t>-22.8899</t>
  </si>
  <si>
    <t>-43.22364</t>
  </si>
  <si>
    <t>COR2518073</t>
  </si>
  <si>
    <t>Estrada Da Pedra - Alt. N° 2788</t>
  </si>
  <si>
    <t>COR2605218 | 05/02/2026 | Rua Francisco Palheta - Alt. Nº 40 | Vasco Da Gama | 23:15:18</t>
  </si>
  <si>
    <t>COR2518074</t>
  </si>
  <si>
    <t>Rua Almirante Ary Rongel - Alt. R. Leiloeiro Ernani Mello</t>
  </si>
  <si>
    <t>11:43:55</t>
  </si>
  <si>
    <t>12:06:02</t>
  </si>
  <si>
    <t>COR2518081</t>
  </si>
  <si>
    <t>0 D 00:22:07</t>
  </si>
  <si>
    <t>-22.89009</t>
  </si>
  <si>
    <t>-43.22743</t>
  </si>
  <si>
    <t>COR2518096</t>
  </si>
  <si>
    <t>COR2501523 | 09/01/2025 | Rua Barão De São Francisco - Alt. R. Visconde De Santa Isabel | Andaraí | 11:45:08</t>
  </si>
  <si>
    <t>COR2518098</t>
  </si>
  <si>
    <t>11:44:10</t>
  </si>
  <si>
    <t>11:51:06</t>
  </si>
  <si>
    <t>0 D 00:06:56</t>
  </si>
  <si>
    <t>Rua Oliveira Serpa - Alt. N° 89</t>
  </si>
  <si>
    <t>Maria Da Graça</t>
  </si>
  <si>
    <t>COR2518103</t>
  </si>
  <si>
    <t>-22.92237</t>
  </si>
  <si>
    <t>COR2518128</t>
  </si>
  <si>
    <t>-43.25015</t>
  </si>
  <si>
    <t>Estrada Do Gericinó - Alt N° 80</t>
  </si>
  <si>
    <t>Gericinó</t>
  </si>
  <si>
    <t>COR2518130</t>
  </si>
  <si>
    <t>CBMERJ, COMLURB, COR, SECONSERVA</t>
  </si>
  <si>
    <t>COR2602459 | 20/01/2026 | Rua Ituverava - Alt. N° 562 | Anil | 07:21:21</t>
  </si>
  <si>
    <t>COR2518156</t>
  </si>
  <si>
    <t>11:59:31</t>
  </si>
  <si>
    <t>13:32:08</t>
  </si>
  <si>
    <t>0 D 01:32:37</t>
  </si>
  <si>
    <t>Rua General Gurjão - Alt. N° 105</t>
  </si>
  <si>
    <t>COR2518177</t>
  </si>
  <si>
    <t>-22.9442</t>
  </si>
  <si>
    <t>-43.33474</t>
  </si>
  <si>
    <t>Rua Lino Teixeira - Alt. N° 23</t>
  </si>
  <si>
    <t>Riachuelo</t>
  </si>
  <si>
    <t>COR2518200</t>
  </si>
  <si>
    <t>COR2556167 | 02/12/2025 | Rua Cadete Polônia - Alt. N° 42 | Sampaio | 18:08:27</t>
  </si>
  <si>
    <t>Avenida Presidente Vargas - Alt. Cass - Sent. Rodoviária</t>
  </si>
  <si>
    <t>12:24:41</t>
  </si>
  <si>
    <t>COR2438191</t>
  </si>
  <si>
    <t>13:58:23</t>
  </si>
  <si>
    <t>0 D 01:33:42</t>
  </si>
  <si>
    <t>-22.89955</t>
  </si>
  <si>
    <t>-43.26158</t>
  </si>
  <si>
    <t>COR2606117 | 09/02/2026 | Rua Borja Reis - Alt. R. Monteiro Da Luz | Engenho De Dentro | 18:30:12</t>
  </si>
  <si>
    <t>25/01/2025</t>
  </si>
  <si>
    <t>17:28:16</t>
  </si>
  <si>
    <t>COR2438202</t>
  </si>
  <si>
    <t>20:51:41</t>
  </si>
  <si>
    <t>0 D 03:23:25</t>
  </si>
  <si>
    <t>Rua Evaristo Da Veiga - Alt. Cinelândia</t>
  </si>
  <si>
    <t>-22.90439</t>
  </si>
  <si>
    <t>-43.29796</t>
  </si>
  <si>
    <t>COR2504643 | 25/01/2025 | Rua Antonieta - Alt. N° 221 | Osvaldo Cruz | 18:28:39</t>
  </si>
  <si>
    <t>COR2438228</t>
  </si>
  <si>
    <t>17:38:43</t>
  </si>
  <si>
    <t>19:30:30</t>
  </si>
  <si>
    <t>0 D 01:51:47</t>
  </si>
  <si>
    <t>COR2438247</t>
  </si>
  <si>
    <t>-22.87549</t>
  </si>
  <si>
    <t>-43.34932</t>
  </si>
  <si>
    <t>COR2438249</t>
  </si>
  <si>
    <t>COR2606146 | 09/02/2026 | Rua Fernandes Marinho - Alt. Nº 120 | Osvaldo Cruz | 19:02:18</t>
  </si>
  <si>
    <t>18:43:07</t>
  </si>
  <si>
    <t>19:50:07</t>
  </si>
  <si>
    <t>0 D 01:07:00</t>
  </si>
  <si>
    <t>Bolsão D' agua na via</t>
  </si>
  <si>
    <t>-22.86782</t>
  </si>
  <si>
    <t>-43.34943</t>
  </si>
  <si>
    <t>COR2608497 | 23/02/2026 | Rua Herculano Pinheiro - Alt. R. Rio Do Pires | Pavuna | 13:29:40</t>
  </si>
  <si>
    <t>COR2438255</t>
  </si>
  <si>
    <t>15:12:14</t>
  </si>
  <si>
    <t>16:26:03</t>
  </si>
  <si>
    <t>0 D 01:13:49</t>
  </si>
  <si>
    <t>COR2438259</t>
  </si>
  <si>
    <t>Bolsão D'Água na Via</t>
  </si>
  <si>
    <t>-22.8106</t>
  </si>
  <si>
    <t>-43.3529</t>
  </si>
  <si>
    <t>COR2438267</t>
  </si>
  <si>
    <t>COR2607904 | 20/02/2026 | Praia Congonhas Do Campo | Bancários | 00:17:50</t>
  </si>
  <si>
    <t>Avenida Brasil - Alt. Trevo Das Margaridas - Sent. Centro</t>
  </si>
  <si>
    <t>16:53:49</t>
  </si>
  <si>
    <t>COR2438272</t>
  </si>
  <si>
    <t>20:24:57</t>
  </si>
  <si>
    <t>0 D 03:31:08</t>
  </si>
  <si>
    <t>COR2438303</t>
  </si>
  <si>
    <t>-22.79896</t>
  </si>
  <si>
    <t>-43.17395</t>
  </si>
  <si>
    <t>COR2615048 | 02/04/2026 | Rua Frei Caneca - Alt. N° 299 | Centro | 18:12:15</t>
  </si>
  <si>
    <t>COR2438306</t>
  </si>
  <si>
    <t>17:40:02</t>
  </si>
  <si>
    <t>Avenida Horácio Macedo - Alt. Nº 1021</t>
  </si>
  <si>
    <t>COR2438308</t>
  </si>
  <si>
    <t>Rua Luís Renato Caldas - Alt. Entrada Do Terminal Aroldo Melodia</t>
  </si>
  <si>
    <t>COR2517718</t>
  </si>
  <si>
    <t>19:14:02</t>
  </si>
  <si>
    <t>0 D 01:34:00</t>
  </si>
  <si>
    <t>Rua Felipe Cardoso - Alt. Av. Eng. Gastão Rangel - Sent. Guaratiba</t>
  </si>
  <si>
    <t>COR2517721</t>
  </si>
  <si>
    <t>-22.91125</t>
  </si>
  <si>
    <t>-43.1934</t>
  </si>
  <si>
    <t>Praia De Botafogo - Alt. Viaduto Santiago Dantas</t>
  </si>
  <si>
    <t>COR2606180 | 09/02/2026 | Rua Mirinduba | Honório Gurgel | 19:34:37</t>
  </si>
  <si>
    <t>COR2517723</t>
  </si>
  <si>
    <t>19:40:21</t>
  </si>
  <si>
    <t>Avenida Pasteur - Alt. Av. Reporter Nestor Moreira</t>
  </si>
  <si>
    <t>19:43:21</t>
  </si>
  <si>
    <t>0 D 00:03:00</t>
  </si>
  <si>
    <t>Bolsão d` água na via</t>
  </si>
  <si>
    <t>COR2517726</t>
  </si>
  <si>
    <t>Estrada Do Mendanha - Alt. Av. Paulo Afonso - Sent. Av. Brasil</t>
  </si>
  <si>
    <t>-22.856</t>
  </si>
  <si>
    <t>-43.35769</t>
  </si>
  <si>
    <t>COR2560295 | 31/12/2025 | Rua Joaquim Palhares - Alt. R. João Paulo I | Estácio | 05:03:09</t>
  </si>
  <si>
    <t>19:58:44</t>
  </si>
  <si>
    <t>COR2517743</t>
  </si>
  <si>
    <t>20:48:53</t>
  </si>
  <si>
    <t>0 D 00:50:09</t>
  </si>
  <si>
    <t>Praia De Botafogo - Alt. Viaduto San Tiago Dantas</t>
  </si>
  <si>
    <t>COR2517745</t>
  </si>
  <si>
    <t>-22.91257</t>
  </si>
  <si>
    <t>-43.20956</t>
  </si>
  <si>
    <t>Rua Major Suckow - Alt. R. Licinio Cardoso</t>
  </si>
  <si>
    <t>COR2518017 | 05/04/2025 | Avenida Presidente Vargas - P. Lateral - Alt. Metrô Cidade Nova | Cidade Nova | 06:47:29</t>
  </si>
  <si>
    <t>COR2517831</t>
  </si>
  <si>
    <t>19:22:47</t>
  </si>
  <si>
    <t>Avenida Brasil - Alt. Da Passarela 28 - Sent. Centro.</t>
  </si>
  <si>
    <t>22:12:53</t>
  </si>
  <si>
    <t>0 D 02:50:06</t>
  </si>
  <si>
    <t>COR2517832</t>
  </si>
  <si>
    <t>Avenida Brasil - Alt. Da Passarela 29 - Sent. Centro.</t>
  </si>
  <si>
    <t>-22.90924</t>
  </si>
  <si>
    <t>-43.20288</t>
  </si>
  <si>
    <t>COR2517849</t>
  </si>
  <si>
    <t>COR2517922 | 04/04/2025 | Rua Real Grandeza - Alt. Rua General Polidoro | Botafogo | 23:02:00</t>
  </si>
  <si>
    <t>Avenida De Santa Cruz - Alt. R. Marechal Soares De Andréia</t>
  </si>
  <si>
    <t>12/03/2025</t>
  </si>
  <si>
    <t>19:54:44</t>
  </si>
  <si>
    <t>COR2517887</t>
  </si>
  <si>
    <t>13/03/2025</t>
  </si>
  <si>
    <t>00:05:03</t>
  </si>
  <si>
    <t>0 D 04:10:19</t>
  </si>
  <si>
    <t>Rua Vinte E Quatro De Maio - Alt. R. Cônego Tobias</t>
  </si>
  <si>
    <t>Bolsão Dágua</t>
  </si>
  <si>
    <t>COR2517896</t>
  </si>
  <si>
    <t>-22.95623</t>
  </si>
  <si>
    <t>Avenida Brasil - Alt. Brt Vigário Geral - Ambos Sentidos</t>
  </si>
  <si>
    <t>-43.19213</t>
  </si>
  <si>
    <t>COR2517902</t>
  </si>
  <si>
    <t>COR2514837 | 19/03/2025 | Rua Mercúrio | Pavuna | 19:38:52</t>
  </si>
  <si>
    <t>Avenida Monsenhor Félix - Alt. Metro De Irajá</t>
  </si>
  <si>
    <t>19:17:07</t>
  </si>
  <si>
    <t>19:34:02</t>
  </si>
  <si>
    <t>0 D 00:16:55</t>
  </si>
  <si>
    <t>Bolsão d'Água</t>
  </si>
  <si>
    <t>COR2517908</t>
  </si>
  <si>
    <t>-22.80521</t>
  </si>
  <si>
    <t>-43.35423</t>
  </si>
  <si>
    <t>Avenida Brasil - Alt. Toulon (Av. Paris) - Sent. Centro</t>
  </si>
  <si>
    <t>COR2517914</t>
  </si>
  <si>
    <t>COR2558471 | 17/12/2025 | Realengo | 06:08:22</t>
  </si>
  <si>
    <t>19:51:42</t>
  </si>
  <si>
    <t>COR2517920</t>
  </si>
  <si>
    <t>05:36:59</t>
  </si>
  <si>
    <t>0 D 09:45:17</t>
  </si>
  <si>
    <t>COR2517922</t>
  </si>
  <si>
    <t>-22.87611</t>
  </si>
  <si>
    <t>Rua Real Grandeza - Alt. Rua General Polidoro</t>
  </si>
  <si>
    <t>-43.43282</t>
  </si>
  <si>
    <t>COR2517139</t>
  </si>
  <si>
    <t>COR2619710 | 01/05/2026 | Viaduto Prefeito Alim Pedro - Alt. Estr. Rio Do A - Sent. Barra Da Tijuca | Campo Grande | 04:01:55</t>
  </si>
  <si>
    <t>20:26:32</t>
  </si>
  <si>
    <t>20:50:05</t>
  </si>
  <si>
    <t>0 D 00:23:33</t>
  </si>
  <si>
    <t>COR2560224</t>
  </si>
  <si>
    <t>-22.907503163820103</t>
  </si>
  <si>
    <t>-43.56574121556411</t>
  </si>
  <si>
    <t>COR2554874 | 24/11/2025 | Avenida De Santa Cruz - Alt. R. Gen. Sezefredo | Realengo | 18:24:14</t>
  </si>
  <si>
    <t>Rua Tirol - Alt. R. Comandante Rubens Silva -</t>
  </si>
  <si>
    <t>21:07:16</t>
  </si>
  <si>
    <t>COR2560226</t>
  </si>
  <si>
    <t>05:38:35</t>
  </si>
  <si>
    <t>0 D 08:31:19</t>
  </si>
  <si>
    <t>Rua Vinte E Quatro De Maio - Alt. Buraco Do Padre</t>
  </si>
  <si>
    <t>-22.87875</t>
  </si>
  <si>
    <t>COR2560228</t>
  </si>
  <si>
    <t>-43.43031</t>
  </si>
  <si>
    <t>Avenida Marechal Rondon - Alt. R. Vítor Meireles</t>
  </si>
  <si>
    <t>COR2605634 | 07/02/2026 | Rua André Rocha - Alt. N° 1719 | Taquara | 16:49:48</t>
  </si>
  <si>
    <t>22:20:24</t>
  </si>
  <si>
    <t>23:25:28</t>
  </si>
  <si>
    <t>0 D 01:05:04</t>
  </si>
  <si>
    <t>COR2560234</t>
  </si>
  <si>
    <t>-22.92781</t>
  </si>
  <si>
    <t>-43.37348</t>
  </si>
  <si>
    <t>Avenida Brasil - Alt. Passarela 4 - Sent. Z.Oeste</t>
  </si>
  <si>
    <t>COR2517743 | 04/04/2025 | Praia De Botafogo - Alt. Viaduto San Tiago Dantas | Botafogo | 07:20:04</t>
  </si>
  <si>
    <t>COR2560239</t>
  </si>
  <si>
    <t>06:29:44</t>
  </si>
  <si>
    <t>07:25:06</t>
  </si>
  <si>
    <t>Avenida Brasil - Alt. Passarela 6 - Sent- Z.Oeste</t>
  </si>
  <si>
    <t>0 D 00:55:22</t>
  </si>
  <si>
    <t>Lâmina D`Água</t>
  </si>
  <si>
    <t>-22.94658</t>
  </si>
  <si>
    <t>-43.18214</t>
  </si>
  <si>
    <t>COR2533647 | 04/07/2025 | Avenida Epitácio Pessoa - Alt. N° 1154 | Lagoa | 12:22:13</t>
  </si>
  <si>
    <t>COR2560244</t>
  </si>
  <si>
    <t>22:56:57</t>
  </si>
  <si>
    <t>Rua Campo De São Cristovão - Alt. Praça Padre Cícero</t>
  </si>
  <si>
    <t>06:59:49</t>
  </si>
  <si>
    <t>0 D 08:02:52</t>
  </si>
  <si>
    <t>COMLURB, COR, SUBPREFEITURA</t>
  </si>
  <si>
    <t>COR2560248</t>
  </si>
  <si>
    <t>-22.97171</t>
  </si>
  <si>
    <t>-43.20793</t>
  </si>
  <si>
    <t>Rua Epitácio Pessoa - Alt. Vinicius De Moraes</t>
  </si>
  <si>
    <t>COR2560251</t>
  </si>
  <si>
    <t>COR2526973 | 24/05/2025 | Rua Barão De Jaguaripe - Esquina Com Av.  Henrique Dumont | Ipanema | 08:57:22</t>
  </si>
  <si>
    <t>Rua Tobias Moscoso</t>
  </si>
  <si>
    <t>06:27:38</t>
  </si>
  <si>
    <t>08:05:15</t>
  </si>
  <si>
    <t>0 D 01:37:37</t>
  </si>
  <si>
    <t>-22.98079</t>
  </si>
  <si>
    <t>COR2560254</t>
  </si>
  <si>
    <t>-43.21264</t>
  </si>
  <si>
    <t>COR2522262 | 28/04/2025 | Rua Eduardo Nadruz - Alt. Rua Luiz Antônio Kimaid | Portuguesa | 21:46:34</t>
  </si>
  <si>
    <t>COR2560255</t>
  </si>
  <si>
    <t>22:13:05</t>
  </si>
  <si>
    <t>Rua Teodoro Da Silva - Alt. Shopping Iguatemi</t>
  </si>
  <si>
    <t>23:39:19</t>
  </si>
  <si>
    <t>0 D 01:26:14</t>
  </si>
  <si>
    <t>COR2560257</t>
  </si>
  <si>
    <t>SUBPREFEITURA, COR, COMLURB</t>
  </si>
  <si>
    <t>Rua Barão De Pirassinunga</t>
  </si>
  <si>
    <t>-22.79599</t>
  </si>
  <si>
    <t>-43.2105</t>
  </si>
  <si>
    <t>COR2560259</t>
  </si>
  <si>
    <t>COR2607858 | 19/02/2026 | Rua Gustavo Augusto De Rezende - Alt. N° 541 | Portuguesa | 21:38:25</t>
  </si>
  <si>
    <t>Rua Major Barros</t>
  </si>
  <si>
    <t>COR2560261</t>
  </si>
  <si>
    <t>22:33:07</t>
  </si>
  <si>
    <t>Rua Gonzaga Bastos</t>
  </si>
  <si>
    <t>02:30:57</t>
  </si>
  <si>
    <t>0 D 03:57:50</t>
  </si>
  <si>
    <t>-22.80166</t>
  </si>
  <si>
    <t>-43.20676</t>
  </si>
  <si>
    <t>COR2607832 | 19/02/2026 | Rua Coatata - Alt. R. Iquire | Cacuia | 20:25:04</t>
  </si>
  <si>
    <t>22:39:16</t>
  </si>
  <si>
    <t>COR2560267</t>
  </si>
  <si>
    <t>00:18:01</t>
  </si>
  <si>
    <t>0 D 01:38:45</t>
  </si>
  <si>
    <t>-22.81245</t>
  </si>
  <si>
    <t>-43.18951</t>
  </si>
  <si>
    <t>COR2560271</t>
  </si>
  <si>
    <t>COR2610871 | 08/03/2026 | Rua Paramopama - Alt. N° 1 | Ribeira | 17:56:26</t>
  </si>
  <si>
    <t>Avenida Padre Leonel Franca - Alt. R. Artur Araripe - Sent. São Conrado</t>
  </si>
  <si>
    <t>COR2560276</t>
  </si>
  <si>
    <t>22:45:12</t>
  </si>
  <si>
    <t>23:39:51</t>
  </si>
  <si>
    <t>0 D 00:54:39</t>
  </si>
  <si>
    <t>Avenida Borges De Medeiros - Alt. Nº 701</t>
  </si>
  <si>
    <t>COR2560279</t>
  </si>
  <si>
    <t>-22.82297</t>
  </si>
  <si>
    <t>Avenida Epitácio Pessoa - Alt. Nº 4630</t>
  </si>
  <si>
    <t>-43.1714</t>
  </si>
  <si>
    <t>COR2560281</t>
  </si>
  <si>
    <t>COR2536522 | 25/07/2025 | Praia Da Bica | Jardim Guanabara | 20:17:36</t>
  </si>
  <si>
    <t>Rua Maxwell - Alt. Barão De São Francisco</t>
  </si>
  <si>
    <t>22:59:19</t>
  </si>
  <si>
    <t>COR2560283</t>
  </si>
  <si>
    <t>23:15:51</t>
  </si>
  <si>
    <t>0 D 00:16:32</t>
  </si>
  <si>
    <t>COR2560287</t>
  </si>
  <si>
    <t>-22.81839</t>
  </si>
  <si>
    <t>-43.19624</t>
  </si>
  <si>
    <t>Avenida Presidente Vargas - Alt. Passarela Metrô Cidade Nova - Sent. Rodoviária</t>
  </si>
  <si>
    <t>COR2602486 | 20/01/2026 | Avenida Brás Crispino - Alt. Est. Das Canárias | Galeão | 09:17:08</t>
  </si>
  <si>
    <t>23:31:27</t>
  </si>
  <si>
    <t>02:53:12</t>
  </si>
  <si>
    <t>COR2560295</t>
  </si>
  <si>
    <t>0 D 03:21:45</t>
  </si>
  <si>
    <t>Rua Joaquim Palhares - Alt. R. João Paulo I</t>
  </si>
  <si>
    <t>-22.80277</t>
  </si>
  <si>
    <t>-43.22132</t>
  </si>
  <si>
    <t>COR2555650 | 28/11/2025 | Rua Lino Teixeira - Alt. Nº 174 | Jacaré | 21:13:55</t>
  </si>
  <si>
    <t>COR2560303</t>
  </si>
  <si>
    <t>COR2526876</t>
  </si>
  <si>
    <t>Rua Visconde De Niterói - Alt. Viaduto Agenor De Oliveira</t>
  </si>
  <si>
    <t>18:11:38</t>
  </si>
  <si>
    <t>24/05/2025</t>
  </si>
  <si>
    <t>01:40:02</t>
  </si>
  <si>
    <t>0 D 07:28:24</t>
  </si>
  <si>
    <t>COR2614624</t>
  </si>
  <si>
    <t>Rua Lino Teixeira - Alt. N° 109</t>
  </si>
  <si>
    <t>Jacaré</t>
  </si>
  <si>
    <t>-22.8945</t>
  </si>
  <si>
    <t>Avenida Cesário De Melo - Alt. Est. Brt Parque São Paulo - Sent. Campo Grande</t>
  </si>
  <si>
    <t>-43.25686</t>
  </si>
  <si>
    <t>Cosmos</t>
  </si>
  <si>
    <t>COR2614626</t>
  </si>
  <si>
    <t>COR2558491 | 17/12/2025 | Vigário Geral | 07:12:01</t>
  </si>
  <si>
    <t>COR2536498</t>
  </si>
  <si>
    <t>19:35:11</t>
  </si>
  <si>
    <t>23:15:15</t>
  </si>
  <si>
    <t>COR2614628</t>
  </si>
  <si>
    <t>0 D 03:40:04</t>
  </si>
  <si>
    <t>Rua Bulhões Marcial - Alt. Rua Correia Dias</t>
  </si>
  <si>
    <t>Avenida Cesário De Melo - Alt. Rua Adolfo Lemos</t>
  </si>
  <si>
    <t>-22.807442366179497</t>
  </si>
  <si>
    <t>COR2614630</t>
  </si>
  <si>
    <t>-43.30461742816681</t>
  </si>
  <si>
    <t>Avenida Cesário De Melo - Alt. Est. Brt Inhoaiba -</t>
  </si>
  <si>
    <t>COR2608140 | 21/02/2026 | Rua Formosa Do Zumbi | Zumbi | 17:56:25</t>
  </si>
  <si>
    <t>COR2536504</t>
  </si>
  <si>
    <t>COR2614632</t>
  </si>
  <si>
    <t>19:41:15</t>
  </si>
  <si>
    <t>20:20:59</t>
  </si>
  <si>
    <t>Estrada Das Capoeiras - Alt. Largo Da Maçonaria</t>
  </si>
  <si>
    <t>0 D 00:39:44</t>
  </si>
  <si>
    <t>COR2614634</t>
  </si>
  <si>
    <t>Rua Formosa Do Zumbi - Alt Nº 183</t>
  </si>
  <si>
    <t>Estrada Rio Do A - Alt. Rua André Vesálio</t>
  </si>
  <si>
    <t>-22.81967</t>
  </si>
  <si>
    <t>-43.17701</t>
  </si>
  <si>
    <t>COR2614637</t>
  </si>
  <si>
    <t>COR2603177 | 25/01/2026 | Estrada Do Galeão - Alt. Nº 12 | Cacuia | 03:25:27</t>
  </si>
  <si>
    <t>COR2547955</t>
  </si>
  <si>
    <t>Rua Maria De Jesus Botelho - Alt. R. Campo Grande</t>
  </si>
  <si>
    <t>23:42:09</t>
  </si>
  <si>
    <t>COR2614640</t>
  </si>
  <si>
    <t>BRT, COMLURB, COR, SECONSERVA, SUBPREFEITURA</t>
  </si>
  <si>
    <t>Rua Gramado - Alt. R. Vítor Costa</t>
  </si>
  <si>
    <t>02:39:52</t>
  </si>
  <si>
    <t>COR2614642</t>
  </si>
  <si>
    <t>Rua Campo Grande - Av. Manuel Caldeira De Alvarenga</t>
  </si>
  <si>
    <t>COR2604231</t>
  </si>
  <si>
    <t>Avenida Maestro Paulo E Silva - Alt. N° 109</t>
  </si>
  <si>
    <t>COR2604233</t>
  </si>
  <si>
    <t>Estrada Do Galeão - Alt. Av Mastreo Paulo E Silva</t>
  </si>
  <si>
    <t>0 D 02:57:43</t>
  </si>
  <si>
    <t>COR2604235</t>
  </si>
  <si>
    <t>Estrada Do Galeão - Alt. N° 12</t>
  </si>
  <si>
    <t>Estrada Do Rio Jequiá - Alt. N° 1118</t>
  </si>
  <si>
    <t>COR2604237</t>
  </si>
  <si>
    <t>-22.81374</t>
  </si>
  <si>
    <t>Rua Morávia - Alt. Nº 38</t>
  </si>
  <si>
    <t>-43.18945</t>
  </si>
  <si>
    <t>COR2604241</t>
  </si>
  <si>
    <t>Estrada Da Bica - Alt. Nº 403</t>
  </si>
  <si>
    <t>COR2604243</t>
  </si>
  <si>
    <t>COR2556034 | 02/12/2025 | Avenida Brasil - Alt. Viaduto Oscar Brito - Sent. Z. Oeste | Campo Grande | 07:06:35</t>
  </si>
  <si>
    <t>COR2604245</t>
  </si>
  <si>
    <t>COR2549316</t>
  </si>
  <si>
    <t>COR2604273</t>
  </si>
  <si>
    <t>11:20:41</t>
  </si>
  <si>
    <t>15:54:27</t>
  </si>
  <si>
    <t>Rua Eutíquio Soledade - Alt. Nº 729</t>
  </si>
  <si>
    <t>0 D 04:33:46</t>
  </si>
  <si>
    <t>Avenida Brasil - Alt. Estr. Pedregoso - Sent. Centro</t>
  </si>
  <si>
    <t>COR2604282</t>
  </si>
  <si>
    <t>-22.86196</t>
  </si>
  <si>
    <t>-43.55379</t>
  </si>
  <si>
    <t>Rua Soldado Wandel Sarmento - Alt. Nº 88</t>
  </si>
  <si>
    <t>COR2604854 | 03/02/2026 | Rua Domingos Lopes - Alt. R. Maria Lopes | Madureira | 15:41:12</t>
  </si>
  <si>
    <t>COR2604295</t>
  </si>
  <si>
    <t>COR2551976</t>
  </si>
  <si>
    <t>06/11/2025</t>
  </si>
  <si>
    <t>00:34:22</t>
  </si>
  <si>
    <t>04:15:17</t>
  </si>
  <si>
    <t>Avenida Cesário De Melo - Alt. Estrada De Santa Eugenia</t>
  </si>
  <si>
    <t>0 D 03:40:55</t>
  </si>
  <si>
    <t>Rua Domingos Lopes - Alt. R Quaxima</t>
  </si>
  <si>
    <t>COR2604299</t>
  </si>
  <si>
    <t>Rua Balaton - Alt. Clínica Da Família Helande De Mello Gonçalves</t>
  </si>
  <si>
    <t>-22.87907</t>
  </si>
  <si>
    <t>-43.34138</t>
  </si>
  <si>
    <t>COR2560214</t>
  </si>
  <si>
    <t>COR2554879 | 24/11/2025 | Estrada Dos Bandeirantes - Alt. Nº 25121 | Vargem Grande | 18:32:25</t>
  </si>
  <si>
    <t>COR2554877</t>
  </si>
  <si>
    <t>Avenida Alfredo Balthazar Da Silveira - Alt. Terminal Brt Recreio - Sent. Av. Das Américas</t>
  </si>
  <si>
    <t>18:28:18</t>
  </si>
  <si>
    <t>19:30:24</t>
  </si>
  <si>
    <t>0 D 01:02:06</t>
  </si>
  <si>
    <t>COR2604099</t>
  </si>
  <si>
    <t>Estrada Dos Bandeirantes - Alt. Nº 22289 - Sent. Grota Funda</t>
  </si>
  <si>
    <t>Vargem Grande</t>
  </si>
  <si>
    <t>Avenida Cesário De Melo - Alt. Estr. Santa Eugênia</t>
  </si>
  <si>
    <t>-22.99012</t>
  </si>
  <si>
    <t>-43.50301</t>
  </si>
  <si>
    <t>COR2555631</t>
  </si>
  <si>
    <t>COR2554914 | 24/11/2025 | Estrada Da Água Branca - Alt. R. Petrópolis | Bangu | 19:55:34</t>
  </si>
  <si>
    <t>COR2554888</t>
  </si>
  <si>
    <t>Avenida Presidente Vargas - Alt.  Cidade Nova - Sent. F. Bicalho</t>
  </si>
  <si>
    <t>18:53:44</t>
  </si>
  <si>
    <t>20:30:30</t>
  </si>
  <si>
    <t>COR2555648</t>
  </si>
  <si>
    <t>0 D 01:36:46</t>
  </si>
  <si>
    <t>Estrada Da Água Branca - Alt. R. Mal. Marciano</t>
  </si>
  <si>
    <t>-22.86495</t>
  </si>
  <si>
    <t>-43.46583</t>
  </si>
  <si>
    <t>COR2558489 | 17/12/2025 | Rua Latife Luvizaro | Marechal Hermes | 07:08:49</t>
  </si>
  <si>
    <t>COR2554920</t>
  </si>
  <si>
    <t>20:03:48</t>
  </si>
  <si>
    <t>Avenida Dom Helder Câmara - Alt. Nº 3453</t>
  </si>
  <si>
    <t>00:20:17</t>
  </si>
  <si>
    <t>Del Castilho</t>
  </si>
  <si>
    <t>0 D 04:16:29</t>
  </si>
  <si>
    <t>COR2555682</t>
  </si>
  <si>
    <t>Rua Cardoso De Morais - Alt. Nº115</t>
  </si>
  <si>
    <t>-22.86033</t>
  </si>
  <si>
    <t>-43.37007</t>
  </si>
  <si>
    <t>COR2555707</t>
  </si>
  <si>
    <t>COR2602278 | 19/01/2026 | Estrada Do Colégio - Alt. Nº 57 | Colégio | 15:11:30</t>
  </si>
  <si>
    <t>COR2554957</t>
  </si>
  <si>
    <t>Avenida Dos Democráticos - Alt. Nº32</t>
  </si>
  <si>
    <t>21:48:45</t>
  </si>
  <si>
    <t>COR2555716</t>
  </si>
  <si>
    <t>23:19:53</t>
  </si>
  <si>
    <t>0 D 01:31:08</t>
  </si>
  <si>
    <t>Estrada Do Colégio - Alt. Nº122</t>
  </si>
  <si>
    <t>Linha Vermelha - Alt. Linha Amarela - Sent. Dutra</t>
  </si>
  <si>
    <t>Colégio</t>
  </si>
  <si>
    <t>-22.83754</t>
  </si>
  <si>
    <t>-43.33209</t>
  </si>
  <si>
    <t>COR2556163 | 02/12/2025 | Rua Dom Carlos - Alt. N° 27 | Vasco Da Gama | 17:59:21</t>
  </si>
  <si>
    <t>COR2555612</t>
  </si>
  <si>
    <t>COR2555606</t>
  </si>
  <si>
    <t>20:27:39</t>
  </si>
  <si>
    <t>22:21:16</t>
  </si>
  <si>
    <t>0 D 01:53:37</t>
  </si>
  <si>
    <t>Rua Dom Carlos - Alt. Nº 27</t>
  </si>
  <si>
    <t>COR2555608</t>
  </si>
  <si>
    <t>-22.89288</t>
  </si>
  <si>
    <t>-43.22818</t>
  </si>
  <si>
    <t>Avenida Padre Leonel Franca - Alt. R. Artur Araripe</t>
  </si>
  <si>
    <t>COR2608459 | 23/02/2026 | Rua Manoel Vitorino - Alt. Parque Piedade | Piedade | 12:35:07</t>
  </si>
  <si>
    <t>COR2555624</t>
  </si>
  <si>
    <t>COR2555610</t>
  </si>
  <si>
    <t>20:41:33</t>
  </si>
  <si>
    <t>22:25:57</t>
  </si>
  <si>
    <t>Avenida Menezes Cortes - Alt. R. José Do Patrocínio</t>
  </si>
  <si>
    <t>0 D 01:44:24</t>
  </si>
  <si>
    <t>Rua Manuel Vitorino - Alt. R. Martins Costa</t>
  </si>
  <si>
    <t>-22.8923</t>
  </si>
  <si>
    <t>-43.30771</t>
  </si>
  <si>
    <t>COR2555614</t>
  </si>
  <si>
    <t>COR2615041 | 02/04/2026 | Rua Professor Boscoli - Alt. R. Conde De Azambuja | Maria Da Graça | 18:05:43</t>
  </si>
  <si>
    <t>COR2555629</t>
  </si>
  <si>
    <t>20:45:05</t>
  </si>
  <si>
    <t>Avenida Dom Helder Câmara - Alt. Nº 3766</t>
  </si>
  <si>
    <t>23:34:33</t>
  </si>
  <si>
    <t>0 D 02:49:28</t>
  </si>
  <si>
    <t>COR2555616</t>
  </si>
  <si>
    <t>Rua Professor Boscoli</t>
  </si>
  <si>
    <t>Avenida Dom Helder Câmara - Alt. R. Ferreira Leite</t>
  </si>
  <si>
    <t>-22.88294</t>
  </si>
  <si>
    <t>-43.26353</t>
  </si>
  <si>
    <t>COR2555622</t>
  </si>
  <si>
    <t>COR2558455 | 17/12/2025 | Rua Vinte E Quatro De Maio - Alt. N° 1347 | Méier | 05:02:58</t>
  </si>
  <si>
    <t>COR2555637</t>
  </si>
  <si>
    <t>Rua Haddock Lobo - Alt. Eng. Adel</t>
  </si>
  <si>
    <t>20:57:45</t>
  </si>
  <si>
    <t>22:48:35</t>
  </si>
  <si>
    <t>0 D 01:50:50</t>
  </si>
  <si>
    <t>Rua Arquias Cordeiro - Alt. Hospital Pasteur</t>
  </si>
  <si>
    <t>-22.90211</t>
  </si>
  <si>
    <t>-43.27742</t>
  </si>
  <si>
    <t>COR2555626</t>
  </si>
  <si>
    <t>COR2608475 | 23/02/2026 | Rua Silva Vale | Cavalcanti | 13:06:08</t>
  </si>
  <si>
    <t>COR2555652</t>
  </si>
  <si>
    <t>Campo São Cristóvão</t>
  </si>
  <si>
    <t>21:15:39</t>
  </si>
  <si>
    <t>23:20:01</t>
  </si>
  <si>
    <t>0 D 02:04:22</t>
  </si>
  <si>
    <t>Rua Silva Vale - Alt. Nº91</t>
  </si>
  <si>
    <t>Cavalcanti</t>
  </si>
  <si>
    <t>-22.87036</t>
  </si>
  <si>
    <t>-43.312</t>
  </si>
  <si>
    <t>COR2556174 | 02/12/2025 | Rua Capitão Sampaio - Alt. Nº 55 | Del Castilho | 18:15:53</t>
  </si>
  <si>
    <t>COR2555664</t>
  </si>
  <si>
    <t>21:24:57</t>
  </si>
  <si>
    <t>COR2555642</t>
  </si>
  <si>
    <t>Avenida Teixeira De Castro - Alt. Av. Dos Campeões</t>
  </si>
  <si>
    <t>Ramos</t>
  </si>
  <si>
    <t>COR2555644</t>
  </si>
  <si>
    <t>Rua Conselheiro Paulino</t>
  </si>
  <si>
    <t>Olaria</t>
  </si>
  <si>
    <t>COR2555645</t>
  </si>
  <si>
    <t>Avenida Brasil - Alt. Da Fio Cruz - Sent. Z.Oeste</t>
  </si>
  <si>
    <t>COR2555647</t>
  </si>
  <si>
    <t>Avenida Brasil - Alt. Passarela 10 - Sent. Centro</t>
  </si>
  <si>
    <t>COR2555650</t>
  </si>
  <si>
    <t>Rua Lino Teixeira - Alt. Nº 174</t>
  </si>
  <si>
    <t>COR2555654</t>
  </si>
  <si>
    <t>COR2555660</t>
  </si>
  <si>
    <t>22:53:27</t>
  </si>
  <si>
    <t>Rua Domingos De Magalhães</t>
  </si>
  <si>
    <t>0 D 01:28:30</t>
  </si>
  <si>
    <t>Rua Capitão Sampaio - Alt. Nº 62 Ao 98</t>
  </si>
  <si>
    <t>-22.88041</t>
  </si>
  <si>
    <t>-43.27249</t>
  </si>
  <si>
    <t>23</t>
  </si>
  <si>
    <t>GRANDE MÉIER</t>
  </si>
  <si>
    <t>COR2603019 | 23/01/2026 | Rua Pereira Landim - Alt. R. Sargento Ferreira | Ramos | 15:28:37</t>
  </si>
  <si>
    <t>COR2555670</t>
  </si>
  <si>
    <t>21:31:17</t>
  </si>
  <si>
    <t>COR2555662</t>
  </si>
  <si>
    <t>23:44:15</t>
  </si>
  <si>
    <t>0 D 02:12:58</t>
  </si>
  <si>
    <t>Rua Nossa Senhora Das Graças - Alt. Nº407</t>
  </si>
  <si>
    <t>Rua Zeferino De Assis - Alt. Nº12</t>
  </si>
  <si>
    <t>-22.8519</t>
  </si>
  <si>
    <t>-43.25888</t>
  </si>
  <si>
    <t>COR2606115 | 09/02/2026 | Rua Silva Rabelo - Alt. Nº 39 | Méier | 18:24:18</t>
  </si>
  <si>
    <t>COR2555674</t>
  </si>
  <si>
    <t>COR2555666</t>
  </si>
  <si>
    <t>21:34:08</t>
  </si>
  <si>
    <t>22:49:00</t>
  </si>
  <si>
    <t>0 D 01:14:52</t>
  </si>
  <si>
    <t>Rua Itaquati</t>
  </si>
  <si>
    <t>Rua Silva Rabelo - Alt. Nº30</t>
  </si>
  <si>
    <t>COR2555668</t>
  </si>
  <si>
    <t>-22.901</t>
  </si>
  <si>
    <t>-43.28025</t>
  </si>
  <si>
    <t>Rua Carlos Arlindo - Alt. Conjunto Iapc</t>
  </si>
  <si>
    <t>COR2604858 | 03/02/2026 | Piedade | 15:56:41</t>
  </si>
  <si>
    <t>COR2555678</t>
  </si>
  <si>
    <t>21:39:21</t>
  </si>
  <si>
    <t>23:30:29</t>
  </si>
  <si>
    <t>0 D 01:51:08</t>
  </si>
  <si>
    <t>Rua Clarimundo De Melo - Alt. N° 481</t>
  </si>
  <si>
    <t>-22.89633</t>
  </si>
  <si>
    <t>-43.31302</t>
  </si>
  <si>
    <t>COR2606124 | 09/02/2026 | Avenida Jambeiro - Alt. Nº 155 | Vila Valqueire | 18:40:51</t>
  </si>
  <si>
    <t>COR2557792</t>
  </si>
  <si>
    <t>COR2555680</t>
  </si>
  <si>
    <t>12/12/2025</t>
  </si>
  <si>
    <t>11:24:56</t>
  </si>
  <si>
    <t>Rua Gustavo Gama - Alt. R. Adriano</t>
  </si>
  <si>
    <t>11:27:56</t>
  </si>
  <si>
    <t>COR2555684</t>
  </si>
  <si>
    <t>Rua Prefeito Olímpio De Melo - Alt. R. Chibata</t>
  </si>
  <si>
    <t>(TESTE) ALAGAMENTO</t>
  </si>
  <si>
    <t>Avenida Jambeiro - Alt. R. Cairuçu</t>
  </si>
  <si>
    <t>COR2555686</t>
  </si>
  <si>
    <t>-22.88208</t>
  </si>
  <si>
    <t>-43.37153</t>
  </si>
  <si>
    <t>COR2614624 | 31/03/2026 | Avenida Cesário De Melo - Alt. Est. Brt Parque São Paulo - Sent. Campo Grande | Cosmos | 15:00:01</t>
  </si>
  <si>
    <t>COR2558461</t>
  </si>
  <si>
    <t>05:38:34</t>
  </si>
  <si>
    <t>07:41:18</t>
  </si>
  <si>
    <t>0 D 02:02:44</t>
  </si>
  <si>
    <t>COR2555690</t>
  </si>
  <si>
    <t>Avenida Cesário De Melo - Alt. Brt Cosmos</t>
  </si>
  <si>
    <t>Estrada Do Rio Jequiá - Alt. Nº 1120</t>
  </si>
  <si>
    <t>-22.91571</t>
  </si>
  <si>
    <t>-43.61806</t>
  </si>
  <si>
    <t>COR2555693</t>
  </si>
  <si>
    <t>COR2601561 | 14/01/2026 | Rua Guarujá - Alt. Est. Cosmos | Cosmos | 16:31:18</t>
  </si>
  <si>
    <t>COR2558531</t>
  </si>
  <si>
    <t>08:29:01</t>
  </si>
  <si>
    <t>COR2555695</t>
  </si>
  <si>
    <t>09:48:50</t>
  </si>
  <si>
    <t>0 D 01:19:49</t>
  </si>
  <si>
    <t>Rua Silva Freire - Alt. R. Vinte E Quatro De Maio</t>
  </si>
  <si>
    <t>Rua Guarujá</t>
  </si>
  <si>
    <t>-22.913</t>
  </si>
  <si>
    <t>COR2555697</t>
  </si>
  <si>
    <t>-43.61682</t>
  </si>
  <si>
    <t>Avenida Itaóca - Alt. Nº 886</t>
  </si>
  <si>
    <t>COR2602496 | 20/01/2026 | Rua Maia De Lacerda - Alt. R. Do Estácio | Estácio | 09:45:14</t>
  </si>
  <si>
    <t>COR2555714</t>
  </si>
  <si>
    <t>COR2558830</t>
  </si>
  <si>
    <t>19/12/2025</t>
  </si>
  <si>
    <t>Avenida Brasil - Alt. Passarela 5 - Sent. Z.Oeste</t>
  </si>
  <si>
    <t>04:48:40</t>
  </si>
  <si>
    <t>05:50:50</t>
  </si>
  <si>
    <t>0 D 01:02:10</t>
  </si>
  <si>
    <t>COR2609488</t>
  </si>
  <si>
    <t>SUBPREFEITURA, SECONSERVA, COR, COMLURB</t>
  </si>
  <si>
    <t>Rua Maia De Lacerda - Alt. Estácio De Sá</t>
  </si>
  <si>
    <t>-22.91738</t>
  </si>
  <si>
    <t>-43.20612</t>
  </si>
  <si>
    <t>COR2605798 | 08/02/2026 | Rua Gonzaga Bastos - Alt. R. Senador Muniz Freire | Vila Isabel | 15:53:20</t>
  </si>
  <si>
    <t>Rua Antônio Frederico Luvizaro</t>
  </si>
  <si>
    <t>COR2609161</t>
  </si>
  <si>
    <t>Avenida Cesário De Melo - Alt. R. Adolfo Lemos</t>
  </si>
  <si>
    <t>COR2609164</t>
  </si>
  <si>
    <t>Rua Agrícola - Alt. Rua Francisco Real</t>
  </si>
  <si>
    <t>COR2609166</t>
  </si>
  <si>
    <t>Avenida Embaixador Abelardo Bueno - Alt. Estrada Cel. Pedro Correa - Sent. Av Salvador Allende</t>
  </si>
  <si>
    <t>COR2609168</t>
  </si>
  <si>
    <t>Avenida Cesário De Melo - Alt. Brt Parque São Paulo</t>
  </si>
  <si>
    <t>COR2609170</t>
  </si>
  <si>
    <t>Rua Stella Goulart Marinho - Ao Longo</t>
  </si>
  <si>
    <t>COR2609174</t>
  </si>
  <si>
    <t>Estrada De Paciência - Alt. R. Cinquenta E Três</t>
  </si>
  <si>
    <t>COR2609178</t>
  </si>
  <si>
    <t>COMLURB, COR, DEFESA CIVIL, SECONSERVA, SMAS, SMS</t>
  </si>
  <si>
    <t>Avenida Antares - Alt. Comunidade Rolas 2 - 1850</t>
  </si>
  <si>
    <t>COR2609186</t>
  </si>
  <si>
    <t>Estrada Da Ilha - Alt Av Dom João Vi</t>
  </si>
  <si>
    <t>COR2609188</t>
  </si>
  <si>
    <t>COR2609193</t>
  </si>
  <si>
    <t>Avenida Rodrigo Otávio - Alt. Arena Jockey - Sent. Rua Jardim Botânico</t>
  </si>
  <si>
    <t>COR2609196</t>
  </si>
  <si>
    <t>Estrada De Paciência - Alt. Rua 53 - Sent. Av Cesário De Melo</t>
  </si>
  <si>
    <t>COR2609198</t>
  </si>
  <si>
    <t>Rua Gramado - Ao Longo</t>
  </si>
  <si>
    <t>COR2609200</t>
  </si>
  <si>
    <t>Avenida Borges De Medeiros - Alt. Rua Saturnino De Brito - Sent. Gávea</t>
  </si>
  <si>
    <t>COR2609202</t>
  </si>
  <si>
    <t>Rua Vinícius De Moraes - Alt. Rua Epitácio Pessoa</t>
  </si>
  <si>
    <t>COR2609204</t>
  </si>
  <si>
    <t>01:48:40</t>
  </si>
  <si>
    <t>04:50:20</t>
  </si>
  <si>
    <t>0 D 03:01:40</t>
  </si>
  <si>
    <t>COR2609208</t>
  </si>
  <si>
    <t>-22.91986</t>
  </si>
  <si>
    <t>Rua Tonelero - Alt. R. Figueiredo De Magalhães</t>
  </si>
  <si>
    <t>-43.24018</t>
  </si>
  <si>
    <t>COR2609212</t>
  </si>
  <si>
    <t>Avenida Nossa Senhora De Copacabana - Alt. Rua Santa Clara</t>
  </si>
  <si>
    <t>COR2608183 | 21/02/2026 | Rua Uberaba - R. Ferreira Pontes | Grajaú | 19:00:54</t>
  </si>
  <si>
    <t>COR2600237</t>
  </si>
  <si>
    <t>COR2609214</t>
  </si>
  <si>
    <t>08:41:26</t>
  </si>
  <si>
    <t>09:10:27</t>
  </si>
  <si>
    <t>0 D 00:29:01</t>
  </si>
  <si>
    <t>Avenida Brasil - Alt. Brt Baixa Do Sapateiro - Sent. Z. Oeste</t>
  </si>
  <si>
    <t>Rua Uberaba - Alt. R. Ferreira Pontes</t>
  </si>
  <si>
    <t>COR2609215</t>
  </si>
  <si>
    <t>-22.92487</t>
  </si>
  <si>
    <t>-43.25656</t>
  </si>
  <si>
    <t>COR2600273 | 04/01/2026 | Rua Carmela Dutra | Tijuca | 11:37:47</t>
  </si>
  <si>
    <t>COR2600251</t>
  </si>
  <si>
    <t>COR2609217</t>
  </si>
  <si>
    <t>09:46:38</t>
  </si>
  <si>
    <t>11:03:33</t>
  </si>
  <si>
    <t>0 D 01:16:55</t>
  </si>
  <si>
    <t>COR2609219</t>
  </si>
  <si>
    <t>Rua Carmela Dutra</t>
  </si>
  <si>
    <t>-22.92286</t>
  </si>
  <si>
    <t>-43.22658</t>
  </si>
  <si>
    <t>COR2609221</t>
  </si>
  <si>
    <t>COR2600267 | 04/01/2026 | Avenida Heitor Beltrão - Alt. Rua Professor Gabizo | Tijuca | 11:27:14</t>
  </si>
  <si>
    <t>COR2600255</t>
  </si>
  <si>
    <t>09:52:49</t>
  </si>
  <si>
    <t>16:15:46</t>
  </si>
  <si>
    <t>0 D 06:22:57</t>
  </si>
  <si>
    <t>Avenida Heitor Beltrão - Alt. Paróquia São José</t>
  </si>
  <si>
    <t>-22.92116</t>
  </si>
  <si>
    <t>-43.22711</t>
  </si>
  <si>
    <t>Avenida Brasil - Alt. Brt Cidade Alta - Sent. Z. Oeste</t>
  </si>
  <si>
    <t>COR2605633 | 07/02/2026 | Estrada Do Guerenguê - Alt. N° 1230 | Taquara | 16:49:37</t>
  </si>
  <si>
    <t>COR2600277</t>
  </si>
  <si>
    <t>11:46:34</t>
  </si>
  <si>
    <t>14:05:56</t>
  </si>
  <si>
    <t>0 D 02:19:22</t>
  </si>
  <si>
    <t>COR2609224</t>
  </si>
  <si>
    <t>Estrada Do Guerenguê - Alt. º 497</t>
  </si>
  <si>
    <t>-22.93104</t>
  </si>
  <si>
    <t>Rua Pedro Américo</t>
  </si>
  <si>
    <t>COR2609225</t>
  </si>
  <si>
    <t>Rua Humaitá - Alt. Vto. St. Hilaire</t>
  </si>
  <si>
    <t>Humaitá</t>
  </si>
  <si>
    <t>COR2609229</t>
  </si>
  <si>
    <t>Avenida Infante Dom Henrique - Alt. N° 10 - Sent. Botafogo</t>
  </si>
  <si>
    <t>COR2609231</t>
  </si>
  <si>
    <t>-43.3782</t>
  </si>
  <si>
    <t>COR2609234</t>
  </si>
  <si>
    <t>COR2605630 | 07/02/2026 | Rua Mapendi - Alt. Estrada Do Guerengue | Taquara | 16:47:56</t>
  </si>
  <si>
    <t>COR2600304</t>
  </si>
  <si>
    <t>COR2609236</t>
  </si>
  <si>
    <t>14:00:41</t>
  </si>
  <si>
    <t>14:05:32</t>
  </si>
  <si>
    <t>0 D 00:04:51</t>
  </si>
  <si>
    <t>Rua Ministro Raul Machado - Alt. Prç Nossa Senhora Auxiliadora</t>
  </si>
  <si>
    <t>COR2609240</t>
  </si>
  <si>
    <t>Rua Mapendi - Alt. Nº 918</t>
  </si>
  <si>
    <t>Rua Jardim Botânico - Alt. Rua Prof° Saldanha</t>
  </si>
  <si>
    <t>COR2609242</t>
  </si>
  <si>
    <t>-22.92697</t>
  </si>
  <si>
    <t>-43.37667</t>
  </si>
  <si>
    <t>Rua Estrela Dalva</t>
  </si>
  <si>
    <t>COR2603318 | 25/01/2026 | Rua Mourão Do Vale - Alt. Rua Gen. Bruce | São Cristóvão | 19:16:29</t>
  </si>
  <si>
    <t>COR2609244</t>
  </si>
  <si>
    <t>COR2602403</t>
  </si>
  <si>
    <t>22:14:13</t>
  </si>
  <si>
    <t>23:29:34</t>
  </si>
  <si>
    <t>COR2609246</t>
  </si>
  <si>
    <t>0 D 01:15:21</t>
  </si>
  <si>
    <t>Rua Tonelero - Alt. Rua Figueiredo Magalhães</t>
  </si>
  <si>
    <t>Rua Conde De Leopoldina - Alt. R. Monsenhor Manuel Gomes</t>
  </si>
  <si>
    <t>COR2609248</t>
  </si>
  <si>
    <t>SUBPREFEITURA, GM SUBTRAN, COR, COMLURB</t>
  </si>
  <si>
    <t>-22.89111</t>
  </si>
  <si>
    <t>-43.21982</t>
  </si>
  <si>
    <t>Rua João Vicente - Alt. 2001 - Ambos Sentidos</t>
  </si>
  <si>
    <t>COR2605800 | 08/02/2026 | Rua Do Senado - Alt. Av. Gomes Freire | Centro | 16:02:15</t>
  </si>
  <si>
    <t>COR2609252</t>
  </si>
  <si>
    <t>COR2602405</t>
  </si>
  <si>
    <t>22:24:45</t>
  </si>
  <si>
    <t>Rua Seabra Filho - Alt. R. Arlindo Vieira</t>
  </si>
  <si>
    <t>00:09:14</t>
  </si>
  <si>
    <t>0 D 01:44:29</t>
  </si>
  <si>
    <t>COR2609254</t>
  </si>
  <si>
    <t>Rua Do Senado - Alt. Av. Gomes Freire</t>
  </si>
  <si>
    <t>-22.90881</t>
  </si>
  <si>
    <t>-43.18295</t>
  </si>
  <si>
    <t>COR2607911 | 20/02/2026 | Rua Ilha Fiscal - Alt. Av. Ilha Das Enxadas | Bancários | 01:28:54</t>
  </si>
  <si>
    <t>COR2602518</t>
  </si>
  <si>
    <t>11:51:07</t>
  </si>
  <si>
    <t>18:28:49</t>
  </si>
  <si>
    <t>0 D 06:37:42</t>
  </si>
  <si>
    <t>Rua Ilha Fiscal</t>
  </si>
  <si>
    <t>Avenida Cesário De Melo - Alt. Parque Oeste Ana Gonzaga</t>
  </si>
  <si>
    <t>-22.78904</t>
  </si>
  <si>
    <t>COR2609256</t>
  </si>
  <si>
    <t>-43.18354</t>
  </si>
  <si>
    <t>Rua Benjamin Costallat - Alt. Av. Ildefonso Falcão</t>
  </si>
  <si>
    <t>COR2615020 | 02/04/2026 | Avenida Pastor Martin Luther King Júnior - Alt. Nº 10972 | Coelho Neto | 17:35:03</t>
  </si>
  <si>
    <t>COR2609260</t>
  </si>
  <si>
    <t>COR2602973</t>
  </si>
  <si>
    <t>Avenida Paulo De Frontin - Alt. R. Joaquim Palhares</t>
  </si>
  <si>
    <t>12:14:06</t>
  </si>
  <si>
    <t>20:15:12</t>
  </si>
  <si>
    <t>COR2609262</t>
  </si>
  <si>
    <t>0 D 08:01:06</t>
  </si>
  <si>
    <t>Avenida Pastor Martin Luther King Júnior - Alt. Nº 3910</t>
  </si>
  <si>
    <t>Avenida Epitácio Pessoa - Alt. Rua Prof. Gastão Bahiana Até Corte Do Cantagalo</t>
  </si>
  <si>
    <t>COR2609264</t>
  </si>
  <si>
    <t>-22.82987</t>
  </si>
  <si>
    <t>-43.34473</t>
  </si>
  <si>
    <t>Avenida Presidente Vargas - Alt. Passarela Metro - Sent. Rodoviária</t>
  </si>
  <si>
    <t>COR2609266</t>
  </si>
  <si>
    <t>COR2603316 | 25/01/2026 | Avenida Das Américas - Alt. Shopping Downtown - Sent. São Conrado | Barra Da Tijuca | 18:56:59</t>
  </si>
  <si>
    <t>COR2603181</t>
  </si>
  <si>
    <t>Rua José Do Patrocínio - Alt. N° 320</t>
  </si>
  <si>
    <t>COR2609268</t>
  </si>
  <si>
    <t>04:48:29</t>
  </si>
  <si>
    <t>05:39:44</t>
  </si>
  <si>
    <t>Avenida Brasil - Alt Fiocruz - Sent Z. Oeste</t>
  </si>
  <si>
    <t>Manguinhos</t>
  </si>
  <si>
    <t>0 D 00:51:15</t>
  </si>
  <si>
    <t>COR2609270</t>
  </si>
  <si>
    <t>Avenida Das Américas - Alt. Est. Brt Pedra De Itaúna - Sent. Recreio Dos Bandeirantes</t>
  </si>
  <si>
    <t>Avenida Brasil - Alt. Toulon - Sent. Centro</t>
  </si>
  <si>
    <t>-23.00025</t>
  </si>
  <si>
    <t>-43.38041</t>
  </si>
  <si>
    <t>COR2609272</t>
  </si>
  <si>
    <t>CET-RIO, COMLURB, COR, SUBPREFEITURA</t>
  </si>
  <si>
    <t>COR2606087 | 09/02/2026 | Avenida Érico Veríssimo - Alt. R. Fernando De Matos | Barra Da Tijuca | 17:50:51</t>
  </si>
  <si>
    <t>COR2603304</t>
  </si>
  <si>
    <t>Avenida Dom João Vi - Alt. Brt Pingo D'Água - Sent. Santa Cruz.</t>
  </si>
  <si>
    <t>18:38:05</t>
  </si>
  <si>
    <t>COR2609274</t>
  </si>
  <si>
    <t>19:57:12</t>
  </si>
  <si>
    <t>0 D 01:19:07</t>
  </si>
  <si>
    <t>Avenida Érico Veríssimo - Alt. Rua Fernando De Matos</t>
  </si>
  <si>
    <t>Avenida Epitácio Pessoa - Alt. Rua Vinícius De Morais</t>
  </si>
  <si>
    <t>COR2609276</t>
  </si>
  <si>
    <t>-23.01137</t>
  </si>
  <si>
    <t>-43.30973</t>
  </si>
  <si>
    <t>Estrada Da Pedra - Alt. Brt Pingo D'Água</t>
  </si>
  <si>
    <t>COR2607808 | 19/02/2026 | Rua Mareante - Alt. Praia Da Olaria | Cocotá | 19:56:18</t>
  </si>
  <si>
    <t>COR2604401</t>
  </si>
  <si>
    <t>COR2609280</t>
  </si>
  <si>
    <t>01/02/2026</t>
  </si>
  <si>
    <t>20:23:58</t>
  </si>
  <si>
    <t>Avenida Rei Pelé - Alt. Maracanã - Sent. Centro</t>
  </si>
  <si>
    <t>02/02/2026</t>
  </si>
  <si>
    <t>06:22:28</t>
  </si>
  <si>
    <t>0 D 09:58:30</t>
  </si>
  <si>
    <t>COR2609285</t>
  </si>
  <si>
    <t>Rua Capitão Barbosa - Alt. Tenente Cleto Campelo</t>
  </si>
  <si>
    <t>Cocotá</t>
  </si>
  <si>
    <t>-22.8057</t>
  </si>
  <si>
    <t>Avenida Brasil - Alt. Brt Cidade Alta - Sent. Zona Oeste</t>
  </si>
  <si>
    <t>-43.18183</t>
  </si>
  <si>
    <t>COR2606130 | 09/02/2026 | Rua Uranos - Alt. N° 273 | Bonsucesso | 18:46:00</t>
  </si>
  <si>
    <t>COR2604431</t>
  </si>
  <si>
    <t>21:39:41</t>
  </si>
  <si>
    <t>02:23:46</t>
  </si>
  <si>
    <t>0 D 04:44:05</t>
  </si>
  <si>
    <t>Rua Uranos - Alt. Nº275</t>
  </si>
  <si>
    <t>-22.86327</t>
  </si>
  <si>
    <t>-43.25693</t>
  </si>
  <si>
    <t>COR2605213 | 05/02/2026 | Rua Escobar - Alt. R. Santos Lima | São Cristóvão | 23:02:45</t>
  </si>
  <si>
    <t>COR2604466</t>
  </si>
  <si>
    <t>COR2609289</t>
  </si>
  <si>
    <t>23:35:12</t>
  </si>
  <si>
    <t>Rua Goulart De Andrade - Alt. Rua Bernardo De Vasconcelos</t>
  </si>
  <si>
    <t>01:25:40</t>
  </si>
  <si>
    <t>COR2609291</t>
  </si>
  <si>
    <t>0 D 01:50:28</t>
  </si>
  <si>
    <t>Rua São Ciro</t>
  </si>
  <si>
    <t>Rua Escobar - Alt. Campo De São De Cristóvão</t>
  </si>
  <si>
    <t>Jardim América</t>
  </si>
  <si>
    <t>COR2609301</t>
  </si>
  <si>
    <t>-22.89894</t>
  </si>
  <si>
    <t>-43.21698</t>
  </si>
  <si>
    <t>COR2609325</t>
  </si>
  <si>
    <t>COR2604825 | 03/02/2026 | Campo Grande | 15:13:05</t>
  </si>
  <si>
    <t>Avenida De Santa Cruz - Alt. Av. Joaquim Magalhães - Sent. Bangu</t>
  </si>
  <si>
    <t>COR2604819</t>
  </si>
  <si>
    <t>COR2609329</t>
  </si>
  <si>
    <t>15:06:10</t>
  </si>
  <si>
    <t>Rua Jardim Botânico - Alt. Parque Lage - Sent. Gávea</t>
  </si>
  <si>
    <t>16:24:11</t>
  </si>
  <si>
    <t>0 D 01:18:01</t>
  </si>
  <si>
    <t>COR2609335</t>
  </si>
  <si>
    <t>Estrada De Jacarepaguá - Alt. N° 4460</t>
  </si>
  <si>
    <t>-22.90497</t>
  </si>
  <si>
    <t>COR2609343</t>
  </si>
  <si>
    <t>-43.55672</t>
  </si>
  <si>
    <t>Praça Jerusalém</t>
  </si>
  <si>
    <t>COR2614632 | 31/03/2026 | Estrada Das Capoeiras - Alt. Largo Da Maçonaria | Campo Grande | 15:11:44</t>
  </si>
  <si>
    <t>COR2604837</t>
  </si>
  <si>
    <t>COR2609350</t>
  </si>
  <si>
    <t>15:30:14</t>
  </si>
  <si>
    <t>Estrada De Urucânia - Alt. N° 3670</t>
  </si>
  <si>
    <t>COR2609359</t>
  </si>
  <si>
    <t>Rua Isabel</t>
  </si>
  <si>
    <t>17:48:12</t>
  </si>
  <si>
    <t>COR2609364</t>
  </si>
  <si>
    <t>0 D 02:17:58</t>
  </si>
  <si>
    <t>Estrada Das Capoeiras - Alt. R. Do Ouro</t>
  </si>
  <si>
    <t>Rua Paulo José Mahfud</t>
  </si>
  <si>
    <t>Vargem Pequena</t>
  </si>
  <si>
    <t>COR2609385</t>
  </si>
  <si>
    <t>-22.89289</t>
  </si>
  <si>
    <t>-43.55912</t>
  </si>
  <si>
    <t>Avenida Campo Mourão - Jardim Guaratiba</t>
  </si>
  <si>
    <t>COR2604851 | 03/02/2026 | Rua Sebastião Ribeiro - Alt. R. Rio Manso | Campo Grande | 15:39:48</t>
  </si>
  <si>
    <t>COR2604843</t>
  </si>
  <si>
    <t>COR2609406</t>
  </si>
  <si>
    <t>15:34:27</t>
  </si>
  <si>
    <t>17:44:16</t>
  </si>
  <si>
    <t>0 D 02:09:49</t>
  </si>
  <si>
    <t>Avenida Marechal Floriano - Alt. Av. Passos</t>
  </si>
  <si>
    <t>Rua São Marmetino - Alt. R. Rio Manso</t>
  </si>
  <si>
    <t>COR2603420</t>
  </si>
  <si>
    <t>-22.89493</t>
  </si>
  <si>
    <t>-43.57198</t>
  </si>
  <si>
    <t>Rua Arauá - Alt. N° 2635</t>
  </si>
  <si>
    <t>Curicica</t>
  </si>
  <si>
    <t>COR2605293 | 06/02/2026 | Avenida Maracanã - Alt. R. Prof. Eurico Rabelo | Maracanã | 03:39:00</t>
  </si>
  <si>
    <t>COR2605289</t>
  </si>
  <si>
    <t>COR2603629</t>
  </si>
  <si>
    <t>03:28:18</t>
  </si>
  <si>
    <t>04:36:16</t>
  </si>
  <si>
    <t>0 D 01:07:58</t>
  </si>
  <si>
    <t>COR2603633</t>
  </si>
  <si>
    <t>Avenida Maracanã - Alt. R. Mata Machado</t>
  </si>
  <si>
    <t>Avenida De Santa Cruz - Alt. Estr. Do Pré - Sent. Bangu</t>
  </si>
  <si>
    <t>-22.91153</t>
  </si>
  <si>
    <t>-43.22526</t>
  </si>
  <si>
    <t>COR2603635</t>
  </si>
  <si>
    <t>COR2605820 | 08/02/2026 | Praça Cláudio De Souza | Ricardo De Albuquerque | 17:08:55</t>
  </si>
  <si>
    <t>COR2605611</t>
  </si>
  <si>
    <t>Estrada Do Campinho - Alt.  Av. Brasil - Sent. Centro</t>
  </si>
  <si>
    <t>07/02/2026</t>
  </si>
  <si>
    <t>16:11:16</t>
  </si>
  <si>
    <t>COR2603644</t>
  </si>
  <si>
    <t>18:17:54</t>
  </si>
  <si>
    <t>0 D 02:06:38</t>
  </si>
  <si>
    <t>Avenida Teixeira De Castro - Alt. R. Barreiros</t>
  </si>
  <si>
    <t>Estrada Marechal Alencastro - Alt. Av. Brasil - Sent. Z. Oeste</t>
  </si>
  <si>
    <t>COR2555134</t>
  </si>
  <si>
    <t>Avenida Armando Lombardi - Alt. Brt Jd. Oceânico - Sent. Recreio</t>
  </si>
  <si>
    <t>COR2609156</t>
  </si>
  <si>
    <t>-22.83922</t>
  </si>
  <si>
    <t>-43.39863</t>
  </si>
  <si>
    <t>COR2608561 | 23/02/2026 | Avenida Brasil - Alt. Viaduto De Deodoro  - Sent. Z, Oeste | Deodoro | 14:57:01</t>
  </si>
  <si>
    <t>COR2605621</t>
  </si>
  <si>
    <t>COR2609158</t>
  </si>
  <si>
    <t>16:35:35</t>
  </si>
  <si>
    <t>Estrada De Santa Eugênia - Alt. Upa Paciência</t>
  </si>
  <si>
    <t>18:29:22</t>
  </si>
  <si>
    <t>0 D 01:53:47</t>
  </si>
  <si>
    <t>COR2609159</t>
  </si>
  <si>
    <t>Avenida Brasil - Alt. Transolímpica - Sent. Centro</t>
  </si>
  <si>
    <t>Deodoro</t>
  </si>
  <si>
    <t>COR2603437</t>
  </si>
  <si>
    <t>-22.84723</t>
  </si>
  <si>
    <t>-43.38062</t>
  </si>
  <si>
    <t>Rua Gramado - Alt. N° 1045</t>
  </si>
  <si>
    <t>COR2603439</t>
  </si>
  <si>
    <t>COR2608532 | 23/02/2026 | Rua Melita | Guadalupe | 14:11:42</t>
  </si>
  <si>
    <t>COR2605842</t>
  </si>
  <si>
    <t>Avenida Cesário De Melo - Alt. R. Passo Fundo - Sent. Bangu</t>
  </si>
  <si>
    <t>17:44:36</t>
  </si>
  <si>
    <t>19:21:44</t>
  </si>
  <si>
    <t>0 D 01:37:08</t>
  </si>
  <si>
    <t>COR2554926</t>
  </si>
  <si>
    <t>Rua Orélia</t>
  </si>
  <si>
    <t>Rua São Francisco Da Prainha - Alt. Pedra Do Sal</t>
  </si>
  <si>
    <t>Saúde</t>
  </si>
  <si>
    <t>-22.84599</t>
  </si>
  <si>
    <t>COR2554940</t>
  </si>
  <si>
    <t>-43.37729</t>
  </si>
  <si>
    <t>Rua Mesquita - Alt. R. Barão Do Triunfo</t>
  </si>
  <si>
    <t>COR2606135 | 09/02/2026 | Avenida Nova York | Bonsucesso | 18:52:04</t>
  </si>
  <si>
    <t>COR2605844</t>
  </si>
  <si>
    <t>COR2555023</t>
  </si>
  <si>
    <t>17:57:12</t>
  </si>
  <si>
    <t>18:46:30</t>
  </si>
  <si>
    <t>Avenida Pastor Martin Luther King Júnior - Alt. N° 3910</t>
  </si>
  <si>
    <t>0 D 00:49:18</t>
  </si>
  <si>
    <t>COR2603138</t>
  </si>
  <si>
    <t>Avenida Nova York - Alt. Nº 78</t>
  </si>
  <si>
    <t>ÁGUAS DO RIO, BRT, COMLURB, COR, SECONSERVA</t>
  </si>
  <si>
    <t>Avenida Brasil - Alt. Terminal Gentileza - Sent. Centro</t>
  </si>
  <si>
    <t>-22.86559</t>
  </si>
  <si>
    <t>-43.25408</t>
  </si>
  <si>
    <t>COR2603144</t>
  </si>
  <si>
    <t>COR2608539 | 23/02/2026 | Rua Guajará - Alt. Hospital Ronaldo Gazolla | Acari | 14:19:47</t>
  </si>
  <si>
    <t>Rua Hannibal Porto - Alt. Nº 451</t>
  </si>
  <si>
    <t>COR2605850</t>
  </si>
  <si>
    <t>COR2603152</t>
  </si>
  <si>
    <t>18:30:28</t>
  </si>
  <si>
    <t>0 D 00:16:57</t>
  </si>
  <si>
    <t>Bolsão de água na rua</t>
  </si>
  <si>
    <t>Rua Guajará - Hospital Ronaldo Gazolla</t>
  </si>
  <si>
    <t>COR2603154</t>
  </si>
  <si>
    <t>Acari</t>
  </si>
  <si>
    <t>Avenida Ernani Cardoso - Alt. R. Padre Telêmaco</t>
  </si>
  <si>
    <t>-22.8241</t>
  </si>
  <si>
    <t>-43.34903</t>
  </si>
  <si>
    <t>COR2610720 | 07/03/2026 | Rua Abrahão Jabour - Alt. Nº 166 | Camorim | 17:44:18</t>
  </si>
  <si>
    <t>COR2606066</t>
  </si>
  <si>
    <t>COR2603158</t>
  </si>
  <si>
    <t>17:24:05</t>
  </si>
  <si>
    <t>Rua José Do Patrocínio - Alt. Nº 320</t>
  </si>
  <si>
    <t>19:59:30</t>
  </si>
  <si>
    <t>0 D 02:35:25</t>
  </si>
  <si>
    <t>COR2603161</t>
  </si>
  <si>
    <t>Rua Abrahão Jabour - Alt. Rio Centro</t>
  </si>
  <si>
    <t>Rua Visconde De Santa Isabel - Alt. R. Alexandre Calaza</t>
  </si>
  <si>
    <t>COR2603165</t>
  </si>
  <si>
    <t>BRT, COMLURB, COR, SECONSERVA</t>
  </si>
  <si>
    <t>Rua Artur Rios - Alt. Estádio Itálo Del Cima - Em Ambos Os Sentidos</t>
  </si>
  <si>
    <t>-22.97696</t>
  </si>
  <si>
    <t>Senador Vasconcelos</t>
  </si>
  <si>
    <t>-43.41503</t>
  </si>
  <si>
    <t>COR2609166 | 26/02/2026 | Avenida Embaixador Abelardo Bueno - Alt. Estrada Cel. Pedro Correa - Sent. Av Salvador Allende | Barra Da Tijuca | 21:42:18</t>
  </si>
  <si>
    <t>COR2606094</t>
  </si>
  <si>
    <t>COR2603171</t>
  </si>
  <si>
    <t>18:01:24</t>
  </si>
  <si>
    <t>Avenida De Santa Cruz - Alt. Nº 11930 - Sent. Bangu</t>
  </si>
  <si>
    <t>21:12:50</t>
  </si>
  <si>
    <t>0 D 03:11:26</t>
  </si>
  <si>
    <t>COR2603173</t>
  </si>
  <si>
    <t>Avenida Embaixador Abelardo Bueno - Alt. N° 523</t>
  </si>
  <si>
    <t>Rua Camaipi - Alt. R. Mora</t>
  </si>
  <si>
    <t>-22.97312</t>
  </si>
  <si>
    <t>COR2603175</t>
  </si>
  <si>
    <t>-43.38357</t>
  </si>
  <si>
    <t>Avenida Pastor Martin Luther King Júnior - Alt. Av. Monsenhor Félix</t>
  </si>
  <si>
    <t>COR2606142 | 09/02/2026 | Rua Japobim | Parada De Lucas | 18:58:50</t>
  </si>
  <si>
    <t>COR2606138</t>
  </si>
  <si>
    <t>COR2603177</t>
  </si>
  <si>
    <t>18:55:47</t>
  </si>
  <si>
    <t>Estrada Do Galeão - Alt. Nº 12</t>
  </si>
  <si>
    <t>10/02/2026</t>
  </si>
  <si>
    <t>01:25:11</t>
  </si>
  <si>
    <t>0 D 06:29:24</t>
  </si>
  <si>
    <t>Rua Japuanga</t>
  </si>
  <si>
    <t>-22.8202</t>
  </si>
  <si>
    <t>-43.308</t>
  </si>
  <si>
    <t>COR2603193</t>
  </si>
  <si>
    <t>Avenida Luís Carlos Prestes - Alt. Barra Shopping - Sent. Av. Das Americas</t>
  </si>
  <si>
    <t>COR2606680 | 11/02/2026 | Travessa Santo Antônio | Marechal Hermes | 20:25:33</t>
  </si>
  <si>
    <t>COR2606157</t>
  </si>
  <si>
    <t>COR2603195</t>
  </si>
  <si>
    <t>19:11:58</t>
  </si>
  <si>
    <t>17:10:59</t>
  </si>
  <si>
    <t>Autoestrada Fernando Mac Dowell - Alt. Golf Club - Sent. Lagoa</t>
  </si>
  <si>
    <t>0 D 21:59:01</t>
  </si>
  <si>
    <t>São Conrado</t>
  </si>
  <si>
    <t>Travessa Santo Antônio</t>
  </si>
  <si>
    <t>COR2603201</t>
  </si>
  <si>
    <t>-22.85599</t>
  </si>
  <si>
    <t>Avenida Epitácio Pessoa - Alt. Rua Redentor</t>
  </si>
  <si>
    <t>-43.37859</t>
  </si>
  <si>
    <t>COR2603211</t>
  </si>
  <si>
    <t>COR2608200 | 21/02/2026 | Avenida Sargento De Milícias - Alt. R Sargento Basileu Da Costa | Pavuna | 19:24:41</t>
  </si>
  <si>
    <t>COR2606168</t>
  </si>
  <si>
    <t>Rua Teixeira De Freitas - Alt. R. Do Passeio</t>
  </si>
  <si>
    <t>COR2603281</t>
  </si>
  <si>
    <t>19:22:01</t>
  </si>
  <si>
    <t>04:16:11</t>
  </si>
  <si>
    <t>0 D 08:54:10</t>
  </si>
  <si>
    <t>Avenida Sargento De Milícias - Alt. Nº 901</t>
  </si>
  <si>
    <t>COR2603286</t>
  </si>
  <si>
    <t>Avenida Dom Helder Câmara - Alt. N° 3453</t>
  </si>
  <si>
    <t>-22.80537</t>
  </si>
  <si>
    <t>-43.3649</t>
  </si>
  <si>
    <t>COR2603288</t>
  </si>
  <si>
    <t>COR2606267 | 09/02/2026 | Avenida Dos Democráticos - Alt. Estr. De Manguinhos | Higienópolis | 23:03:25</t>
  </si>
  <si>
    <t>COR2606182</t>
  </si>
  <si>
    <t>Rua São Januário</t>
  </si>
  <si>
    <t>COR2603290</t>
  </si>
  <si>
    <t>19:35:31</t>
  </si>
  <si>
    <t>22:06:02</t>
  </si>
  <si>
    <t>0 D 02:30:31</t>
  </si>
  <si>
    <t>COR2603292</t>
  </si>
  <si>
    <t>Avenida Dos Democráticos - Alt. Nº 32</t>
  </si>
  <si>
    <t>Avenida Paulo De Frontin - Alt. R. Haddock Lobo</t>
  </si>
  <si>
    <t>COR2603294</t>
  </si>
  <si>
    <t>-22.87451</t>
  </si>
  <si>
    <t>Campo De São Cristovão - Alt. Linha Vermelha</t>
  </si>
  <si>
    <t>-43.25774</t>
  </si>
  <si>
    <t>COR2603296</t>
  </si>
  <si>
    <t>Rua Bela - Alt. Nº 909</t>
  </si>
  <si>
    <t>COR2615034 | 02/04/2026 | Rua Boqueirão - Alt. Nº 236 | Marechal Hermes | 18:00:42</t>
  </si>
  <si>
    <t>COR2606222</t>
  </si>
  <si>
    <t>20:29:40</t>
  </si>
  <si>
    <t>COR2603300</t>
  </si>
  <si>
    <t>02:13:23</t>
  </si>
  <si>
    <t>0 D 05:43:43</t>
  </si>
  <si>
    <t>Avenida Armando Lombardi - Alt. Nº 205</t>
  </si>
  <si>
    <t>Rua Boqueirão</t>
  </si>
  <si>
    <t>-22.85586</t>
  </si>
  <si>
    <t>-43.36563</t>
  </si>
  <si>
    <t>COR2608583 | 23/02/2026 | Rua Rodolfo Chambelland | Jardim América | 15:44:14</t>
  </si>
  <si>
    <t>COR2606259</t>
  </si>
  <si>
    <t>22:32:42</t>
  </si>
  <si>
    <t>04:05:48</t>
  </si>
  <si>
    <t>0 D 05:33:06</t>
  </si>
  <si>
    <t>Rua Rodolfo Chambelland</t>
  </si>
  <si>
    <t>-22.80749</t>
  </si>
  <si>
    <t>-43.3301</t>
  </si>
  <si>
    <t>COR2606700 | 11/02/2026 | Estrada Da Gávea - Alt. R. Gen. Olímpio Mourão Filho - Sent. Barra Da Tijuca | Rocinha | 21:09:55</t>
  </si>
  <si>
    <t>COR2606694</t>
  </si>
  <si>
    <t>11/02/2026</t>
  </si>
  <si>
    <t>21:00:35</t>
  </si>
  <si>
    <t>22:37:54</t>
  </si>
  <si>
    <t>0 D 01:37:19</t>
  </si>
  <si>
    <t>Estrada Da Gávea - Alt. Rua Golf Clube</t>
  </si>
  <si>
    <t>Rocinha</t>
  </si>
  <si>
    <t>COR2603306</t>
  </si>
  <si>
    <t>-22.98679</t>
  </si>
  <si>
    <t>-43.2469</t>
  </si>
  <si>
    <t>Avenida Niemeyer - Alt. N° 318</t>
  </si>
  <si>
    <t>ROCINHA</t>
  </si>
  <si>
    <t>COR2603308</t>
  </si>
  <si>
    <t>COR2607753 | 19/02/2026 | Avenida Itaóca - Alt. N° 2358 | Inhaúma | 14:42:36</t>
  </si>
  <si>
    <t>COR2607751</t>
  </si>
  <si>
    <t>COR2603312</t>
  </si>
  <si>
    <t>Rua Carmo Neto - Alt. Benedito Hipólito</t>
  </si>
  <si>
    <t>COR2603316</t>
  </si>
  <si>
    <t>19/02/2026</t>
  </si>
  <si>
    <t>14:37:54</t>
  </si>
  <si>
    <t>18:50:51</t>
  </si>
  <si>
    <t>Avenida Das Américas - Alt. Shopping Downtown - Sent. São Conrado</t>
  </si>
  <si>
    <t>0 D 04:12:57</t>
  </si>
  <si>
    <t>COR2603318</t>
  </si>
  <si>
    <t>Avenida Itaóca - Alt. R. Aripibui</t>
  </si>
  <si>
    <t>Inhaúma</t>
  </si>
  <si>
    <t>Rua Mourão Do Vale - Alt. Rua Gen. Bruce</t>
  </si>
  <si>
    <t>-22.86923</t>
  </si>
  <si>
    <t>COR2603325</t>
  </si>
  <si>
    <t>-43.27566</t>
  </si>
  <si>
    <t>Avenida Brasil - Alt. Passarela 3 - Sent. Caju</t>
  </si>
  <si>
    <t>COR2608164 | 21/02/2026 | Rua Camerino - Alt. Av. Passos | Centro | 18:36:22</t>
  </si>
  <si>
    <t>COR2603327</t>
  </si>
  <si>
    <t>COR2607838</t>
  </si>
  <si>
    <t>Estrada Da Barra Da Tijuca - Alt. Nº 4001 - Rua Estrela Dalva</t>
  </si>
  <si>
    <t>20:39:07</t>
  </si>
  <si>
    <t>Itanhangá</t>
  </si>
  <si>
    <t>COR2603331</t>
  </si>
  <si>
    <t>21:52:15</t>
  </si>
  <si>
    <t>0 D 01:13:08</t>
  </si>
  <si>
    <t>Rua Soldado Wandel Sarmento - Alt. Rua Capanema</t>
  </si>
  <si>
    <t>Rua Camerino - Alt. R. Sacadura Cabral</t>
  </si>
  <si>
    <t>COR2603340</t>
  </si>
  <si>
    <t>-22.90096</t>
  </si>
  <si>
    <t>-43.18604</t>
  </si>
  <si>
    <t>Estrada Do Joá - Alt. Nº1000</t>
  </si>
  <si>
    <t>Joá</t>
  </si>
  <si>
    <t>COR2615070 | 02/04/2026 | Rua Da Constituição - Alt. Praça Tiradentes | Centro | 18:41:44</t>
  </si>
  <si>
    <t>COR2607854</t>
  </si>
  <si>
    <t>21:20:02</t>
  </si>
  <si>
    <t>23:04:41</t>
  </si>
  <si>
    <t>0 D 01:44:39</t>
  </si>
  <si>
    <t>COR2554874</t>
  </si>
  <si>
    <t>Rua Da Constituição - Alt. Rejente Feijó</t>
  </si>
  <si>
    <t>Avenida De Santa Cruz - Alt. R. Gen. Sezefredo</t>
  </si>
  <si>
    <t>-22.90689</t>
  </si>
  <si>
    <t>-43.18486</t>
  </si>
  <si>
    <t>COR2608169 | 21/02/2026 | Rua Teófilo Otoni - Alt. R. Primeiro De Março | Centro | 18:40:56</t>
  </si>
  <si>
    <t>COR2608162</t>
  </si>
  <si>
    <t>COR2554879</t>
  </si>
  <si>
    <t>Estrada Dos Bandeirantes - Alt. Nº 25121</t>
  </si>
  <si>
    <t>COR2554881</t>
  </si>
  <si>
    <t>18:33:54</t>
  </si>
  <si>
    <t>Avenida De Santa Cruz - Alt. Est. Supervia Bangu</t>
  </si>
  <si>
    <t>20:52:31</t>
  </si>
  <si>
    <t>0 D 02:18:37</t>
  </si>
  <si>
    <t>COR2554886</t>
  </si>
  <si>
    <t>Rua Teófilo Otoni - Alt. R. Uruguaiana</t>
  </si>
  <si>
    <t>Rua Codó - Alt. R. Mal. Marciano</t>
  </si>
  <si>
    <t>-22.90049</t>
  </si>
  <si>
    <t>-43.18007</t>
  </si>
  <si>
    <t>COR2554889</t>
  </si>
  <si>
    <t>COR2608603 | 23/02/2026 | Praça Elba - Alt. N° 63 | Vigário Geral | 17:16:48</t>
  </si>
  <si>
    <t>COR2608210</t>
  </si>
  <si>
    <t>Avenida Brasil - Alt. Passarela 29 - Sent. Z. Oeste</t>
  </si>
  <si>
    <t>19:56:46</t>
  </si>
  <si>
    <t>20:53:08</t>
  </si>
  <si>
    <t>0 D 00:56:22</t>
  </si>
  <si>
    <t>Praça Elba - Alt. R. Saturno</t>
  </si>
  <si>
    <t>COR2554894</t>
  </si>
  <si>
    <t>-22.81371</t>
  </si>
  <si>
    <t>-43.30995</t>
  </si>
  <si>
    <t>Avenida Pedro Moura - Alt. R. Prof. Hermes Lima</t>
  </si>
  <si>
    <t>COR2554896</t>
  </si>
  <si>
    <t>COR2609291 | 27/02/2026 | Rua São Ciro | Jardim América | 05:35:30</t>
  </si>
  <si>
    <t>COR2608220</t>
  </si>
  <si>
    <t>Rua Agapanto - Alt. Estr. Do Pacui</t>
  </si>
  <si>
    <t>20:12:56</t>
  </si>
  <si>
    <t>COR2554901</t>
  </si>
  <si>
    <t>22:34:48</t>
  </si>
  <si>
    <t>0 D 02:21:52</t>
  </si>
  <si>
    <t>-22.81248</t>
  </si>
  <si>
    <t>-43.32958</t>
  </si>
  <si>
    <t>COR2554910</t>
  </si>
  <si>
    <t>COR2608637 | 23/02/2026 | Rua José Chaves Lameirão - Vila Conjunto Rodrigues Da Silveira | Costa Barros | 19:54:39</t>
  </si>
  <si>
    <t>COR2608504</t>
  </si>
  <si>
    <t>Avenida Oswaldo Aranha - Alt. R. Paulo Fernandes - Sent. Méier</t>
  </si>
  <si>
    <t>23/02/2026</t>
  </si>
  <si>
    <t>13:42:45</t>
  </si>
  <si>
    <t>22:39:30</t>
  </si>
  <si>
    <t>0 D 08:56:45</t>
  </si>
  <si>
    <t>Rua João Paulo Ii - Alt. N° 362</t>
  </si>
  <si>
    <t>Costa Barros</t>
  </si>
  <si>
    <t>COR2554914</t>
  </si>
  <si>
    <t>-22.82789</t>
  </si>
  <si>
    <t>-43.36924</t>
  </si>
  <si>
    <t>Estrada Da Água Branca - Alt. R. Petrópolis</t>
  </si>
  <si>
    <t>COR2610716 | 07/03/2026 | Rua Professor Carlos Wenceslau - Alt. Parque Realengo Susana Naspolini | Realengo | 17:26:46</t>
  </si>
  <si>
    <t>COR2608515</t>
  </si>
  <si>
    <t>13:59:50</t>
  </si>
  <si>
    <t>18:06:03</t>
  </si>
  <si>
    <t>0 D 04:06:13</t>
  </si>
  <si>
    <t>Rua Professor Carlos Wenceslau - Alt. Parque Susana Naspolini</t>
  </si>
  <si>
    <t>COR2554924</t>
  </si>
  <si>
    <t>-22.87955</t>
  </si>
  <si>
    <t>-43.43571</t>
  </si>
  <si>
    <t>Avenida Brasil - Alt. Passarela 7 - Sent. Z.Oeste</t>
  </si>
  <si>
    <t>COR2608531 | 23/02/2026 | Rua Matiola | Guadalupe | 14:11:29</t>
  </si>
  <si>
    <t>COR2608530</t>
  </si>
  <si>
    <t>14:11:18</t>
  </si>
  <si>
    <t>COR2554932</t>
  </si>
  <si>
    <t>17:36:59</t>
  </si>
  <si>
    <t>Avenida Guilherme De Almeida - Alt. Av. Baltazar Da Silveira</t>
  </si>
  <si>
    <t>0 D 03:25:41</t>
  </si>
  <si>
    <t>Rua Matricaria</t>
  </si>
  <si>
    <t>COR2554937</t>
  </si>
  <si>
    <t>-22.84712</t>
  </si>
  <si>
    <t>Rua Marechal Marciano - Alt. R. Gen. José Faustino</t>
  </si>
  <si>
    <t>-43.37582</t>
  </si>
  <si>
    <t>COR2554942</t>
  </si>
  <si>
    <t>Avenida Meriti - Alt. Nº1775</t>
  </si>
  <si>
    <t>COR2609196 | 27/02/2026 | Estrada De Paciência - Alt. Rua 53 - Sent. Av Cesário De Melo | Cosmos | 00:42:48</t>
  </si>
  <si>
    <t>COR2554951</t>
  </si>
  <si>
    <t>Rua João De Paula Fonseca</t>
  </si>
  <si>
    <t>26/02/2026</t>
  </si>
  <si>
    <t>22:32:31</t>
  </si>
  <si>
    <t>27/02/2026</t>
  </si>
  <si>
    <t>13:56:23</t>
  </si>
  <si>
    <t>0 D 15:23:52</t>
  </si>
  <si>
    <t>COR2554959</t>
  </si>
  <si>
    <t>-22.89741</t>
  </si>
  <si>
    <t>-43.61348</t>
  </si>
  <si>
    <t>Rua Comandante Rubens Silva - Alt. R. Tirol</t>
  </si>
  <si>
    <t>COR2554961</t>
  </si>
  <si>
    <t>Rua Armando Gonzaga - Alt. Estr. Do Pau Ferro</t>
  </si>
  <si>
    <t>—</t>
  </si>
  <si>
    <t>Pechincha</t>
  </si>
  <si>
    <t>COR2554963</t>
  </si>
  <si>
    <t>Rua José Silva - Alt. N° 64</t>
  </si>
  <si>
    <t>COR2554965</t>
  </si>
  <si>
    <t>Rua Olímpia Do Couto</t>
  </si>
  <si>
    <t>COR2608511</t>
  </si>
  <si>
    <t>Rua Balduíno De Aguiar - Alt. Rua Parima</t>
  </si>
  <si>
    <t>COR2608518</t>
  </si>
  <si>
    <t>Rua Craveiro De Sá - Alt. N° 247</t>
  </si>
  <si>
    <t>COR2608548</t>
  </si>
  <si>
    <t>18:10:48</t>
  </si>
  <si>
    <t>01:59:00</t>
  </si>
  <si>
    <t>0 D 07:48:12</t>
  </si>
  <si>
    <t>COR2608633</t>
  </si>
  <si>
    <t>Viaduto Realengo - Abaixo Do Viaduto Na Travessia De Pedestre</t>
  </si>
  <si>
    <t>COR2608637</t>
  </si>
  <si>
    <t>-22.91026</t>
  </si>
  <si>
    <t>-43.2229</t>
  </si>
  <si>
    <t>Rua José Chaves Lameirão - Vila Conjunto Rodrigues Da Silveira</t>
  </si>
  <si>
    <t>COR2608639</t>
  </si>
  <si>
    <t>18:32:31</t>
  </si>
  <si>
    <t>COR2608641</t>
  </si>
  <si>
    <t>02:29:14</t>
  </si>
  <si>
    <t>0 D 07:56:43</t>
  </si>
  <si>
    <t>Rua João Barbalho - Alt. Nº 433</t>
  </si>
  <si>
    <t>COR2603140</t>
  </si>
  <si>
    <t>-22.8636</t>
  </si>
  <si>
    <t>Avenida Pastor Martin Luther King - Alt. Av. Monsenhor Félix</t>
  </si>
  <si>
    <t>-43.24804</t>
  </si>
  <si>
    <t>COR2603146</t>
  </si>
  <si>
    <t>Estrada Da Água Grande - Alt. Nº 230</t>
  </si>
  <si>
    <t>COR2603148</t>
  </si>
  <si>
    <t>08:37:16</t>
  </si>
  <si>
    <t>16:06:06</t>
  </si>
  <si>
    <t>0 D 07:28:50</t>
  </si>
  <si>
    <t>Estrada Padre Roser - Alt. Av. Meriti</t>
  </si>
  <si>
    <t>COR2603150</t>
  </si>
  <si>
    <t>Avenida Ministro Edgard Romero - Alt. R. Conselheiro Galvão</t>
  </si>
  <si>
    <t>-22.94383</t>
  </si>
  <si>
    <t>-43.34041</t>
  </si>
  <si>
    <t>COR2613273</t>
  </si>
  <si>
    <t>Rua Santana - Alt. R Frei Caneca.</t>
  </si>
  <si>
    <t>COR2608445</t>
  </si>
  <si>
    <t>COR2608447</t>
  </si>
  <si>
    <t>Avenida Amaro Cavalcanti - Alt. Hospital Pasteur</t>
  </si>
  <si>
    <t>09:41:46</t>
  </si>
  <si>
    <t>10:00:14</t>
  </si>
  <si>
    <t>COR2608449</t>
  </si>
  <si>
    <t>0 D 00:18:28</t>
  </si>
  <si>
    <t>Rua Dona Claudina - Alt. R. Dias Da Cruz</t>
  </si>
  <si>
    <t>-22.9172</t>
  </si>
  <si>
    <t>COR2608451</t>
  </si>
  <si>
    <t>-43.26283</t>
  </si>
  <si>
    <t>COR2608453</t>
  </si>
  <si>
    <t>10:18:36</t>
  </si>
  <si>
    <t>Rua Vinte E Quatro De Maio - Alt. R. Manuel Miranda</t>
  </si>
  <si>
    <t>11:46:54</t>
  </si>
  <si>
    <t>0 D 01:28:18</t>
  </si>
  <si>
    <t>COR2608455</t>
  </si>
  <si>
    <t>Rua José Do Patrocínio - Alt. Rua Caruaru</t>
  </si>
  <si>
    <t>-22.97722</t>
  </si>
  <si>
    <t>-43.23073</t>
  </si>
  <si>
    <t>COR2608457</t>
  </si>
  <si>
    <t>Rua Dias Da Cruz - Alt. Imperator - Sent. Centro</t>
  </si>
  <si>
    <t>COR2608459</t>
  </si>
  <si>
    <t>Rua Manoel Vitorino - Alt. Parque Piedade</t>
  </si>
  <si>
    <t>10:32:07</t>
  </si>
  <si>
    <t>14/11/2024</t>
  </si>
  <si>
    <t>COR2608461</t>
  </si>
  <si>
    <t>00:06:12</t>
  </si>
  <si>
    <t>0 D 13:34:05</t>
  </si>
  <si>
    <t>Avenida Dom Helder Câmara - Alt. Guanabara - Sent. Centro</t>
  </si>
  <si>
    <t>Abolição</t>
  </si>
  <si>
    <t>COR2608463</t>
  </si>
  <si>
    <t>-22.90765</t>
  </si>
  <si>
    <t>-43.16855</t>
  </si>
  <si>
    <t>Rua Dois De Fevereiro - Alt. R. Ana Leonídia</t>
  </si>
  <si>
    <t>Encantado</t>
  </si>
  <si>
    <t>COR2608465</t>
  </si>
  <si>
    <t>Avenida Amaro Cavalcanti - Alt. R. Adolfo Bergamini</t>
  </si>
  <si>
    <t>Todos Os Santos</t>
  </si>
  <si>
    <t>COR2608467</t>
  </si>
  <si>
    <t>11:07:23</t>
  </si>
  <si>
    <t>00:10:31</t>
  </si>
  <si>
    <t>Rua Barão Do Bom Retiro - Alt. R. Grajaú</t>
  </si>
  <si>
    <t>0 D 13:03:08</t>
  </si>
  <si>
    <t>COR2608469</t>
  </si>
  <si>
    <t>Avenida Júlio Furtado - Alt. R. Caruaru</t>
  </si>
  <si>
    <t>-23.0123</t>
  </si>
  <si>
    <t>-43.38496</t>
  </si>
  <si>
    <t>COR2608471</t>
  </si>
  <si>
    <t>COR2608473</t>
  </si>
  <si>
    <t>11:11:11</t>
  </si>
  <si>
    <t>COR2608475</t>
  </si>
  <si>
    <t>12:25:43</t>
  </si>
  <si>
    <t>0 D 01:14:32</t>
  </si>
  <si>
    <t>Rua Silva Vale</t>
  </si>
  <si>
    <t>COR2608477</t>
  </si>
  <si>
    <t>Rua Capitão Sampaio - Alt. N° 90</t>
  </si>
  <si>
    <t>-22.79713</t>
  </si>
  <si>
    <t>-43.1919</t>
  </si>
  <si>
    <t>COR2608483</t>
  </si>
  <si>
    <t>Rua Paulo Silva Araújo - Alt. N° 201</t>
  </si>
  <si>
    <t>COR2608485</t>
  </si>
  <si>
    <t>Avenida Vicente De Carvalho - Alt. Praça Aquidauana</t>
  </si>
  <si>
    <t>COR2608487</t>
  </si>
  <si>
    <t>11:24:37</t>
  </si>
  <si>
    <t>00:11:33</t>
  </si>
  <si>
    <t>Estrada Da Água Grande - Alt. R. Ponta Porã</t>
  </si>
  <si>
    <t>0 D 12:46:56</t>
  </si>
  <si>
    <t>COR2608490</t>
  </si>
  <si>
    <t>Avenida Brás De Pina - Alt. R. Agua Grande</t>
  </si>
  <si>
    <t>-23.01913</t>
  </si>
  <si>
    <t>-43.45169</t>
  </si>
  <si>
    <t>COR2608492</t>
  </si>
  <si>
    <t>Rua Netuno - Alt. R. Mercurio</t>
  </si>
  <si>
    <t>COR2608493</t>
  </si>
  <si>
    <t>Rua Mercúrio - Alt. Av. Cel. Phidias Távora</t>
  </si>
  <si>
    <t>11:25:13</t>
  </si>
  <si>
    <t>11:46:16</t>
  </si>
  <si>
    <t>COR2608495</t>
  </si>
  <si>
    <t>0 D 00:21:03</t>
  </si>
  <si>
    <t>Avenida Pastor Martin Luther King Júnior - Alt. Rua Juno</t>
  </si>
  <si>
    <t>COR2608497</t>
  </si>
  <si>
    <t>-23.00828</t>
  </si>
  <si>
    <t>Rua Herculano Pinheiro - Alt. R. Rio Do Pires</t>
  </si>
  <si>
    <t>-43.306</t>
  </si>
  <si>
    <t>COR2608499</t>
  </si>
  <si>
    <t>Rua Ibimirim</t>
  </si>
  <si>
    <t>COR2608501</t>
  </si>
  <si>
    <t>11:25:43</t>
  </si>
  <si>
    <t>20:20:08</t>
  </si>
  <si>
    <t>1 D 08:54:25</t>
  </si>
  <si>
    <t>-22.97655</t>
  </si>
  <si>
    <t>-43.3346</t>
  </si>
  <si>
    <t>11:47:21</t>
  </si>
  <si>
    <t>COR2608505</t>
  </si>
  <si>
    <t>13:00:49</t>
  </si>
  <si>
    <t>0 D 01:13:28</t>
  </si>
  <si>
    <t>Rua Jornalista Mário Lisboa - Alt. N° 128</t>
  </si>
  <si>
    <t>COR2608507</t>
  </si>
  <si>
    <t>-22.85558</t>
  </si>
  <si>
    <t>Avenida Brasil - Alt. Shopping Jardim Guadalupe - Sent. Centro</t>
  </si>
  <si>
    <t>-43.48082</t>
  </si>
  <si>
    <t>COR2608510</t>
  </si>
  <si>
    <t>Avenida Chrisóstomo Pimentel De Oliveira - Alt. Village Pavuna</t>
  </si>
  <si>
    <t>COR2608513</t>
  </si>
  <si>
    <t>11:18:42</t>
  </si>
  <si>
    <t>Estrada De Botafogo - Rua São Luiz Rei De França</t>
  </si>
  <si>
    <t>20:19:29</t>
  </si>
  <si>
    <t>0 D 09:00:47</t>
  </si>
  <si>
    <t>-22.93844</t>
  </si>
  <si>
    <t>-43.36631</t>
  </si>
  <si>
    <t>COR2608519</t>
  </si>
  <si>
    <t>Rua Marechal José Pessoa</t>
  </si>
  <si>
    <t>COR2608523</t>
  </si>
  <si>
    <t>Rua Amadeu Amaral</t>
  </si>
  <si>
    <t>26/11/2024</t>
  </si>
  <si>
    <t>05:35:14</t>
  </si>
  <si>
    <t>05:36:02</t>
  </si>
  <si>
    <t>COR2608524</t>
  </si>
  <si>
    <t>Rompimento de adutora</t>
  </si>
  <si>
    <t>Rua João Henrique</t>
  </si>
  <si>
    <t>COR2608525</t>
  </si>
  <si>
    <t>Rua Robert Schumann</t>
  </si>
  <si>
    <t>-22.8494</t>
  </si>
  <si>
    <t>-43.35299</t>
  </si>
  <si>
    <t>COR2608531</t>
  </si>
  <si>
    <t>Rua Matiola</t>
  </si>
  <si>
    <t>07:38:44</t>
  </si>
  <si>
    <t>15:41:28</t>
  </si>
  <si>
    <t>0 D 08:02:44</t>
  </si>
  <si>
    <t>COR2608532</t>
  </si>
  <si>
    <t>Rua Melita</t>
  </si>
  <si>
    <t>COR2608534</t>
  </si>
  <si>
    <t>-22.91092</t>
  </si>
  <si>
    <t>-43.1779</t>
  </si>
  <si>
    <t>Estrada Do Mendanha - Alt. R. Guandu Mirim - Sent. Av. Brasil</t>
  </si>
  <si>
    <t>COR2608535</t>
  </si>
  <si>
    <t>Rua Maranhão - Alt. N° 81</t>
  </si>
  <si>
    <t>09:19:29</t>
  </si>
  <si>
    <t>COR2608537</t>
  </si>
  <si>
    <t>15:03:47</t>
  </si>
  <si>
    <t>0 D 05:44:18</t>
  </si>
  <si>
    <t>Avenida Brasil - Alt. Viaduto De Coelho Neto - Sent. Z. Oeste</t>
  </si>
  <si>
    <t>COR2608539</t>
  </si>
  <si>
    <t>-22.79326</t>
  </si>
  <si>
    <t>-43.17519</t>
  </si>
  <si>
    <t>Rua Guajará - Alt. Hospital Ronaldo Gazolla</t>
  </si>
  <si>
    <t>COR2608541</t>
  </si>
  <si>
    <t>09:52:04</t>
  </si>
  <si>
    <t>Rua Figueiredo Camargo - Alt. Rua Sidnei</t>
  </si>
  <si>
    <t>15:02:54</t>
  </si>
  <si>
    <t>0 D 05:10:50</t>
  </si>
  <si>
    <t>COR2608545</t>
  </si>
  <si>
    <t>Rua Ouseley - Alt. N° 701</t>
  </si>
  <si>
    <t>COR2608546</t>
  </si>
  <si>
    <t>-22.79632</t>
  </si>
  <si>
    <t>-43.18616</t>
  </si>
  <si>
    <t>Estrada Do Quitungo</t>
  </si>
  <si>
    <t>COR2608550</t>
  </si>
  <si>
    <t>Avenida Brasil - Alt Estação Brt Vigário Geral - Sent. Zona Oeste</t>
  </si>
  <si>
    <t>11:36:11</t>
  </si>
  <si>
    <t>15:05:33</t>
  </si>
  <si>
    <t>0 D 03:29:22</t>
  </si>
  <si>
    <t>COR2608553</t>
  </si>
  <si>
    <t>Rua Frei Timóteo - Alt. N° 75</t>
  </si>
  <si>
    <t>-22.85556</t>
  </si>
  <si>
    <t>COR2608554</t>
  </si>
  <si>
    <t>-43.23111</t>
  </si>
  <si>
    <t>COR2608556</t>
  </si>
  <si>
    <t>15:04:54</t>
  </si>
  <si>
    <t>Avenida Ildefonso Falcão</t>
  </si>
  <si>
    <t>0 D 03:18:20</t>
  </si>
  <si>
    <t>COR2608558</t>
  </si>
  <si>
    <t>-22.8395</t>
  </si>
  <si>
    <t>Estrada Do Tingui - Alt. N° 1603</t>
  </si>
  <si>
    <t>-43.23703</t>
  </si>
  <si>
    <t>COR2608561</t>
  </si>
  <si>
    <t>Avenida Brasil - Alt. Viaduto De Deodoro  - Sent. Z, Oeste</t>
  </si>
  <si>
    <t>11/12/2024</t>
  </si>
  <si>
    <t>10:12:34</t>
  </si>
  <si>
    <t>COR2608562</t>
  </si>
  <si>
    <t>11:26:46</t>
  </si>
  <si>
    <t>0 D 01:14:12</t>
  </si>
  <si>
    <t>Estrada Rio São Paulo - Alt. R. William Modesto</t>
  </si>
  <si>
    <t>queda de árvore , Teste</t>
  </si>
  <si>
    <t>COR2608567</t>
  </si>
  <si>
    <t>Avenida Brasil - Alt. Batam - Sent. Z. Oeste</t>
  </si>
  <si>
    <t>COR2608569</t>
  </si>
  <si>
    <t>Avenida Brasil - Alt. Av. Dr. Maria Estrela - Sent. Z. Oeste</t>
  </si>
  <si>
    <t>COR2608574</t>
  </si>
  <si>
    <t>Estrada Do Rio Grande - Alt. Transolímpica</t>
  </si>
  <si>
    <t>-22.86293</t>
  </si>
  <si>
    <t>-43.43943</t>
  </si>
  <si>
    <t>COR2608576</t>
  </si>
  <si>
    <t>Estrada Do Campinho - Alt. Estr. Do Tingui</t>
  </si>
  <si>
    <t>COR2608577</t>
  </si>
  <si>
    <t>Avenida Brasil - Alt. Estr. Da Cancela Preta - Sent. Centro</t>
  </si>
  <si>
    <t>17:45:27</t>
  </si>
  <si>
    <t>18:51:04</t>
  </si>
  <si>
    <t>COR2608579</t>
  </si>
  <si>
    <t>0 D 01:05:37</t>
  </si>
  <si>
    <t>Rua Marechal Antônio Souza</t>
  </si>
  <si>
    <t>COR2608581</t>
  </si>
  <si>
    <t>-22.96625</t>
  </si>
  <si>
    <t>-43.18935</t>
  </si>
  <si>
    <t>Rua Bernardo De Vasconcelos - Alt. R. Do Imperador</t>
  </si>
  <si>
    <t>COR2608583</t>
  </si>
  <si>
    <t>15:53:17</t>
  </si>
  <si>
    <t>COR2608585</t>
  </si>
  <si>
    <t>16:47:03</t>
  </si>
  <si>
    <t>0 D 00:53:46</t>
  </si>
  <si>
    <t>Rua General José Faustino</t>
  </si>
  <si>
    <t>COR2608595</t>
  </si>
  <si>
    <t>Rua Alexandre De Gusmão</t>
  </si>
  <si>
    <t>-23.01719</t>
  </si>
  <si>
    <t>COR2608597</t>
  </si>
  <si>
    <t>-43.47664</t>
  </si>
  <si>
    <t>Rua José Dos Reis - Alt. Descida Da Linha Amarela</t>
  </si>
  <si>
    <t>COR2608603</t>
  </si>
  <si>
    <t>Praça Elba - Alt. N° 63</t>
  </si>
  <si>
    <t>17:11:18</t>
  </si>
  <si>
    <t>18:26:25</t>
  </si>
  <si>
    <t>COR2608607</t>
  </si>
  <si>
    <t>0 D 01:15:07</t>
  </si>
  <si>
    <t>Lãmina d’água</t>
  </si>
  <si>
    <t>Rua Benjamin Costallat</t>
  </si>
  <si>
    <t>COR2608615</t>
  </si>
  <si>
    <t>-22.9863</t>
  </si>
  <si>
    <t>Avenida Brasil - Alt. R. Catiri - Sent. Centro</t>
  </si>
  <si>
    <t>-43.2259</t>
  </si>
  <si>
    <t>COR2608622</t>
  </si>
  <si>
    <t>Avenida Brasil - Alt Passarela 3 Sent. Zona Oeste</t>
  </si>
  <si>
    <t>COR2608623</t>
  </si>
  <si>
    <t>17:01:10</t>
  </si>
  <si>
    <t>Avenida Brasil - Alt. Passarela 3 Sent. Centro</t>
  </si>
  <si>
    <t>17:51:04</t>
  </si>
  <si>
    <t>0 D 00:49:54</t>
  </si>
  <si>
    <t>COR2608627</t>
  </si>
  <si>
    <t>Avenida Brasil - Alt. Descida Da Ponte Rio-Niterói - Sent. Z. Oeste</t>
  </si>
  <si>
    <t>COR2608629</t>
  </si>
  <si>
    <t>-22.97934</t>
  </si>
  <si>
    <t>-43.22024</t>
  </si>
  <si>
    <t>Rua Vinte E Quatro De Maio - Alt. Estação Meier</t>
  </si>
  <si>
    <t>Complexo Do Alemão</t>
  </si>
  <si>
    <t>COR2608631</t>
  </si>
  <si>
    <t>Avenida Brasil - Alt. Passarela 5 - Sent. Zona Oeste</t>
  </si>
  <si>
    <t>17:12:04</t>
  </si>
  <si>
    <t>COR2608635</t>
  </si>
  <si>
    <t>19:04:13</t>
  </si>
  <si>
    <t>0 D 01:52:09</t>
  </si>
  <si>
    <t>Rua Sirici - Alt. N° 472</t>
  </si>
  <si>
    <t>COR2608645</t>
  </si>
  <si>
    <t>-22.90982</t>
  </si>
  <si>
    <t>-43.18318</t>
  </si>
  <si>
    <t>Rua Expedicionários</t>
  </si>
  <si>
    <t>COR2602912</t>
  </si>
  <si>
    <t>17:16:47</t>
  </si>
  <si>
    <t>18:52:09</t>
  </si>
  <si>
    <t>0 D 01:35:22</t>
  </si>
  <si>
    <t>Rua Muniz Barreto - Alt. Nº 45</t>
  </si>
  <si>
    <t>COR2602917</t>
  </si>
  <si>
    <t>Avenida Rei Pelé - Alt. Museu Do Índio - Sent. Centro</t>
  </si>
  <si>
    <t>-22.91651</t>
  </si>
  <si>
    <t>-43.22227</t>
  </si>
  <si>
    <t>COR2602923</t>
  </si>
  <si>
    <t>18:00:27</t>
  </si>
  <si>
    <t>Rua Haddock Lobo - Alt. Nº 347</t>
  </si>
  <si>
    <t>19:18:19</t>
  </si>
  <si>
    <t>0 D 01:17:52</t>
  </si>
  <si>
    <t>COR2602928</t>
  </si>
  <si>
    <t>COR2602931</t>
  </si>
  <si>
    <t>-22.98152</t>
  </si>
  <si>
    <t>-43.2265</t>
  </si>
  <si>
    <t>Avenida Marechal Rondon - Alt. R, R. Vitor Meirelles</t>
  </si>
  <si>
    <t>São Francisco Xavier</t>
  </si>
  <si>
    <t>26/12/2024</t>
  </si>
  <si>
    <t>14:36:03</t>
  </si>
  <si>
    <t>COR2602933</t>
  </si>
  <si>
    <t>15:04:43</t>
  </si>
  <si>
    <t>0 D 00:28:40</t>
  </si>
  <si>
    <t>-22.89232</t>
  </si>
  <si>
    <t>-43.43179</t>
  </si>
  <si>
    <t>Rua República Do Líbano - Alt. R. Da Constituição</t>
  </si>
  <si>
    <t>COR2602937</t>
  </si>
  <si>
    <t>Avenida Marechal Rondon - Alt. R. Gen. Belegarde</t>
  </si>
  <si>
    <t>18:50:39</t>
  </si>
  <si>
    <t>01:44:01</t>
  </si>
  <si>
    <t>0 D 06:53:22</t>
  </si>
  <si>
    <t>COR2602997</t>
  </si>
  <si>
    <t>-22.95505</t>
  </si>
  <si>
    <t>-43.16548</t>
  </si>
  <si>
    <t>Rua Alberto De Campos - Alt. Farme De Amoedo</t>
  </si>
  <si>
    <t>URCA</t>
  </si>
  <si>
    <t>COR2603003</t>
  </si>
  <si>
    <t>COMLURB, COR, GM SUBTRAN, SECONSERVA, SUBPREFEITURA</t>
  </si>
  <si>
    <t>COR2603005</t>
  </si>
  <si>
    <t>23:32:23</t>
  </si>
  <si>
    <t>01:41:03</t>
  </si>
  <si>
    <t>Rua Max Yantok</t>
  </si>
  <si>
    <t>0 D 02:08:40</t>
  </si>
  <si>
    <t>COR2603013</t>
  </si>
  <si>
    <t>Avenida Ayrton Senna - Alt. Ponte Estaiada</t>
  </si>
  <si>
    <t>COR2603019</t>
  </si>
  <si>
    <t>-22.8578</t>
  </si>
  <si>
    <t>-43.2527</t>
  </si>
  <si>
    <t>Rua Pereira Landim - Alt. R. Sargento Ferreira</t>
  </si>
  <si>
    <t>COR2603026</t>
  </si>
  <si>
    <t>Avenida Brigadeiro Trompowski - Alt. Ilha Do Fundão - Sent. Av. Horácio De Macedo</t>
  </si>
  <si>
    <t>21:37:46</t>
  </si>
  <si>
    <t>00:51:23</t>
  </si>
  <si>
    <t>COR2603032</t>
  </si>
  <si>
    <t>0 D 03:13:37</t>
  </si>
  <si>
    <t>COR2608230</t>
  </si>
  <si>
    <t>Rua João Vicente - Alt. R. Xavier Curado</t>
  </si>
  <si>
    <t>-22.96627</t>
  </si>
  <si>
    <t>-43.35705</t>
  </si>
  <si>
    <t>COR2608244</t>
  </si>
  <si>
    <t>Rua Caçu - Alt. Estr. Dos Bandeirantes</t>
  </si>
  <si>
    <t>COR2608248</t>
  </si>
  <si>
    <t>21:45:22</t>
  </si>
  <si>
    <t>Rua Carlos Seidl - Alt. Nº1333</t>
  </si>
  <si>
    <t>00:34:56</t>
  </si>
  <si>
    <t>COR2608116</t>
  </si>
  <si>
    <t>0 D 02:49:34</t>
  </si>
  <si>
    <t>Rua Francisco Real - Alt. R. Belo Horizonte</t>
  </si>
  <si>
    <t>COR2608118</t>
  </si>
  <si>
    <t>-22.95728</t>
  </si>
  <si>
    <t>-43.35636</t>
  </si>
  <si>
    <t>Estrada Do Realengo - Alt. Rua Maravilha</t>
  </si>
  <si>
    <t>COR2608134</t>
  </si>
  <si>
    <t>Estrada Do Galeão - Alt. Nº 4365</t>
  </si>
  <si>
    <t>COR2608136</t>
  </si>
  <si>
    <t>Estrada Do Rio Jequiá - Alt. Nº 1118</t>
  </si>
  <si>
    <t>22:31:11</t>
  </si>
  <si>
    <t>COR2608138</t>
  </si>
  <si>
    <t>00:39:06</t>
  </si>
  <si>
    <t>Estrada Da Bica - Alt. Av. Alm. Alvez Câmara Junior</t>
  </si>
  <si>
    <t>0 D 02:07:55</t>
  </si>
  <si>
    <t>COR2608140</t>
  </si>
  <si>
    <t>Rua Formosa Do Zumbi</t>
  </si>
  <si>
    <t>-22.86019</t>
  </si>
  <si>
    <t>-43.51835</t>
  </si>
  <si>
    <t>COR2608142</t>
  </si>
  <si>
    <t>Rua Aroeiras - Alt. Nº  134</t>
  </si>
  <si>
    <t>Parque Anchieta</t>
  </si>
  <si>
    <t>COR2608145</t>
  </si>
  <si>
    <t>Estrada Marechal Alencastro - Alt. Av. Nazare - Sent. Av. Brasil</t>
  </si>
  <si>
    <t>22:45:51</t>
  </si>
  <si>
    <t>00:14:38</t>
  </si>
  <si>
    <t>COR2608146</t>
  </si>
  <si>
    <t>0 D 01:28:47</t>
  </si>
  <si>
    <t>Estrada Intendente Magalhães - Alt. R. Henrique De Melo</t>
  </si>
  <si>
    <t>COR2608148</t>
  </si>
  <si>
    <t>-22.90754</t>
  </si>
  <si>
    <t>-43.57687</t>
  </si>
  <si>
    <t>Rua Conde De Bonfim - Alt. R. Uruguai</t>
  </si>
  <si>
    <t>COR2608150</t>
  </si>
  <si>
    <t>Rua Conde De Bonfim - Alt. Nº 665</t>
  </si>
  <si>
    <t>COR2608155</t>
  </si>
  <si>
    <t>22:47:11</t>
  </si>
  <si>
    <t>01:44:26</t>
  </si>
  <si>
    <t>0 D 02:57:15</t>
  </si>
  <si>
    <t>Rua José Vicente - Alt. R. Barão De Mesquita</t>
  </si>
  <si>
    <t>-22.84374</t>
  </si>
  <si>
    <t>COR2608160</t>
  </si>
  <si>
    <t>-43.28248</t>
  </si>
  <si>
    <t>Rua Haddock Lobo - Alt. Nº 282</t>
  </si>
  <si>
    <t>COR2608164</t>
  </si>
  <si>
    <t>22:50:34</t>
  </si>
  <si>
    <t>01:08:31</t>
  </si>
  <si>
    <t>0 D 02:17:57</t>
  </si>
  <si>
    <t>Rua Camerino - Alt. Av. Passos</t>
  </si>
  <si>
    <t>COR2608168</t>
  </si>
  <si>
    <t>-22.86996</t>
  </si>
  <si>
    <t>-43.33855</t>
  </si>
  <si>
    <t>Praça Tiradentes - Alt. Est. Vlt Tiradentes</t>
  </si>
  <si>
    <t>COR2608169</t>
  </si>
  <si>
    <t>Rua Teófilo Otoni - Alt. R. Primeiro De Março</t>
  </si>
  <si>
    <t>COR2608170</t>
  </si>
  <si>
    <t>Avenida Marechal Floriano - R. Camerino</t>
  </si>
  <si>
    <t>COR2608172</t>
  </si>
  <si>
    <t>Rua Do Catete - Alt. Rua Pedro Américo</t>
  </si>
  <si>
    <t>COR2608174</t>
  </si>
  <si>
    <t>Avenida Infante Dom Henrique - Alt. Nº 11</t>
  </si>
  <si>
    <t>COR2608176</t>
  </si>
  <si>
    <t>COR2608178</t>
  </si>
  <si>
    <t>23:38:53</t>
  </si>
  <si>
    <t>00:41:57</t>
  </si>
  <si>
    <t>0 D 01:03:04</t>
  </si>
  <si>
    <t>COR2608181</t>
  </si>
  <si>
    <t>Rua Gramado</t>
  </si>
  <si>
    <t>-22.87496</t>
  </si>
  <si>
    <t>COR2608183</t>
  </si>
  <si>
    <t>-43.41295</t>
  </si>
  <si>
    <t>Rua Uberaba - R. Ferreira Pontes</t>
  </si>
  <si>
    <t>COR2608185</t>
  </si>
  <si>
    <t>05:14:12</t>
  </si>
  <si>
    <t>Rua Iguaba Grande - Alt. Condominio Village Pavuna</t>
  </si>
  <si>
    <t>14:11:33</t>
  </si>
  <si>
    <t>0 D 08:57:21</t>
  </si>
  <si>
    <t>COR2608187</t>
  </si>
  <si>
    <t>Rua Barão De Mesquita - Alt. R. Paula Brito</t>
  </si>
  <si>
    <t>-22.96354</t>
  </si>
  <si>
    <t>-43.61502</t>
  </si>
  <si>
    <t>COR2608189</t>
  </si>
  <si>
    <t>Avenida Chrisóstomo Pimentel De Oliveira - Alt. Conjunto Marinha</t>
  </si>
  <si>
    <t>COR2608192</t>
  </si>
  <si>
    <t>07:59:22</t>
  </si>
  <si>
    <t>09:07:26</t>
  </si>
  <si>
    <t>0 D 01:08:04</t>
  </si>
  <si>
    <t>COR2608195</t>
  </si>
  <si>
    <t>Rua Radialista Waldir Amaral - Alt. Prof. Evanildo Bechara</t>
  </si>
  <si>
    <t>COR2608197</t>
  </si>
  <si>
    <t>-22.91295</t>
  </si>
  <si>
    <t>-43.38633</t>
  </si>
  <si>
    <t>14</t>
  </si>
  <si>
    <t>Avenida Mem De Sá - Alt. Alt. R. Do Lavradio</t>
  </si>
  <si>
    <t>JACAREPAGUÁ/TANQUE</t>
  </si>
  <si>
    <t>COR2608199</t>
  </si>
  <si>
    <t>Rua Rivadávia Corrêa - Alt. Túnel Da Providência</t>
  </si>
  <si>
    <t>Gamboa</t>
  </si>
  <si>
    <t>COR2608200</t>
  </si>
  <si>
    <t>17:53:44</t>
  </si>
  <si>
    <t>Avenida Sargento De Milícias - Alt. R Sargento Basileu Da Costa</t>
  </si>
  <si>
    <t>19:21:57</t>
  </si>
  <si>
    <t>0 D 01:28:13</t>
  </si>
  <si>
    <t>COR2608202</t>
  </si>
  <si>
    <t>Estrada Macembu - Alt. R. Mapendi</t>
  </si>
  <si>
    <t>COR2608205</t>
  </si>
  <si>
    <t>-22.93224</t>
  </si>
  <si>
    <t>-43.2403</t>
  </si>
  <si>
    <t>Rua Do Passeio - Alt. R. Teixeira De Freitas</t>
  </si>
  <si>
    <t>18:09:58</t>
  </si>
  <si>
    <t>COR2608212</t>
  </si>
  <si>
    <t>19:23:01</t>
  </si>
  <si>
    <t>0 D 01:13:03</t>
  </si>
  <si>
    <t>Avenida Niemeyer - Alt. Nº314</t>
  </si>
  <si>
    <t>COR2608214</t>
  </si>
  <si>
    <t>-22.9138</t>
  </si>
  <si>
    <t>-43.24498</t>
  </si>
  <si>
    <t>COR2608216</t>
  </si>
  <si>
    <t>Avenida Das Américas - Alt. R. Rivadávia Corrêa Meyer</t>
  </si>
  <si>
    <t>18:21:44</t>
  </si>
  <si>
    <t>COR2608219</t>
  </si>
  <si>
    <t>03:49:21</t>
  </si>
  <si>
    <t>0 D 09:27:37</t>
  </si>
  <si>
    <t>Rua Almirante João Cândido Brasil</t>
  </si>
  <si>
    <t>-22.90434</t>
  </si>
  <si>
    <t>-43.28038</t>
  </si>
  <si>
    <t>COR2608222</t>
  </si>
  <si>
    <t>Rua Auristela - Alt. Nº535</t>
  </si>
  <si>
    <t>COR2608224</t>
  </si>
  <si>
    <t>18:45:09</t>
  </si>
  <si>
    <t>Rua Camaipi</t>
  </si>
  <si>
    <t>19:19:28</t>
  </si>
  <si>
    <t>0 D 00:34:19</t>
  </si>
  <si>
    <t>COR2608228</t>
  </si>
  <si>
    <t>Rua Visconde De Inhaúma - Alt. R. Alcântara Machado</t>
  </si>
  <si>
    <t>-22.89803</t>
  </si>
  <si>
    <t>-43.27809</t>
  </si>
  <si>
    <t>COR2608236</t>
  </si>
  <si>
    <t>Rua Fausto E Castro - Alt. R. Edmundo Júnior</t>
  </si>
  <si>
    <t>19:50:31</t>
  </si>
  <si>
    <t>20:07:58</t>
  </si>
  <si>
    <t>0 D 00:17:27</t>
  </si>
  <si>
    <t>COR2608238</t>
  </si>
  <si>
    <t>-22.92014</t>
  </si>
  <si>
    <t>Rua Padre Lima - Alt. R. Leão Coroado</t>
  </si>
  <si>
    <t>COR2612814</t>
  </si>
  <si>
    <t>Avenida Bráz De Pina - Alt. Hosp. Getulio Vargas</t>
  </si>
  <si>
    <t>-43.26585</t>
  </si>
  <si>
    <t>COR2612816</t>
  </si>
  <si>
    <t>Avenida Vicente De Carvalho - Alt. R. Soldado Servino Mengaroa</t>
  </si>
  <si>
    <t>00:22:05</t>
  </si>
  <si>
    <t>02:55:13</t>
  </si>
  <si>
    <t>0 D 02:33:08</t>
  </si>
  <si>
    <t>COR2612818</t>
  </si>
  <si>
    <t>Protocolo de Posicionamento - Av. Carlos Peixoto</t>
  </si>
  <si>
    <t>Avenida Vicente De Carvalho - Praça Aquidauana</t>
  </si>
  <si>
    <t>-22.95832</t>
  </si>
  <si>
    <t>-43.17639</t>
  </si>
  <si>
    <t>COR2607808</t>
  </si>
  <si>
    <t>Rua Mareante - Alt. Praia Da Olaria</t>
  </si>
  <si>
    <t>00:42:20</t>
  </si>
  <si>
    <t>01:45:17</t>
  </si>
  <si>
    <t>COR2607810</t>
  </si>
  <si>
    <t>0 D 01:02:57</t>
  </si>
  <si>
    <t>Rua João Barbalho - Alt Nº 441</t>
  </si>
  <si>
    <t>-22.9512</t>
  </si>
  <si>
    <t>-43.18378</t>
  </si>
  <si>
    <t>COR2607818</t>
  </si>
  <si>
    <t>COR2607820</t>
  </si>
  <si>
    <t>01:27:47</t>
  </si>
  <si>
    <t>03:01:36</t>
  </si>
  <si>
    <t>0 D 01:33:49</t>
  </si>
  <si>
    <t>COR2607822</t>
  </si>
  <si>
    <t>-22.96273</t>
  </si>
  <si>
    <t>-43.1697</t>
  </si>
  <si>
    <t>COR2607824</t>
  </si>
  <si>
    <t>06:26:35</t>
  </si>
  <si>
    <t>07:11:58</t>
  </si>
  <si>
    <t>0 D 00:45:23</t>
  </si>
  <si>
    <t>Lâmina d`água</t>
  </si>
  <si>
    <t>COR2607858</t>
  </si>
  <si>
    <t>-23.00703</t>
  </si>
  <si>
    <t>-43.3126</t>
  </si>
  <si>
    <t>Rua Gustavo Augusto De Rezende - Alt. N° 541</t>
  </si>
  <si>
    <t>COR2607864</t>
  </si>
  <si>
    <t>08:53:46</t>
  </si>
  <si>
    <t>12:07:13</t>
  </si>
  <si>
    <t>Avenida Presidente Vargas - Alt. Viaduto Dos Fuzileiros - P. Lateral</t>
  </si>
  <si>
    <t>0 D 03:13:27</t>
  </si>
  <si>
    <t>COR2607867</t>
  </si>
  <si>
    <t>-22.96412</t>
  </si>
  <si>
    <t>-43.64764</t>
  </si>
  <si>
    <t>Estrada Da Pedra - Alt Brt Santa Veridiana - Sent. Santa Cruz</t>
  </si>
  <si>
    <t>COR2607872</t>
  </si>
  <si>
    <t>10:07:57</t>
  </si>
  <si>
    <t>11:57:34</t>
  </si>
  <si>
    <t>0 D 01:49:37</t>
  </si>
  <si>
    <t>COR2607895</t>
  </si>
  <si>
    <t>-22.89032</t>
  </si>
  <si>
    <t>-43.66398</t>
  </si>
  <si>
    <t>COR2607900</t>
  </si>
  <si>
    <t>Rua Jari</t>
  </si>
  <si>
    <t>11:05:38</t>
  </si>
  <si>
    <t>23:14:12</t>
  </si>
  <si>
    <t>0 D 12:08:34</t>
  </si>
  <si>
    <t>COR2607904</t>
  </si>
  <si>
    <t>Praia Congonhas Do Campo</t>
  </si>
  <si>
    <t>-22.9011</t>
  </si>
  <si>
    <t>-43.3461</t>
  </si>
  <si>
    <t>COR2607911</t>
  </si>
  <si>
    <t>Rua Ilha Fiscal - Alt. Av. Ilha Das Enxadas</t>
  </si>
  <si>
    <t>COR2607929</t>
  </si>
  <si>
    <t>11:18:38</t>
  </si>
  <si>
    <t>12:03:21</t>
  </si>
  <si>
    <t>Rua Eutíquio Soledade - Alt. N° 212 -</t>
  </si>
  <si>
    <t>COR2608055</t>
  </si>
  <si>
    <t>Avenida Salvador De Sá - Alt. Bpchq</t>
  </si>
  <si>
    <t>COR2602396</t>
  </si>
  <si>
    <t>Linha Vermelha - Alt. Km4 -  Sent. Centro</t>
  </si>
  <si>
    <t>COR2602397</t>
  </si>
  <si>
    <t>0 D 00:44:43</t>
  </si>
  <si>
    <t>Linha Vermelha - Alt. Km 15 - Sent. Centro</t>
  </si>
  <si>
    <t>-22.91422</t>
  </si>
  <si>
    <t>-43.21889</t>
  </si>
  <si>
    <t>COR2602416</t>
  </si>
  <si>
    <t>12:24:54</t>
  </si>
  <si>
    <t>14:03:07</t>
  </si>
  <si>
    <t>COR2602441</t>
  </si>
  <si>
    <t>0 D 01:38:13</t>
  </si>
  <si>
    <t>Avenida Brasil - Alt. Canal Do Cunha - Sent. Centro</t>
  </si>
  <si>
    <t>COR2602446</t>
  </si>
  <si>
    <t>-22.89721</t>
  </si>
  <si>
    <t>-43.24815</t>
  </si>
  <si>
    <t>Rua Araújo Leitão - Al. R. Barão Do Bom Retiro</t>
  </si>
  <si>
    <t>COR2602448</t>
  </si>
  <si>
    <t>12:34:27</t>
  </si>
  <si>
    <t>Rua Barão Do Bom Retiro - Alt. R. Raul Cardoso</t>
  </si>
  <si>
    <t>13:58:57</t>
  </si>
  <si>
    <t>0 D 01:24:30</t>
  </si>
  <si>
    <t>COR2602450</t>
  </si>
  <si>
    <t>Rua Conde De Bonfim - Alt. Nº 587</t>
  </si>
  <si>
    <t>-23.01277</t>
  </si>
  <si>
    <t>COR2602452</t>
  </si>
  <si>
    <t>-43.44438</t>
  </si>
  <si>
    <t>Rua Visconde De Niterói - Alt. Viaduto Agenor De Oliveira - Sent. Centro</t>
  </si>
  <si>
    <t>COR2602456</t>
  </si>
  <si>
    <t>13:41:43</t>
  </si>
  <si>
    <t>18:43:25</t>
  </si>
  <si>
    <t>COR2602459</t>
  </si>
  <si>
    <t>0 D 05:01:42</t>
  </si>
  <si>
    <t>Rua Ituverava - Alt. N° 562</t>
  </si>
  <si>
    <t>COR2602461</t>
  </si>
  <si>
    <t>-22.89312</t>
  </si>
  <si>
    <t>-43.24819</t>
  </si>
  <si>
    <t>Rua Pereira Barreto</t>
  </si>
  <si>
    <t>COR2602463</t>
  </si>
  <si>
    <t>15:43:38</t>
  </si>
  <si>
    <t>15:44:22</t>
  </si>
  <si>
    <t>0 D 00:00:44</t>
  </si>
  <si>
    <t>-22.88404</t>
  </si>
  <si>
    <t>-43.34248</t>
  </si>
  <si>
    <t>13/01/2025</t>
  </si>
  <si>
    <t>06:25:03</t>
  </si>
  <si>
    <t>09:23:49</t>
  </si>
  <si>
    <t>0 D 02:58:46</t>
  </si>
  <si>
    <t>Lâmina D`água</t>
  </si>
  <si>
    <t>COR2602467</t>
  </si>
  <si>
    <t>-23.00903</t>
  </si>
  <si>
    <t>-43.31282</t>
  </si>
  <si>
    <t>COR2602475</t>
  </si>
  <si>
    <t>Avenida Infante Dom Henrique - Alt. Parque Do Flamengo - Sent. Botafogo</t>
  </si>
  <si>
    <t>08:01:31</t>
  </si>
  <si>
    <t>COR2602477</t>
  </si>
  <si>
    <t>08:40:11</t>
  </si>
  <si>
    <t>0 D 00:38:40</t>
  </si>
  <si>
    <t>Rua Doutor Satamini - Alt. Rua Professor Gabizo</t>
  </si>
  <si>
    <t>Bolsão de água na Via</t>
  </si>
  <si>
    <t>-22.82103</t>
  </si>
  <si>
    <t>-43.28243</t>
  </si>
  <si>
    <t>COR2602484</t>
  </si>
  <si>
    <t>17:02:35</t>
  </si>
  <si>
    <t>19:31:57</t>
  </si>
  <si>
    <t>COR2602486</t>
  </si>
  <si>
    <t>0 D 02:29:22</t>
  </si>
  <si>
    <t>Avenida Brás Crispino - Alt. Est. Das Canárias</t>
  </si>
  <si>
    <t>COR2602488</t>
  </si>
  <si>
    <t>-22.86666</t>
  </si>
  <si>
    <t>-43.33457</t>
  </si>
  <si>
    <t>Praia De Botafogo - Alt. Fundação Getulio Vargas</t>
  </si>
  <si>
    <t>COR2602490</t>
  </si>
  <si>
    <t>Rua Quatis - Alt. N° 125</t>
  </si>
  <si>
    <t>17:08:14</t>
  </si>
  <si>
    <t>COR2602494</t>
  </si>
  <si>
    <t>18:20:59</t>
  </si>
  <si>
    <t>0 D 01:12:45</t>
  </si>
  <si>
    <t>Rua Soldado Wandel Sarmento - Alt. N° 362</t>
  </si>
  <si>
    <t>COR2602496</t>
  </si>
  <si>
    <t>-22.86472</t>
  </si>
  <si>
    <t>-43.30688</t>
  </si>
  <si>
    <t>Rua Maia De Lacerda - Alt. R. Do Estácio</t>
  </si>
  <si>
    <t>COR2602498</t>
  </si>
  <si>
    <t>Rua Pojuca - Alt. Nº 195</t>
  </si>
  <si>
    <t>17:11:59</t>
  </si>
  <si>
    <t>COR2602500</t>
  </si>
  <si>
    <t>19:27:52</t>
  </si>
  <si>
    <t>0 D 02:15:53</t>
  </si>
  <si>
    <t>Rua Francisco De Souza E Melo - Alt. Nº 252</t>
  </si>
  <si>
    <t>COR2602510</t>
  </si>
  <si>
    <t>-22.85041</t>
  </si>
  <si>
    <t>-43.30953</t>
  </si>
  <si>
    <t>Avenida Pedro Ii - Alt. N° 362</t>
  </si>
  <si>
    <t>17:21:56</t>
  </si>
  <si>
    <t>19:36:23</t>
  </si>
  <si>
    <t>0 D 02:14:27</t>
  </si>
  <si>
    <t>COR2602526</t>
  </si>
  <si>
    <t>Bolsão D'água bna via</t>
  </si>
  <si>
    <t>Rua Senador Bernardo Monteiro - Alt. R. Gen. Gustavo Cordeiro De Farias</t>
  </si>
  <si>
    <t>-22.88683</t>
  </si>
  <si>
    <t>-43.39243</t>
  </si>
  <si>
    <t>COR2558810</t>
  </si>
  <si>
    <t>17:32:14</t>
  </si>
  <si>
    <t>Praça Da Bandeira - Alt. Nº43 - Sent. Maracanã</t>
  </si>
  <si>
    <t>20:23:02</t>
  </si>
  <si>
    <t>0 D 02:50:48</t>
  </si>
  <si>
    <t>COR2558820</t>
  </si>
  <si>
    <t>Rua Doutor Lagden - Alt. Túnel Martim De Sá</t>
  </si>
  <si>
    <t>-22.87831</t>
  </si>
  <si>
    <t>-43.36664</t>
  </si>
  <si>
    <t>COR2612710</t>
  </si>
  <si>
    <t>17:40:49</t>
  </si>
  <si>
    <t>COR2612712</t>
  </si>
  <si>
    <t>18:20:11</t>
  </si>
  <si>
    <t>0 D 00:39:22</t>
  </si>
  <si>
    <t>COR2612714</t>
  </si>
  <si>
    <t>-22.84303</t>
  </si>
  <si>
    <t>-43.32014</t>
  </si>
  <si>
    <t>Rua Praia Da Rosa - Alt. Governador Iate Clube - N° 1355</t>
  </si>
  <si>
    <t>Moneró</t>
  </si>
  <si>
    <t>COR2607650</t>
  </si>
  <si>
    <t>Avenida De Santa Cruz - Alt. N° 12055 - Sent. Realengo</t>
  </si>
  <si>
    <t>17:43:21</t>
  </si>
  <si>
    <t>19:23:51</t>
  </si>
  <si>
    <t>0 D 01:40:30</t>
  </si>
  <si>
    <t>-22.8746</t>
  </si>
  <si>
    <t>-43.36968</t>
  </si>
  <si>
    <t>COR2607753</t>
  </si>
  <si>
    <t>Avenida Itaóca - Alt. N° 2358</t>
  </si>
  <si>
    <t>18:28:53</t>
  </si>
  <si>
    <t>COR2607792</t>
  </si>
  <si>
    <t>19:24:22</t>
  </si>
  <si>
    <t>0 D 00:55:29</t>
  </si>
  <si>
    <t>-22.88381</t>
  </si>
  <si>
    <t>COR2607795</t>
  </si>
  <si>
    <t>-43.42035</t>
  </si>
  <si>
    <t>Estrada Do Rio Jequiá - Alt. N° 582</t>
  </si>
  <si>
    <t>COR2607799</t>
  </si>
  <si>
    <t>Praça Jerusalém - Alt. N° 29</t>
  </si>
  <si>
    <t>18:42:24</t>
  </si>
  <si>
    <t>19:25:21</t>
  </si>
  <si>
    <t>COR2607802</t>
  </si>
  <si>
    <t>0 D 00:42:57</t>
  </si>
  <si>
    <t>COR2607804</t>
  </si>
  <si>
    <t>-22.86134</t>
  </si>
  <si>
    <t>-43.36512</t>
  </si>
  <si>
    <t>Estrada Do Galeão - Alt. Rua Copenhaque</t>
  </si>
  <si>
    <t>COR2607806</t>
  </si>
  <si>
    <t>18:43:21</t>
  </si>
  <si>
    <t>Avenida Paranapuã - Alt. N° 2326</t>
  </si>
  <si>
    <t>20:41:30</t>
  </si>
  <si>
    <t>0 D 01:58:09</t>
  </si>
  <si>
    <t>COR2607812</t>
  </si>
  <si>
    <t>-22.84861</t>
  </si>
  <si>
    <t>-43.32541</t>
  </si>
  <si>
    <t>Estrada Do Galeão - Alt. Estrada Da Cacuia</t>
  </si>
  <si>
    <t>COR2607815</t>
  </si>
  <si>
    <t>Estrada Do Rio Jequiá - Alt. N°2167</t>
  </si>
  <si>
    <t>18:56:32</t>
  </si>
  <si>
    <t>COR2607816</t>
  </si>
  <si>
    <t>19:27:58</t>
  </si>
  <si>
    <t>0 D 00:31:26</t>
  </si>
  <si>
    <t>Estrada Da Bica - Alt. Estrada Do Rio Jequiá</t>
  </si>
  <si>
    <t>COR2607828</t>
  </si>
  <si>
    <t>-22.88029</t>
  </si>
  <si>
    <t>-43.34543</t>
  </si>
  <si>
    <t>Rua Cambaúba - Alt. N°27</t>
  </si>
  <si>
    <t>COR2607830</t>
  </si>
  <si>
    <t>Avenida Paulo De Frontin - Acesso A Praça Da Bandeira</t>
  </si>
  <si>
    <t>19:07:04</t>
  </si>
  <si>
    <t>19:26:24</t>
  </si>
  <si>
    <t>0 D 00:19:20</t>
  </si>
  <si>
    <t>COR2607832</t>
  </si>
  <si>
    <t>Bolsão D' água na via</t>
  </si>
  <si>
    <t>Rua Coatata - Alt. R. Iquire</t>
  </si>
  <si>
    <t>-22.89746</t>
  </si>
  <si>
    <t>-43.3467</t>
  </si>
  <si>
    <t>COR2607834</t>
  </si>
  <si>
    <t>20:57:43</t>
  </si>
  <si>
    <t>23:43:21</t>
  </si>
  <si>
    <t>0 D 02:45:38</t>
  </si>
  <si>
    <t>-22.92526</t>
  </si>
  <si>
    <t>-43.39928</t>
  </si>
  <si>
    <t>13:07:23</t>
  </si>
  <si>
    <t>13:41:33</t>
  </si>
  <si>
    <t>0 D 00:34:10</t>
  </si>
  <si>
    <t>COR2607836</t>
  </si>
  <si>
    <t>-22.91264</t>
  </si>
  <si>
    <t>-43.18455</t>
  </si>
  <si>
    <t>Estrada Do Galeão - Alt. Av Quatro</t>
  </si>
  <si>
    <t>13:46:11</t>
  </si>
  <si>
    <t>17:10:28</t>
  </si>
  <si>
    <t>0 D 03:24:17</t>
  </si>
  <si>
    <t>COR2607840</t>
  </si>
  <si>
    <t>-22.91287</t>
  </si>
  <si>
    <t>-43.19542</t>
  </si>
  <si>
    <t>COR2607842</t>
  </si>
  <si>
    <t>COR2607846</t>
  </si>
  <si>
    <t>Avenida Brasil - Alt. Passarela 5 Sent. Centro</t>
  </si>
  <si>
    <t>14:59:00</t>
  </si>
  <si>
    <t>16:25:31</t>
  </si>
  <si>
    <t>COR2607850</t>
  </si>
  <si>
    <t>0 D 01:26:31</t>
  </si>
  <si>
    <t>Praça Coronel Assunção - Alt. Rua Do Propósito</t>
  </si>
  <si>
    <t>-22.80869</t>
  </si>
  <si>
    <t>-43.37021</t>
  </si>
  <si>
    <t>COR2607868</t>
  </si>
  <si>
    <t>Praia Da Rosa - Alt. N° 1348</t>
  </si>
  <si>
    <t>15:08:45</t>
  </si>
  <si>
    <t>16:30:05</t>
  </si>
  <si>
    <t>0 D 01:21:20</t>
  </si>
  <si>
    <t>COR2607870</t>
  </si>
  <si>
    <t>COR2607874</t>
  </si>
  <si>
    <t>-22.80605</t>
  </si>
  <si>
    <t>-43.3667</t>
  </si>
  <si>
    <t>COR2607880</t>
  </si>
  <si>
    <t>Estrada Da Pedra - Entre Est. Brt Vendas Das Varandas E Pingo D`água</t>
  </si>
  <si>
    <t>15:12:03</t>
  </si>
  <si>
    <t>16:27:44</t>
  </si>
  <si>
    <t>0 D 01:15:41</t>
  </si>
  <si>
    <t>-22.84352</t>
  </si>
  <si>
    <t>-43.40067</t>
  </si>
  <si>
    <t>COR2602278</t>
  </si>
  <si>
    <t>Estrada Do Colégio - Alt. Nº 57</t>
  </si>
  <si>
    <t>15:24:54</t>
  </si>
  <si>
    <t>16:28:44</t>
  </si>
  <si>
    <t>0 D 01:03:50</t>
  </si>
  <si>
    <t>COR2602281</t>
  </si>
  <si>
    <t>-22.80459</t>
  </si>
  <si>
    <t>COR2602283</t>
  </si>
  <si>
    <t>-43.35741</t>
  </si>
  <si>
    <t>Avenida Amaro Cavalcante - Alt. Hospital Pasteur</t>
  </si>
  <si>
    <t>16:27:08</t>
  </si>
  <si>
    <t>COR2602288</t>
  </si>
  <si>
    <t>16:48:06</t>
  </si>
  <si>
    <t>0 D 00:20:58</t>
  </si>
  <si>
    <t>Rua Barão De Mesquita - Alt. R. José Higino</t>
  </si>
  <si>
    <t>COR2602299</t>
  </si>
  <si>
    <t>-22.91385</t>
  </si>
  <si>
    <t>Rua Engenho Do Mato - Alt. Nº 377</t>
  </si>
  <si>
    <t>-43.68629</t>
  </si>
  <si>
    <t>COR2602346</t>
  </si>
  <si>
    <t>17:19:55</t>
  </si>
  <si>
    <t>COR2602348</t>
  </si>
  <si>
    <t>18:38:34</t>
  </si>
  <si>
    <t>0 D 01:18:39</t>
  </si>
  <si>
    <t>Avenida Brasil - Alt. Est. Brt Cidade Alta - Z. Oeste</t>
  </si>
  <si>
    <t>-22.9187</t>
  </si>
  <si>
    <t>-43.68779</t>
  </si>
  <si>
    <t>COR2602350</t>
  </si>
  <si>
    <t>COR2602352</t>
  </si>
  <si>
    <t>17:55:31</t>
  </si>
  <si>
    <t>20:26:09</t>
  </si>
  <si>
    <t>0 D 02:30:38</t>
  </si>
  <si>
    <t>Estrada Da Água Grande - Alt. Av. De Braz De Pina</t>
  </si>
  <si>
    <t>COR2602354</t>
  </si>
  <si>
    <t>Estrada Do Galeão - Alt. Estrada Das Canárias</t>
  </si>
  <si>
    <t>COR2602356</t>
  </si>
  <si>
    <t>-22.78885</t>
  </si>
  <si>
    <t>-43.17774</t>
  </si>
  <si>
    <t>Avenida Meriti - Alt. Nº 4474</t>
  </si>
  <si>
    <t>COR2602358</t>
  </si>
  <si>
    <t>Avenida Brasil - Alt. Av. Das Missões - Sent. Z. Oeste</t>
  </si>
  <si>
    <t>16:56:42</t>
  </si>
  <si>
    <t>17:30:04</t>
  </si>
  <si>
    <t>COR2602360</t>
  </si>
  <si>
    <t>0 D 00:33:22</t>
  </si>
  <si>
    <t>Avenida Vicente De Carvalho - Alt. R. Caroen</t>
  </si>
  <si>
    <t>-22.89676</t>
  </si>
  <si>
    <t>-43.21659</t>
  </si>
  <si>
    <t>COR2602362</t>
  </si>
  <si>
    <t>COR2602364</t>
  </si>
  <si>
    <t>20/02/2025</t>
  </si>
  <si>
    <t>10:15:49</t>
  </si>
  <si>
    <t>10:16:38</t>
  </si>
  <si>
    <t>0 D 00:00:49</t>
  </si>
  <si>
    <t>Avenida Vicente De Carvalho - Alt. R. Sd. Servino Mengarda</t>
  </si>
  <si>
    <t>COR2602366</t>
  </si>
  <si>
    <t>-22.731821864846403</t>
  </si>
  <si>
    <t>Avenida Vicente De Carvalho - Alt. Av. Meriti</t>
  </si>
  <si>
    <t>-43.366970558278496</t>
  </si>
  <si>
    <t>COR2602368</t>
  </si>
  <si>
    <t>19:36:39</t>
  </si>
  <si>
    <t>23:26:00</t>
  </si>
  <si>
    <t>0 D 03:49:21</t>
  </si>
  <si>
    <t>Bolsão Dagua</t>
  </si>
  <si>
    <t>COR2602370</t>
  </si>
  <si>
    <t>-22.95001</t>
  </si>
  <si>
    <t>Avenida Pastor Martin Luther King Júnior - Alt. Praça De Vicente De Carvalho</t>
  </si>
  <si>
    <t>-43.19087</t>
  </si>
  <si>
    <t>19:40:56</t>
  </si>
  <si>
    <t>23:24:45</t>
  </si>
  <si>
    <t>0 D 03:43:49</t>
  </si>
  <si>
    <t>-22.93181</t>
  </si>
  <si>
    <t>-43.17434</t>
  </si>
  <si>
    <t>COR2602381</t>
  </si>
  <si>
    <t>Avenida Brasil - Alt. Est. Brt Hospital De Bonsucesso - Sent. Centro</t>
  </si>
  <si>
    <t>19:44:53</t>
  </si>
  <si>
    <t>00:05:24</t>
  </si>
  <si>
    <t>COR2602383</t>
  </si>
  <si>
    <t>0 D 04:20:31</t>
  </si>
  <si>
    <t>Rodovia Presidente Dutra - Alt. Rua Padre Peroneille - Sent. Baixada</t>
  </si>
  <si>
    <t>-22.9318</t>
  </si>
  <si>
    <t>-43.17916</t>
  </si>
  <si>
    <t>COR2602387</t>
  </si>
  <si>
    <t>20:00:13</t>
  </si>
  <si>
    <t>COR2602390</t>
  </si>
  <si>
    <t>00:04:35</t>
  </si>
  <si>
    <t>0 D 04:04:22</t>
  </si>
  <si>
    <t>Avenida Brasil - Alt. Est. Brt Piscinão De Ramos - Sent. Centro</t>
  </si>
  <si>
    <t>COR2602391</t>
  </si>
  <si>
    <t>-22.93459</t>
  </si>
  <si>
    <t>-43.17654</t>
  </si>
  <si>
    <t>Rua Aurelino Leal</t>
  </si>
  <si>
    <t>COR2602394</t>
  </si>
  <si>
    <t>Avenida Brigadeiro Trompowski - Alt. Linha Vemelha</t>
  </si>
  <si>
    <t>20:03:03</t>
  </si>
  <si>
    <t>00:04:11</t>
  </si>
  <si>
    <t>COR2602399</t>
  </si>
  <si>
    <t>0 D 04:01:08</t>
  </si>
  <si>
    <t>Rua Epitácio Pessoa - Alt. R. Vinícius De Moraes - Sent. Túnel Rebouças</t>
  </si>
  <si>
    <t>-22.93255</t>
  </si>
  <si>
    <t>-43.18392</t>
  </si>
  <si>
    <t>20:19:17</t>
  </si>
  <si>
    <t>COR2602407</t>
  </si>
  <si>
    <t>00:03:50</t>
  </si>
  <si>
    <t>0 D 03:44:33</t>
  </si>
  <si>
    <t>Avenida Infante Dom Henrique - Alt.  Marina Da Glória - Sent. Centro</t>
  </si>
  <si>
    <t>-22.90837</t>
  </si>
  <si>
    <t>-43.19701</t>
  </si>
  <si>
    <t>COR2558584</t>
  </si>
  <si>
    <t>COMLURB, COR, DEFESA CIVIL, SMAS, SMS</t>
  </si>
  <si>
    <t>21:39:53</t>
  </si>
  <si>
    <t>00:03:25</t>
  </si>
  <si>
    <t>0 D 02:23:32</t>
  </si>
  <si>
    <t>Avenida Campo Mourão - Alt. Do Campo Do Futebol</t>
  </si>
  <si>
    <t>COR2558781</t>
  </si>
  <si>
    <t>-22.92032</t>
  </si>
  <si>
    <t>-43.19564</t>
  </si>
  <si>
    <t>Avenida Brasil - Alt. Linha Amarela - Sent. Z. Oeste</t>
  </si>
  <si>
    <t>COR2558808</t>
  </si>
  <si>
    <t>Rua Doutor Satamini - Alt. Praça Afonso Pena</t>
  </si>
  <si>
    <t>COR2607639</t>
  </si>
  <si>
    <t>Estrada Da Água Grande - Alt. Rua Estremadura - Sent. Iraja</t>
  </si>
  <si>
    <t>COR2558455</t>
  </si>
  <si>
    <t>Rua Vinte E Quatro De Maio - Alt. N° 1347</t>
  </si>
  <si>
    <t>COR2558457</t>
  </si>
  <si>
    <t>Estrada Do Mendanha - Alt. Lrg. Da Maçonaria</t>
  </si>
  <si>
    <t>22:32:33</t>
  </si>
  <si>
    <t>COR2558459</t>
  </si>
  <si>
    <t>23:55:24</t>
  </si>
  <si>
    <t>0 D 01:22:51</t>
  </si>
  <si>
    <t>Avenida Cesário De Melo - Alt. Brt Vilar Carioca</t>
  </si>
  <si>
    <t>-22.93099</t>
  </si>
  <si>
    <t>-43.17812</t>
  </si>
  <si>
    <t>COR2558463</t>
  </si>
  <si>
    <t>Rua Tenente Ronaldo Santoro - Alt. Rua Campo Grande</t>
  </si>
  <si>
    <t>COR2558467</t>
  </si>
  <si>
    <t>19:02:11</t>
  </si>
  <si>
    <t>19:55:16</t>
  </si>
  <si>
    <t>Rua Taquarembo - Alt. N° 250</t>
  </si>
  <si>
    <t>0 D 00:53:05</t>
  </si>
  <si>
    <t>Lâmina DÁgua</t>
  </si>
  <si>
    <t>COR2558469</t>
  </si>
  <si>
    <t>Estrada Do Campinho - Alt. Nº 3802</t>
  </si>
  <si>
    <t>COR2558471</t>
  </si>
  <si>
    <t>-22.93002</t>
  </si>
  <si>
    <t>-43.67306</t>
  </si>
  <si>
    <t>COR2558475</t>
  </si>
  <si>
    <t>20:02:28</t>
  </si>
  <si>
    <t>COR2558479</t>
  </si>
  <si>
    <t>00:02:47</t>
  </si>
  <si>
    <t>0 D 04:00:19</t>
  </si>
  <si>
    <t>Rua Teixeira Campos - Alt Nº 21</t>
  </si>
  <si>
    <t>COR2558481</t>
  </si>
  <si>
    <t>Estrada Do Campinho - Alt. Rua Itaúnas</t>
  </si>
  <si>
    <t>COR2558486</t>
  </si>
  <si>
    <t>-22.86128</t>
  </si>
  <si>
    <t>-43.44935</t>
  </si>
  <si>
    <t>COR2558489</t>
  </si>
  <si>
    <t>20:35:41</t>
  </si>
  <si>
    <t>COR2558491</t>
  </si>
  <si>
    <t>20:51:07</t>
  </si>
  <si>
    <t>0 D 00:15:26</t>
  </si>
  <si>
    <t>Lamina D´Água</t>
  </si>
  <si>
    <t>COR2558495</t>
  </si>
  <si>
    <t>Rua Uranos - Alt. N° 297</t>
  </si>
  <si>
    <t>COR2558502</t>
  </si>
  <si>
    <t>-22.86583</t>
  </si>
  <si>
    <t>-43.46506</t>
  </si>
  <si>
    <t>Rua Das Turmalinas</t>
  </si>
  <si>
    <t>COR2558510</t>
  </si>
  <si>
    <t>Praça Roberto Carlos</t>
  </si>
  <si>
    <t>20:36:59</t>
  </si>
  <si>
    <t>21:30:11</t>
  </si>
  <si>
    <t>0 D 00:53:12</t>
  </si>
  <si>
    <t>COR2558512</t>
  </si>
  <si>
    <t>Lamina d'água na via</t>
  </si>
  <si>
    <t>COR2558515</t>
  </si>
  <si>
    <t>-22.87894</t>
  </si>
  <si>
    <t>-43.45033</t>
  </si>
  <si>
    <t>20:44:03</t>
  </si>
  <si>
    <t>06:23:39</t>
  </si>
  <si>
    <t>0 D 09:39:36</t>
  </si>
  <si>
    <t>Transbordo Rio Acari</t>
  </si>
  <si>
    <t>COR2558533</t>
  </si>
  <si>
    <t>Rua Professor Waldemar Marques Pires</t>
  </si>
  <si>
    <t>-22.823692626666</t>
  </si>
  <si>
    <t>-43.35269970558</t>
  </si>
  <si>
    <t>COR2558539</t>
  </si>
  <si>
    <t>Estrada Rio São Paulo - Alt. N° 3280</t>
  </si>
  <si>
    <t>COR2558550</t>
  </si>
  <si>
    <t>21:24:46</t>
  </si>
  <si>
    <t>Avenida Dom Helder Câmara - Alt. Cidade Da Policia</t>
  </si>
  <si>
    <t>21:32:20</t>
  </si>
  <si>
    <t>Jacarezinho</t>
  </si>
  <si>
    <t>0 D 00:07:34</t>
  </si>
  <si>
    <t>COR2558556</t>
  </si>
  <si>
    <t>Rua Vital</t>
  </si>
  <si>
    <t>COR2558559</t>
  </si>
  <si>
    <t>-22.83253</t>
  </si>
  <si>
    <t>-43.39191</t>
  </si>
  <si>
    <t>Estrada Do Vigário Geral - Alt. N° 410</t>
  </si>
  <si>
    <t>COR2601729</t>
  </si>
  <si>
    <t>Avenida Cesário De Melo - Alt. Parque Oeste</t>
  </si>
  <si>
    <t>21:26:46</t>
  </si>
  <si>
    <t>23:06:57</t>
  </si>
  <si>
    <t>0 D 01:40:11</t>
  </si>
  <si>
    <t>COR2601732</t>
  </si>
  <si>
    <t>Avenida Cesário De Melo - Alt. Rua Morango</t>
  </si>
  <si>
    <t>-22.96206</t>
  </si>
  <si>
    <t>-43.39695</t>
  </si>
  <si>
    <t>COR2601738</t>
  </si>
  <si>
    <t>Estrada Do Mendanha - Alt. Largo Da Maçonaria</t>
  </si>
  <si>
    <t>COR2601740</t>
  </si>
  <si>
    <t>21:54:49</t>
  </si>
  <si>
    <t>06:35:06</t>
  </si>
  <si>
    <t>Rua Professor Castilhos - Alt. N° 216</t>
  </si>
  <si>
    <t>0 D 08:40:17</t>
  </si>
  <si>
    <t>-22.94591</t>
  </si>
  <si>
    <t>-43.3593</t>
  </si>
  <si>
    <t>COR2601749</t>
  </si>
  <si>
    <t>Avenida Cesário De Melo - Alt. Calçadão De Campo Grande</t>
  </si>
  <si>
    <t>COR2601763</t>
  </si>
  <si>
    <t>22:31:34</t>
  </si>
  <si>
    <t>00:05:28</t>
  </si>
  <si>
    <t>Avenida Cesário De Melo - Alt. Brt Pina Rangel</t>
  </si>
  <si>
    <t>0 D 01:33:54</t>
  </si>
  <si>
    <t>-22.93088</t>
  </si>
  <si>
    <t>-43.2379</t>
  </si>
  <si>
    <t>COR2601784</t>
  </si>
  <si>
    <t>22:55:48</t>
  </si>
  <si>
    <t>02:43:07</t>
  </si>
  <si>
    <t>0 D 03:47:19</t>
  </si>
  <si>
    <t>COR2601792</t>
  </si>
  <si>
    <t>COR2601794</t>
  </si>
  <si>
    <t>COR2601807</t>
  </si>
  <si>
    <t>Avenida Pastor Martin Luther King - Alt.  Estrada Barro Vermelho</t>
  </si>
  <si>
    <t>COR2601811</t>
  </si>
  <si>
    <t>COR2601824</t>
  </si>
  <si>
    <t>Rua Santa Geórgia</t>
  </si>
  <si>
    <t>-22.95031922592925</t>
  </si>
  <si>
    <t>-43.178798839846706</t>
  </si>
  <si>
    <t>COR2601826</t>
  </si>
  <si>
    <t>COR2606127</t>
  </si>
  <si>
    <t>23:16:29</t>
  </si>
  <si>
    <t>23:27:03</t>
  </si>
  <si>
    <t>COR2606214</t>
  </si>
  <si>
    <t>Avenida De Santa Cruz - Alt. Nº 11930 - Sent. Realengo</t>
  </si>
  <si>
    <t>-22.924869937732915</t>
  </si>
  <si>
    <t>COR2606265</t>
  </si>
  <si>
    <t>-43.1795922898745</t>
  </si>
  <si>
    <t>Rua Kely</t>
  </si>
  <si>
    <t>COR2612820</t>
  </si>
  <si>
    <t>Rua Ibiapina - Alt. R. Monsenhor Alves</t>
  </si>
  <si>
    <t>01:31:18</t>
  </si>
  <si>
    <t>COR2607137</t>
  </si>
  <si>
    <t>02:51:29</t>
  </si>
  <si>
    <t>0 D 01:20:11</t>
  </si>
  <si>
    <t>Avenida Brasil - Alt. Viaduto De Lucas - Sent. Centro</t>
  </si>
  <si>
    <t>-23.00741</t>
  </si>
  <si>
    <t>-43.30682</t>
  </si>
  <si>
    <t>COR2601561</t>
  </si>
  <si>
    <t>Rua Guarujá - Alt. Est. Cosmos</t>
  </si>
  <si>
    <t>COR2601563</t>
  </si>
  <si>
    <t>Rua Iberê Gomes - Alt. N° 185</t>
  </si>
  <si>
    <t>02:16:49</t>
  </si>
  <si>
    <t>COR2611627</t>
  </si>
  <si>
    <t>14:08:43</t>
  </si>
  <si>
    <t>0 D 11:51:54</t>
  </si>
  <si>
    <t>Praça Heitor Bastos Tigre</t>
  </si>
  <si>
    <t>Rua Rodrigo Cabral - Escola Municipal  Alexandre De Gusmão</t>
  </si>
  <si>
    <t>-22.81579</t>
  </si>
  <si>
    <t>-43.33998</t>
  </si>
  <si>
    <t>COR2557755</t>
  </si>
  <si>
    <t>Avenida Borges De Medeiros - Alt. R. José Joaquim Seabra.</t>
  </si>
  <si>
    <t>COR2606664</t>
  </si>
  <si>
    <t>04:30:22</t>
  </si>
  <si>
    <t>COR2606674</t>
  </si>
  <si>
    <t>05:31:41</t>
  </si>
  <si>
    <t>0 D 01:01:19</t>
  </si>
  <si>
    <t>Rua João Barbalho - Alt. N° 393</t>
  </si>
  <si>
    <t>COR2606680</t>
  </si>
  <si>
    <t>Ponte</t>
  </si>
  <si>
    <t>-23.01316</t>
  </si>
  <si>
    <t>-43.2972</t>
  </si>
  <si>
    <t>09:54:45</t>
  </si>
  <si>
    <t>0 D 01:27:16</t>
  </si>
  <si>
    <t>Lâmina D´água</t>
  </si>
  <si>
    <t>COR2606696</t>
  </si>
  <si>
    <t>-23.01099</t>
  </si>
  <si>
    <t>-43.30102</t>
  </si>
  <si>
    <t>Rua Vinícius De Moraes - Alt. Rua Barão Da Torre</t>
  </si>
  <si>
    <t>COR2606722</t>
  </si>
  <si>
    <t>Rua João Vicente - Alt. N° 2001</t>
  </si>
  <si>
    <t>31/03/2025</t>
  </si>
  <si>
    <t>11:39:10</t>
  </si>
  <si>
    <t>11:44:24</t>
  </si>
  <si>
    <t>0 D 00:05:14</t>
  </si>
  <si>
    <t>COR2601225</t>
  </si>
  <si>
    <t>teste</t>
  </si>
  <si>
    <t>Avenida Maestro Paulo E Silva - Alt. Nº 89</t>
  </si>
  <si>
    <t>COMLURB, COR, RIO ÁGUAS</t>
  </si>
  <si>
    <t>COR2611311</t>
  </si>
  <si>
    <t>-22.9005296045921</t>
  </si>
  <si>
    <t>-43.4170097308859</t>
  </si>
  <si>
    <t>Estrada Do Campinho - Alt. N° 6185</t>
  </si>
  <si>
    <t>COR2606656</t>
  </si>
  <si>
    <t>07:23:15</t>
  </si>
  <si>
    <t>Avenida Ayrton Senna - Alt. Giro Do Cebolinha</t>
  </si>
  <si>
    <t>08:40:12</t>
  </si>
  <si>
    <t>0 D 01:16:57</t>
  </si>
  <si>
    <t>COR2606660</t>
  </si>
  <si>
    <t>Rua Figueiredo Camargo - Alt. Rua  Sidney</t>
  </si>
  <si>
    <t>-22.8993</t>
  </si>
  <si>
    <t>-43.24534</t>
  </si>
  <si>
    <t>COR2606672</t>
  </si>
  <si>
    <t>Rua Baronesa - Alt Rua Candido Benício</t>
  </si>
  <si>
    <t>COR2606688</t>
  </si>
  <si>
    <t>20:08:49</t>
  </si>
  <si>
    <t>20:41:24</t>
  </si>
  <si>
    <t>Avenida Niemeyer - Alt. Ponto Final Do 314</t>
  </si>
  <si>
    <t>Lamina D'Água</t>
  </si>
  <si>
    <t>-22.847579872518484</t>
  </si>
  <si>
    <t>COR2606692</t>
  </si>
  <si>
    <t>-43.32483586400673</t>
  </si>
  <si>
    <t>Avenida Brasil - Alt. Mercado Assaí Atacadista - Sent. Centro</t>
  </si>
  <si>
    <t>21:38:07</t>
  </si>
  <si>
    <t>22:24:07</t>
  </si>
  <si>
    <t>0 D 00:46:00</t>
  </si>
  <si>
    <t>COR2606700</t>
  </si>
  <si>
    <t>Estrada Da Gávea - Alt. R. Gen. Olímpio Mourão Filho - Sent. Barra Da Tijuca</t>
  </si>
  <si>
    <t>COR2606704</t>
  </si>
  <si>
    <t>Rua Barão De Capanema - Alt. R. Tietê</t>
  </si>
  <si>
    <t>COR2606712</t>
  </si>
  <si>
    <t>Avenida Niemeyer - Alt. Hotel Vips</t>
  </si>
  <si>
    <t>COR2606717</t>
  </si>
  <si>
    <t>Avenida Brasil - Alt. Perfect Body Ct</t>
  </si>
  <si>
    <t>-22.86523</t>
  </si>
  <si>
    <t>COR2606724</t>
  </si>
  <si>
    <t>Rua José Vicente - Alt. Rua Barão De Mesquita</t>
  </si>
  <si>
    <t>COR2606061</t>
  </si>
  <si>
    <t>23:40:43</t>
  </si>
  <si>
    <t>00:06:58</t>
  </si>
  <si>
    <t>0 D 00:26:15</t>
  </si>
  <si>
    <t>Bolsão D' Água na via</t>
  </si>
  <si>
    <t>-22.91971</t>
  </si>
  <si>
    <t>-43.21538</t>
  </si>
  <si>
    <t>03:24:46</t>
  </si>
  <si>
    <t>05:28:00</t>
  </si>
  <si>
    <t>0 D 02:03:14</t>
  </si>
  <si>
    <t>-22.98497</t>
  </si>
  <si>
    <t>COR2606067</t>
  </si>
  <si>
    <t>-43.21105</t>
  </si>
  <si>
    <t>Estrada Da Barra Da Tijuca - Alt. Ponte Nova - Sent. Recreio</t>
  </si>
  <si>
    <t>COR2606111</t>
  </si>
  <si>
    <t>03:37:21</t>
  </si>
  <si>
    <t>Avenida Amaro Cavalcanti - Alt. Nº 135</t>
  </si>
  <si>
    <t>10:34:52</t>
  </si>
  <si>
    <t>0 D 06:57:31</t>
  </si>
  <si>
    <t>COR2606115</t>
  </si>
  <si>
    <t>Rua Silva Rabelo - Alt. Nº 39</t>
  </si>
  <si>
    <t>-22.96119</t>
  </si>
  <si>
    <t>COR2606117</t>
  </si>
  <si>
    <t>-43.21319</t>
  </si>
  <si>
    <t>Rua Borja Reis - Alt. R. Monteiro Da Luz</t>
  </si>
  <si>
    <t>COR2606122</t>
  </si>
  <si>
    <t>Rua Rocha Pita</t>
  </si>
  <si>
    <t>Cachambi</t>
  </si>
  <si>
    <t>COR2606124</t>
  </si>
  <si>
    <t>03:58:37</t>
  </si>
  <si>
    <t>Avenida Jambeiro - Alt. Nº 155</t>
  </si>
  <si>
    <t>05:34:23</t>
  </si>
  <si>
    <t>0 D 01:35:46</t>
  </si>
  <si>
    <t>COR2606130</t>
  </si>
  <si>
    <t>-22.92374</t>
  </si>
  <si>
    <t>Rua Uranos - Alt. N° 273</t>
  </si>
  <si>
    <t>-43.17702</t>
  </si>
  <si>
    <t>COR2606135</t>
  </si>
  <si>
    <t>Avenida Nova York</t>
  </si>
  <si>
    <t>05:23:05</t>
  </si>
  <si>
    <t>09:47:35</t>
  </si>
  <si>
    <t>0 D 04:24:30</t>
  </si>
  <si>
    <t>COR2606144</t>
  </si>
  <si>
    <t>COR2606150</t>
  </si>
  <si>
    <t>-22.82495144772854</t>
  </si>
  <si>
    <t>-43.3534926635767</t>
  </si>
  <si>
    <t>Rua Dos Diamantes</t>
  </si>
  <si>
    <t>06:32:36</t>
  </si>
  <si>
    <t>COR2606160</t>
  </si>
  <si>
    <t>07:29:38</t>
  </si>
  <si>
    <t>0 D 00:57:02</t>
  </si>
  <si>
    <t>Estrada Henrique De Melo - Alt. N° 1108</t>
  </si>
  <si>
    <t>-22.88733</t>
  </si>
  <si>
    <t>COR2606162</t>
  </si>
  <si>
    <t>-43.39031</t>
  </si>
  <si>
    <t>Rua Almirante Saddock De Sá</t>
  </si>
  <si>
    <t>COR2606165</t>
  </si>
  <si>
    <t>08:02:27</t>
  </si>
  <si>
    <t>Rua Machado Sobrinho</t>
  </si>
  <si>
    <t>10:46:00</t>
  </si>
  <si>
    <t>0 D 02:43:33</t>
  </si>
  <si>
    <t>COR2606166</t>
  </si>
  <si>
    <t>Rua Gravatá</t>
  </si>
  <si>
    <t>-22.94758</t>
  </si>
  <si>
    <t>-43.60103</t>
  </si>
  <si>
    <t>08:11:58</t>
  </si>
  <si>
    <t>COR2606174</t>
  </si>
  <si>
    <t>06/04/2025</t>
  </si>
  <si>
    <t>18:38:31</t>
  </si>
  <si>
    <t>1 D 10:26:33</t>
  </si>
  <si>
    <t>Rua Cândida Bastos</t>
  </si>
  <si>
    <t>-22.92934</t>
  </si>
  <si>
    <t>-43.53641</t>
  </si>
  <si>
    <t>COR2606178</t>
  </si>
  <si>
    <t>Rua Daniel Carneiro - Alt. Adolfo Bergamini</t>
  </si>
  <si>
    <t>COR2606180</t>
  </si>
  <si>
    <t>08:12:12</t>
  </si>
  <si>
    <t>10:58:58</t>
  </si>
  <si>
    <t>0 D 02:46:46</t>
  </si>
  <si>
    <t>-22.96228</t>
  </si>
  <si>
    <t>-43.60505</t>
  </si>
  <si>
    <t>Rua Mirinduba</t>
  </si>
  <si>
    <t>COR2606184</t>
  </si>
  <si>
    <t>Avenida Brasil - Sent. Z. Oeste</t>
  </si>
  <si>
    <t>08:12:29</t>
  </si>
  <si>
    <t>COR2606186</t>
  </si>
  <si>
    <t>12:02:15</t>
  </si>
  <si>
    <t>0 D 03:49:46</t>
  </si>
  <si>
    <t>Bolsão d'agua</t>
  </si>
  <si>
    <t>Rua Duarte Teixeira - Alt. N° 242</t>
  </si>
  <si>
    <t>-22.97338</t>
  </si>
  <si>
    <t>COR2606191</t>
  </si>
  <si>
    <t>-43.64796</t>
  </si>
  <si>
    <t>Rua Pedro Domingues</t>
  </si>
  <si>
    <t>08:12:42</t>
  </si>
  <si>
    <t>COR2606192</t>
  </si>
  <si>
    <t>12:08:50</t>
  </si>
  <si>
    <t>0 D 03:56:08</t>
  </si>
  <si>
    <t>Rua Irue</t>
  </si>
  <si>
    <t>COR2606196</t>
  </si>
  <si>
    <t>-23.01807</t>
  </si>
  <si>
    <t>-43.4713</t>
  </si>
  <si>
    <t>COR2606206</t>
  </si>
  <si>
    <t>08:38:00</t>
  </si>
  <si>
    <t>10:37:35</t>
  </si>
  <si>
    <t>0 D 01:59:35</t>
  </si>
  <si>
    <t>Rua Proença Rosa</t>
  </si>
  <si>
    <t>Barros Filho</t>
  </si>
  <si>
    <t>COR2606217</t>
  </si>
  <si>
    <t>-22.8869</t>
  </si>
  <si>
    <t>-43.26847</t>
  </si>
  <si>
    <t>COR2606219</t>
  </si>
  <si>
    <t>08:52:14</t>
  </si>
  <si>
    <t>09:28:25</t>
  </si>
  <si>
    <t>0 D 00:36:11</t>
  </si>
  <si>
    <t>Rua Professor Pires Salgado - Alt. Nº286</t>
  </si>
  <si>
    <t>-22.91818</t>
  </si>
  <si>
    <t>COR2606223</t>
  </si>
  <si>
    <t>Rua Maurício De Lacerda</t>
  </si>
  <si>
    <t>09:45:05</t>
  </si>
  <si>
    <t>15:20:01</t>
  </si>
  <si>
    <t>0 D 05:34:56</t>
  </si>
  <si>
    <t>COR2606225</t>
  </si>
  <si>
    <t>Rua Viúva Cláudio - Alt. Buraco Do Lacerda</t>
  </si>
  <si>
    <t>-22.84214</t>
  </si>
  <si>
    <t>COR2606231</t>
  </si>
  <si>
    <t>-43.47837</t>
  </si>
  <si>
    <t>Rua Professor Euríco Rabelo - Alt. R. Artur Menenzes</t>
  </si>
  <si>
    <t>COR2606243</t>
  </si>
  <si>
    <t>09:45:38</t>
  </si>
  <si>
    <t>10:49:00</t>
  </si>
  <si>
    <t>0 D 01:03:22</t>
  </si>
  <si>
    <t>Rua Goiás - Alt. Vto. Todos Os Santos</t>
  </si>
  <si>
    <t>Lamina D'água</t>
  </si>
  <si>
    <t>COR2606246</t>
  </si>
  <si>
    <t>-22.89477</t>
  </si>
  <si>
    <t>-43.21978</t>
  </si>
  <si>
    <t>Rua João Vicente - Alt. Rio Luz</t>
  </si>
  <si>
    <t>COR2606250</t>
  </si>
  <si>
    <t>10:53:53</t>
  </si>
  <si>
    <t>Rua Volta Grande</t>
  </si>
  <si>
    <t>05:39:10</t>
  </si>
  <si>
    <t>0 D 18:45:17</t>
  </si>
  <si>
    <t>COR2606255</t>
  </si>
  <si>
    <t>Avenida Dom Helder Câmara - Alt. Av Dos Democráticos</t>
  </si>
  <si>
    <t>-22.85902</t>
  </si>
  <si>
    <t>-43.36941</t>
  </si>
  <si>
    <t>11:14:50</t>
  </si>
  <si>
    <t>COR2606261</t>
  </si>
  <si>
    <t>18:19:30</t>
  </si>
  <si>
    <t>0 D 07:04:40</t>
  </si>
  <si>
    <t>Rua Matura</t>
  </si>
  <si>
    <t>COR2606267</t>
  </si>
  <si>
    <t>-22.87456</t>
  </si>
  <si>
    <t>-43.2102</t>
  </si>
  <si>
    <t>Avenida Dos Democráticos - Alt. Estr. De Manguinhos</t>
  </si>
  <si>
    <t>COR2606270</t>
  </si>
  <si>
    <t>COMLURB, COR, DEFESA CIVIL, SECONSERVA, SMAS, SUBPREFEITURA</t>
  </si>
  <si>
    <t>13:00:15</t>
  </si>
  <si>
    <t>Estrada Do Campinho - Alt. N° 2062</t>
  </si>
  <si>
    <t>14:14:58</t>
  </si>
  <si>
    <t>0 D 01:14:43</t>
  </si>
  <si>
    <t>COR2606279</t>
  </si>
  <si>
    <t>Estrada Do Campinho - Alt. R. Catuípe</t>
  </si>
  <si>
    <t>COR2606288</t>
  </si>
  <si>
    <t>-22.8957</t>
  </si>
  <si>
    <t>-43.25278</t>
  </si>
  <si>
    <t>COR2606294</t>
  </si>
  <si>
    <t>18:48:12</t>
  </si>
  <si>
    <t>SUBPREFEITURA, SECONSERVA, COR, COMLURB, CET-RIO</t>
  </si>
  <si>
    <t>19:48:54</t>
  </si>
  <si>
    <t>0 D 01:00:42</t>
  </si>
  <si>
    <t>Linha Vermelha - Alt. Km 4 - Sent. Centro</t>
  </si>
  <si>
    <t>COR2610920</t>
  </si>
  <si>
    <t>-22.87903</t>
  </si>
  <si>
    <t>-43.32137</t>
  </si>
  <si>
    <t>Rua Vinícius De Moraes - Alt. Av. Epitacio Pessoa</t>
  </si>
  <si>
    <t>COR2610928</t>
  </si>
  <si>
    <t>21:37:25</t>
  </si>
  <si>
    <t>Avenida Epitácio Pessoa - Alt. R. Maria Quitéria</t>
  </si>
  <si>
    <t>03:09:01</t>
  </si>
  <si>
    <t>0 D 05:31:36</t>
  </si>
  <si>
    <t>COR2610939</t>
  </si>
  <si>
    <t>Rua Do Catete - Alt. R. Pedro Ámerico</t>
  </si>
  <si>
    <t>COR2610940</t>
  </si>
  <si>
    <t>Praia De Botafogo - Alt. Nº 340</t>
  </si>
  <si>
    <t>-22.80547</t>
  </si>
  <si>
    <t>-43.20853</t>
  </si>
  <si>
    <t>COR2610941</t>
  </si>
  <si>
    <t>Avenida Pasteur - Alt. Viaduto Carlota Joaquina</t>
  </si>
  <si>
    <t>COR2610942</t>
  </si>
  <si>
    <t>21:52:10</t>
  </si>
  <si>
    <t>22:54:43</t>
  </si>
  <si>
    <t>0 D 01:02:33</t>
  </si>
  <si>
    <t>COR2610944</t>
  </si>
  <si>
    <t>Avenida Trinta E Um De Março - Alt. R. Eleone De Almeida - Sent. Santo Cristo</t>
  </si>
  <si>
    <t>-22.91885</t>
  </si>
  <si>
    <t>-43.17706</t>
  </si>
  <si>
    <t>COR2610962</t>
  </si>
  <si>
    <t>Avenida Francisco Bicalho - Alt. Detran - Sent. Av. Brasil</t>
  </si>
  <si>
    <t>Santo Cristo</t>
  </si>
  <si>
    <t>COR2605830</t>
  </si>
  <si>
    <t>00:58:38</t>
  </si>
  <si>
    <t>02:31:28</t>
  </si>
  <si>
    <t>0 D 01:32:50</t>
  </si>
  <si>
    <t>Rua Francisco Eugênio - Alt. Nº 329</t>
  </si>
  <si>
    <t>-22.81216</t>
  </si>
  <si>
    <t>COR2605858</t>
  </si>
  <si>
    <t>-43.18161</t>
  </si>
  <si>
    <t>COR2606055</t>
  </si>
  <si>
    <t>Rua Vilhena De Morais - Alt. Nº 100</t>
  </si>
  <si>
    <t>21:43:35</t>
  </si>
  <si>
    <t>23:28:30</t>
  </si>
  <si>
    <t>0 D 01:44:55</t>
  </si>
  <si>
    <t>-22.81398</t>
  </si>
  <si>
    <t>-43.18736</t>
  </si>
  <si>
    <t>COR2606071</t>
  </si>
  <si>
    <t>Estrada Dos Bandeirantes - Alt. Nº 7276</t>
  </si>
  <si>
    <t>COR2526852</t>
  </si>
  <si>
    <t>COR2606075</t>
  </si>
  <si>
    <t>17:11:10</t>
  </si>
  <si>
    <t>Estrada Coronel Pedro Corrêa - Alt. Est. Dos Bandeirantes</t>
  </si>
  <si>
    <t>17:43:40</t>
  </si>
  <si>
    <t>0 D 00:32:30</t>
  </si>
  <si>
    <t>COR2606079</t>
  </si>
  <si>
    <t>Rua Souza Franco - Alt. R. Teodoro Da Silva</t>
  </si>
  <si>
    <t>Rua Epitácio Pessoa - Alt. R. Vinicius De Morais</t>
  </si>
  <si>
    <t>-22.91473</t>
  </si>
  <si>
    <t>-43.2461</t>
  </si>
  <si>
    <t>COR2526868</t>
  </si>
  <si>
    <t>COR2606081</t>
  </si>
  <si>
    <t>17:41:27</t>
  </si>
  <si>
    <t>18:04:31</t>
  </si>
  <si>
    <t>0 D 00:23:04</t>
  </si>
  <si>
    <t>Rua Alexandre Calaza - Alt. R. Visconde De Santa Isabel</t>
  </si>
  <si>
    <t>COR2606083</t>
  </si>
  <si>
    <t>-22.9186</t>
  </si>
  <si>
    <t>-43.2599</t>
  </si>
  <si>
    <t>Avenida Ayrton Senna - Alt. Senac - Sent. Linha Amarela</t>
  </si>
  <si>
    <t>COR2526877</t>
  </si>
  <si>
    <t>COR2606085</t>
  </si>
  <si>
    <t>18:11:41</t>
  </si>
  <si>
    <t>Avenida Ayrton Senna - Alt. Ponte Velha - Sent. Linha Amarela</t>
  </si>
  <si>
    <t>0 D 00:36:31</t>
  </si>
  <si>
    <t>COR2606087</t>
  </si>
  <si>
    <t>Rua Dois De Maio - Alt. N° 413</t>
  </si>
  <si>
    <t>Avenida Érico Veríssimo - Alt. R. Fernando De Matos</t>
  </si>
  <si>
    <t>-22.89733</t>
  </si>
  <si>
    <t>COR2606089</t>
  </si>
  <si>
    <t>-43.26344</t>
  </si>
  <si>
    <t>Avenida Ayrton Senna - Alt. Espaço Hall - Sent. Linha Amarela</t>
  </si>
  <si>
    <t>COR2526939</t>
  </si>
  <si>
    <t>COR2606091</t>
  </si>
  <si>
    <t>05:14:45</t>
  </si>
  <si>
    <t>Avenida Ernani Cardoso - Alt. Nº 371</t>
  </si>
  <si>
    <t>07:38:30</t>
  </si>
  <si>
    <t>0 D 02:23:45</t>
  </si>
  <si>
    <t>Avenida Embaixador Abelardo Bueno - Alt. Av Ayrton Senna - Sent. Av. Salvador Allende</t>
  </si>
  <si>
    <t>-22.9731</t>
  </si>
  <si>
    <t>-43.38504</t>
  </si>
  <si>
    <t>COR2606097</t>
  </si>
  <si>
    <t>COR2528713</t>
  </si>
  <si>
    <t>03/06/2025</t>
  </si>
  <si>
    <t>COR2606099</t>
  </si>
  <si>
    <t>10:44:12</t>
  </si>
  <si>
    <t>10:45:03</t>
  </si>
  <si>
    <t>Rua Vinte E Quatro De Maio - Alt. R. Cônego Tobias - Sent. Méier</t>
  </si>
  <si>
    <t>0 D 00:00:51</t>
  </si>
  <si>
    <t>Teste de velocidade da Gut 3</t>
  </si>
  <si>
    <t>COR2606101</t>
  </si>
  <si>
    <t>Rua Projetada C</t>
  </si>
  <si>
    <t>-22.9629721511628</t>
  </si>
  <si>
    <t>-43.34407963555912</t>
  </si>
  <si>
    <t>COR2528913</t>
  </si>
  <si>
    <t>Estrada Dos Bandeirantes - Alt. Entre Estr Do Camorim E  Rua São Marcelo</t>
  </si>
  <si>
    <t>04/06/2025</t>
  </si>
  <si>
    <t>12:28:44</t>
  </si>
  <si>
    <t>12:31:17</t>
  </si>
  <si>
    <t>0 D 00:02:33</t>
  </si>
  <si>
    <t>TESTE 2 MUDANÇA FEITA</t>
  </si>
  <si>
    <t>Rua Costa Rica</t>
  </si>
  <si>
    <t>Sepetiba</t>
  </si>
  <si>
    <t>COR2606109</t>
  </si>
  <si>
    <t>Rua Dias Da Cruz - Alt. Magalhães Couto</t>
  </si>
  <si>
    <t>COR2606125</t>
  </si>
  <si>
    <t>Avenida Vicente De Carvalho - Alt. Av Meriti</t>
  </si>
  <si>
    <t>COR2606129</t>
  </si>
  <si>
    <t>-22.83471</t>
  </si>
  <si>
    <t>-43.27307</t>
  </si>
  <si>
    <t>COR2606132</t>
  </si>
  <si>
    <t>COR2606136</t>
  </si>
  <si>
    <t>Rua Cordovil</t>
  </si>
  <si>
    <t>COR2606140</t>
  </si>
  <si>
    <t>COR2528915</t>
  </si>
  <si>
    <t>Rua Felício</t>
  </si>
  <si>
    <t>COR2606142</t>
  </si>
  <si>
    <t>Rua Japobim</t>
  </si>
  <si>
    <t>12:32:24</t>
  </si>
  <si>
    <t>12:33:59</t>
  </si>
  <si>
    <t>COR2606146</t>
  </si>
  <si>
    <t>0 D 00:01:35</t>
  </si>
  <si>
    <t>Rua Fernandes Marinho - Alt. Nº 120</t>
  </si>
  <si>
    <t>TESTE 3 mudança feita</t>
  </si>
  <si>
    <t>COR2606148</t>
  </si>
  <si>
    <t>Rua Ivinheima</t>
  </si>
  <si>
    <t>-22.91276</t>
  </si>
  <si>
    <t>-43.22693</t>
  </si>
  <si>
    <t>COR2606153</t>
  </si>
  <si>
    <t>COR2530627</t>
  </si>
  <si>
    <t>Rua Camalau</t>
  </si>
  <si>
    <t>13/06/2025</t>
  </si>
  <si>
    <t>09:50:13</t>
  </si>
  <si>
    <t>COR2606154</t>
  </si>
  <si>
    <t>09:50:31</t>
  </si>
  <si>
    <t>0 D 00:00:18</t>
  </si>
  <si>
    <t>Teste</t>
  </si>
  <si>
    <t>Rua João Barbalho - Alt. N° 433</t>
  </si>
  <si>
    <t>Brt Transbrasil</t>
  </si>
  <si>
    <t>-22.868583275818185</t>
  </si>
  <si>
    <t>COR2606170</t>
  </si>
  <si>
    <t>-43.24729172256632</t>
  </si>
  <si>
    <t>Rua Sidônio Paes</t>
  </si>
  <si>
    <t>COR2533347</t>
  </si>
  <si>
    <t>COR2606172</t>
  </si>
  <si>
    <t>01/07/2025</t>
  </si>
  <si>
    <t>21:28:54</t>
  </si>
  <si>
    <t>02/07/2025</t>
  </si>
  <si>
    <t>01:40:11</t>
  </si>
  <si>
    <t>0 D 04:11:17</t>
  </si>
  <si>
    <t>Rua Da Pedreira - Alt. R. Goiás - Sent. Méier</t>
  </si>
  <si>
    <t>Avenida Epitácio Pessoa - Alt. Rua Maria Quitéria - Sent. Gávea</t>
  </si>
  <si>
    <t>COR2606176</t>
  </si>
  <si>
    <t>Rua Leopoldo De Bulhões - Alt. L. Amarela</t>
  </si>
  <si>
    <t>-22.980520438798067</t>
  </si>
  <si>
    <t>-43.207588208805014</t>
  </si>
  <si>
    <t>COR2533494</t>
  </si>
  <si>
    <t>03/07/2025</t>
  </si>
  <si>
    <t>01:30:24</t>
  </si>
  <si>
    <t>COR2606188</t>
  </si>
  <si>
    <t>05:29:23</t>
  </si>
  <si>
    <t>0 D 03:58:59</t>
  </si>
  <si>
    <t>Bueiro Obstruido ( SECONSERVA )</t>
  </si>
  <si>
    <t>Rua General Garzon - Alt. Av. Borges De Medeiros - Sent. Pacheco Leão</t>
  </si>
  <si>
    <t>Rua Ferreira Leite - Alt. Largo Da Abolição</t>
  </si>
  <si>
    <t>-22.96711</t>
  </si>
  <si>
    <t>COR2606227</t>
  </si>
  <si>
    <t>-43.21848</t>
  </si>
  <si>
    <t>Avenida Ipê - Alt. Est. Brt Vila Militar</t>
  </si>
  <si>
    <t>Vila Militar</t>
  </si>
  <si>
    <t>COR2533645</t>
  </si>
  <si>
    <t>04/07/2025</t>
  </si>
  <si>
    <t>COR2606229</t>
  </si>
  <si>
    <t>12:18:51</t>
  </si>
  <si>
    <t>14:01:32</t>
  </si>
  <si>
    <t>0 D 01:42:41</t>
  </si>
  <si>
    <t>Rua Professor Euríco Rabelo - Alt. Nº 205</t>
  </si>
  <si>
    <t>Rua Barão De Jaguaripe - R. Henrique Dumont</t>
  </si>
  <si>
    <t>COR2606239</t>
  </si>
  <si>
    <t>-22.98142</t>
  </si>
  <si>
    <t>-43.20806</t>
  </si>
  <si>
    <t>Avenida Infante Dom Henrique</t>
  </si>
  <si>
    <t>COR2536460</t>
  </si>
  <si>
    <t>COR2552327</t>
  </si>
  <si>
    <t>17:55:33</t>
  </si>
  <si>
    <t>18:28:13</t>
  </si>
  <si>
    <t>0 D 00:32:40</t>
  </si>
  <si>
    <t>Bolsão d' água</t>
  </si>
  <si>
    <t>Rua Felipe Cardoso - Alt. Av. Isabel</t>
  </si>
  <si>
    <t>COR2552332</t>
  </si>
  <si>
    <t>-22.93041</t>
  </si>
  <si>
    <t>-43.67401</t>
  </si>
  <si>
    <t>Avenida Oswaldo Aranha - Alt. Viaduto Dos Marinheiros - Sent. Méier</t>
  </si>
  <si>
    <t>COR2536462</t>
  </si>
  <si>
    <t>COR2552361</t>
  </si>
  <si>
    <t>18:04:30</t>
  </si>
  <si>
    <t>Rua Elpídio Boamorte - Alt. N° 86</t>
  </si>
  <si>
    <t>18:35:20</t>
  </si>
  <si>
    <t>0 D 00:30:50</t>
  </si>
  <si>
    <t>Bolsão d' Água</t>
  </si>
  <si>
    <t>-22.94585</t>
  </si>
  <si>
    <t>-43.65636</t>
  </si>
  <si>
    <t>COR2536484</t>
  </si>
  <si>
    <t>19:11:27</t>
  </si>
  <si>
    <t>20:47:37</t>
  </si>
  <si>
    <t>0 D 01:36:10</t>
  </si>
  <si>
    <t>COR2552401</t>
  </si>
  <si>
    <t>Rua Sargento Benedito Da Silva - Alt. Rua Mercúrio</t>
  </si>
  <si>
    <t>Estrada Do Campinho - Alt. Nº 8270</t>
  </si>
  <si>
    <t>COR2552438</t>
  </si>
  <si>
    <t>-22.8059</t>
  </si>
  <si>
    <t>-43.35944</t>
  </si>
  <si>
    <t>Avenida Epitácio Pessoa - Alt. R. Joana Angélica</t>
  </si>
  <si>
    <t>COR2536514</t>
  </si>
  <si>
    <t>COR2552443</t>
  </si>
  <si>
    <t>20:00:09</t>
  </si>
  <si>
    <t>21:44:29</t>
  </si>
  <si>
    <t>0 D 01:44:20</t>
  </si>
  <si>
    <t>Rua Jardim Botânico - Alt Nº 50</t>
  </si>
  <si>
    <t>COR2552452</t>
  </si>
  <si>
    <t>-22.9604</t>
  </si>
  <si>
    <t>Estrada Do Itanhangá</t>
  </si>
  <si>
    <t>-43.20626</t>
  </si>
  <si>
    <t>COR2610732</t>
  </si>
  <si>
    <t>COR2536518</t>
  </si>
  <si>
    <t>Avenida De Santa Cruz - Rua Marechal Soares De Andréia</t>
  </si>
  <si>
    <t>20:05:23</t>
  </si>
  <si>
    <t>21:44:49</t>
  </si>
  <si>
    <t>COR2610871</t>
  </si>
  <si>
    <t>0 D 01:39:26</t>
  </si>
  <si>
    <t>Rua Saturnino De Brito - Alt. Borges De Medeiros</t>
  </si>
  <si>
    <t>Rua Paramopama - Alt. N° 1</t>
  </si>
  <si>
    <t>-22.96598</t>
  </si>
  <si>
    <t>COR2605629</t>
  </si>
  <si>
    <t>-43.21772</t>
  </si>
  <si>
    <t>Rua Visconde De Niterói - Alt. Viaduto Da Mangueira - Sent. Centro</t>
  </si>
  <si>
    <t>COR2536520</t>
  </si>
  <si>
    <t>COR2605630</t>
  </si>
  <si>
    <t>20:09:09</t>
  </si>
  <si>
    <t>23:12:19</t>
  </si>
  <si>
    <t>Rua Mapendi - Alt. Estrada Do Guerengue</t>
  </si>
  <si>
    <t>0 D 03:03:10</t>
  </si>
  <si>
    <t>COR2605653</t>
  </si>
  <si>
    <t>Rodovia Presidente Dutra - Alt. Km 173 - Sent. Sp</t>
  </si>
  <si>
    <t>Avenida Rodolfo Amoedo - Alt. N° 162</t>
  </si>
  <si>
    <t>-22.81022</t>
  </si>
  <si>
    <t>COR2605704</t>
  </si>
  <si>
    <t>-43.33555</t>
  </si>
  <si>
    <t>Rua Edgard Werneck - Alt. Bairro Araujo</t>
  </si>
  <si>
    <t>COR2536528</t>
  </si>
  <si>
    <t>COR2605790</t>
  </si>
  <si>
    <t>20:49:12</t>
  </si>
  <si>
    <t>20:51:32</t>
  </si>
  <si>
    <t>Estrada Do Pau-Ferro - Alt. Nº 480</t>
  </si>
  <si>
    <t>0 D 00:02:20</t>
  </si>
  <si>
    <t>Rua Marechal Trompowski - Alt. Rua Conde Bonfim</t>
  </si>
  <si>
    <t>COR2605792</t>
  </si>
  <si>
    <t>Estrada Do Cafundá - Alt. Estr. Meringuava - Sent. Catonho</t>
  </si>
  <si>
    <t>-22.9354</t>
  </si>
  <si>
    <t>Tanque</t>
  </si>
  <si>
    <t>-43.24635</t>
  </si>
  <si>
    <t>COR2605794</t>
  </si>
  <si>
    <t>COR2536532</t>
  </si>
  <si>
    <t>21:02:15</t>
  </si>
  <si>
    <t>21:47:14</t>
  </si>
  <si>
    <t>0 D 00:44:59</t>
  </si>
  <si>
    <t>COR2605798</t>
  </si>
  <si>
    <t>Rua Lino Teixeira - Alt Nº 120</t>
  </si>
  <si>
    <t>Rua Gonzaga Bastos - Alt. R. Senador Muniz Freire</t>
  </si>
  <si>
    <t>-22.8947</t>
  </si>
  <si>
    <t>-43.2548</t>
  </si>
  <si>
    <t>COR2605800</t>
  </si>
  <si>
    <t>COR2538537</t>
  </si>
  <si>
    <t>COR2605802</t>
  </si>
  <si>
    <t>08/08/2025</t>
  </si>
  <si>
    <t>18:29:55</t>
  </si>
  <si>
    <t>Avenida República Do Paraguai - Alt. Av. República Do Chile</t>
  </si>
  <si>
    <t>0 D 00:13:05</t>
  </si>
  <si>
    <t>Rua Beira Rio - Alt. Nº 134</t>
  </si>
  <si>
    <t>COR2605804</t>
  </si>
  <si>
    <t>Anchieta</t>
  </si>
  <si>
    <t>-22.82108</t>
  </si>
  <si>
    <t>-43.41341</t>
  </si>
  <si>
    <t>COR2539508</t>
  </si>
  <si>
    <t>COR2605808</t>
  </si>
  <si>
    <t>15/08/2025</t>
  </si>
  <si>
    <t>23:31:59</t>
  </si>
  <si>
    <t>16/08/2025</t>
  </si>
  <si>
    <t>02:56:26</t>
  </si>
  <si>
    <t>0 D 03:24:27</t>
  </si>
  <si>
    <t>Rua Artur Araripe - Alt. Av Padre Leonel Franca</t>
  </si>
  <si>
    <t>COR2605810</t>
  </si>
  <si>
    <t>-22.97706</t>
  </si>
  <si>
    <t>Avenida Brasil - Alt. Viaduto De Coelho Neto - Sent. Centro</t>
  </si>
  <si>
    <t>-43.22744</t>
  </si>
  <si>
    <t>COR2605812</t>
  </si>
  <si>
    <t>COR2541649</t>
  </si>
  <si>
    <t>Avenida Brasil - Sent. Santa Cruz</t>
  </si>
  <si>
    <t>30/08/2025</t>
  </si>
  <si>
    <t>13:03:56</t>
  </si>
  <si>
    <t>13:39:28</t>
  </si>
  <si>
    <t>0 D 00:35:32</t>
  </si>
  <si>
    <t>Estrada Da Água Branca - Alt. R. Barão Do Triunfo</t>
  </si>
  <si>
    <t>-22.86915</t>
  </si>
  <si>
    <t>COR2605817</t>
  </si>
  <si>
    <t>-43.43544</t>
  </si>
  <si>
    <t>Rua Umbuzeiro</t>
  </si>
  <si>
    <t>COR2549193</t>
  </si>
  <si>
    <t>COR2605818</t>
  </si>
  <si>
    <t>21:04:13</t>
  </si>
  <si>
    <t>Rua José Lourenço</t>
  </si>
  <si>
    <t>22:44:24</t>
  </si>
  <si>
    <t>COR2605820</t>
  </si>
  <si>
    <t>Avenida Ayrton Senna - Alt. Nº 5850 - Sent. Linha Amarela</t>
  </si>
  <si>
    <t>Praça Cláudio De Souza</t>
  </si>
  <si>
    <t>COR2605822</t>
  </si>
  <si>
    <t>COR2605824</t>
  </si>
  <si>
    <t>Rua Araçá</t>
  </si>
  <si>
    <t>COR2605826</t>
  </si>
  <si>
    <t>Rua Campo De São Cristovão - Alt. Nº 13</t>
  </si>
  <si>
    <t>COR2605832</t>
  </si>
  <si>
    <t>Rua Jaguará</t>
  </si>
  <si>
    <t>COR2605834</t>
  </si>
  <si>
    <t>-22.95536</t>
  </si>
  <si>
    <t>-43.35677</t>
  </si>
  <si>
    <t>COR2605836</t>
  </si>
  <si>
    <t>Avenida Brasil - Alt. Piscinão De Ramos - Sent. Z. Oeste</t>
  </si>
  <si>
    <t>COR2549205</t>
  </si>
  <si>
    <t>COR2605838</t>
  </si>
  <si>
    <t>22:04:19</t>
  </si>
  <si>
    <t>Estrada Da Água Grande - Alt. R. Custódia - Sent. Cordovil</t>
  </si>
  <si>
    <t>23:13:52</t>
  </si>
  <si>
    <t>0 D 01:09:33</t>
  </si>
  <si>
    <t>COR2605840</t>
  </si>
  <si>
    <t>Avenida Brasil - Alt. Av. Padre Guilherme Decaminada</t>
  </si>
  <si>
    <t>Avenida Teixeira De Castro - Alt. N° 221</t>
  </si>
  <si>
    <t>-22.88994</t>
  </si>
  <si>
    <t>-43.66274</t>
  </si>
  <si>
    <t>COR2551964</t>
  </si>
  <si>
    <t>05/11/2025</t>
  </si>
  <si>
    <t>23:31:10</t>
  </si>
  <si>
    <t>00:15:59</t>
  </si>
  <si>
    <t>COR2605848</t>
  </si>
  <si>
    <t>0 D 00:44:49</t>
  </si>
  <si>
    <t>Rua Barão Do Bom Retiro - Alt. N° 698</t>
  </si>
  <si>
    <t>Rua Do Rezende - Alt. R. Ubaldino Do Amaral</t>
  </si>
  <si>
    <t>-22.92029</t>
  </si>
  <si>
    <t>-43.25985</t>
  </si>
  <si>
    <t>COR2605866</t>
  </si>
  <si>
    <t>07:59:28</t>
  </si>
  <si>
    <t>Rua São Francisco Xavier - Alt. R. Prof. Lafaiete Cortes</t>
  </si>
  <si>
    <t>15:46:04</t>
  </si>
  <si>
    <t>0 D 07:46:36</t>
  </si>
  <si>
    <t>COR2600776</t>
  </si>
  <si>
    <t>Bolsão de Água na Via</t>
  </si>
  <si>
    <t>-22.91024</t>
  </si>
  <si>
    <t>COR2600777</t>
  </si>
  <si>
    <t>-43.21187</t>
  </si>
  <si>
    <t>COR, SECONSERVA</t>
  </si>
  <si>
    <t>Avenida Rei Pelé - Alt. Portão 2 - Sent. Centro</t>
  </si>
  <si>
    <t>COR2600779</t>
  </si>
  <si>
    <t>11:35:03</t>
  </si>
  <si>
    <t>Rua Paulo Soledade - Alt. Nº 1</t>
  </si>
  <si>
    <t>11:35:21</t>
  </si>
  <si>
    <t>Lamina d' água na via</t>
  </si>
  <si>
    <t>-22.99509</t>
  </si>
  <si>
    <t>-43.32033</t>
  </si>
  <si>
    <t>COR2610710</t>
  </si>
  <si>
    <t>Rua Agrícola</t>
  </si>
  <si>
    <t>COR2610716</t>
  </si>
  <si>
    <t>Rua Professor Carlos Wenceslau - Alt. Parque Realengo Susana Naspolini</t>
  </si>
  <si>
    <t>18:51:21</t>
  </si>
  <si>
    <t>COR2610720</t>
  </si>
  <si>
    <t>20:29:58</t>
  </si>
  <si>
    <t>0 D 01:38:37</t>
  </si>
  <si>
    <t>Rua Abrahão Jabour - Alt. Nº 166</t>
  </si>
  <si>
    <t>-22.8686</t>
  </si>
  <si>
    <t>-43.4515</t>
  </si>
  <si>
    <t>COR2610722</t>
  </si>
  <si>
    <t>Avenida Ayrton Senna - Alt. Uptown - Ambos Sentidos</t>
  </si>
  <si>
    <t>COR2610726</t>
  </si>
  <si>
    <t>19:07:20</t>
  </si>
  <si>
    <t>19:42:52</t>
  </si>
  <si>
    <t>Rua Maravilha</t>
  </si>
  <si>
    <t>COR2610728</t>
  </si>
  <si>
    <t>-23.02107</t>
  </si>
  <si>
    <t>-43.45024</t>
  </si>
  <si>
    <t>Rua Figueiredo Camargo - Alt. Ponto Chique</t>
  </si>
  <si>
    <t>COR2610734</t>
  </si>
  <si>
    <t>19:15:45</t>
  </si>
  <si>
    <t>Rua Doutor Lessa</t>
  </si>
  <si>
    <t>19:46:53</t>
  </si>
  <si>
    <t>0 D 00:31:08</t>
  </si>
  <si>
    <t>COR2610742</t>
  </si>
  <si>
    <t>Rua Marechal Marciano</t>
  </si>
  <si>
    <t>-22.97575</t>
  </si>
  <si>
    <t>COR2610744</t>
  </si>
  <si>
    <t>-43.49244</t>
  </si>
  <si>
    <t>Rua Bernardo De Vasconcelos</t>
  </si>
  <si>
    <t>COR2610748</t>
  </si>
  <si>
    <t>Praia De Cocotá - Alt. Est. Barcas De Cocotá</t>
  </si>
  <si>
    <t>20:12:52</t>
  </si>
  <si>
    <t>01:19:00</t>
  </si>
  <si>
    <t>COR2610750</t>
  </si>
  <si>
    <t>0 D 05:06:08</t>
  </si>
  <si>
    <t>Rua Morávia - Alt. Rua Cleto Campelo</t>
  </si>
  <si>
    <t>COR2610753</t>
  </si>
  <si>
    <t>Estrada Do Rio Jequiá - Alt Nº 1118</t>
  </si>
  <si>
    <t>-22.89786</t>
  </si>
  <si>
    <t>-43.18481</t>
  </si>
  <si>
    <t>20:22:30</t>
  </si>
  <si>
    <t>20:22:50</t>
  </si>
  <si>
    <t>0 D 00:00:20</t>
  </si>
  <si>
    <t>COR2605624</t>
  </si>
  <si>
    <t>-23.01621</t>
  </si>
  <si>
    <t>-43.45485</t>
  </si>
  <si>
    <t>COR2605626</t>
  </si>
  <si>
    <t>Avenida De Nazaré - Alt. Estação Da Supervia</t>
  </si>
  <si>
    <t>20:35:11</t>
  </si>
  <si>
    <t>COR2605633</t>
  </si>
  <si>
    <t>23:20:16</t>
  </si>
  <si>
    <t>0 D 02:45:05</t>
  </si>
  <si>
    <t>Estrada Do Guerenguê - Alt. N° 1230</t>
  </si>
  <si>
    <t>COR2605634</t>
  </si>
  <si>
    <t>Rua André Rocha - Alt. N° 1719</t>
  </si>
  <si>
    <t>-22.86939</t>
  </si>
  <si>
    <t>-43.44614</t>
  </si>
  <si>
    <t>COR2605635</t>
  </si>
  <si>
    <t>Avenida Brasil - Transolimpica - Sent. Z Oeste</t>
  </si>
  <si>
    <t>COR2605638</t>
  </si>
  <si>
    <t>20:40:55</t>
  </si>
  <si>
    <t>00:17:34</t>
  </si>
  <si>
    <t>0 D 03:36:39</t>
  </si>
  <si>
    <t>Rua Ariperana</t>
  </si>
  <si>
    <t>COR2605639</t>
  </si>
  <si>
    <t>Rua Haddock Lobo - Alt. R Eng. Adel</t>
  </si>
  <si>
    <t>-22.87119</t>
  </si>
  <si>
    <t>-43.4391</t>
  </si>
  <si>
    <t>COR2605642</t>
  </si>
  <si>
    <t>Rua Namur - Alt. N° 484</t>
  </si>
  <si>
    <t>COR2605646</t>
  </si>
  <si>
    <t>20:45:27</t>
  </si>
  <si>
    <t>23:05:18</t>
  </si>
  <si>
    <t>Estrada Do Engenho Velho</t>
  </si>
  <si>
    <t>0 D 02:19:51</t>
  </si>
  <si>
    <t>COR2605648</t>
  </si>
  <si>
    <t>Rua Bernardo De Vasconcelos - Alt. E.M Gil Vicente</t>
  </si>
  <si>
    <t>-22.84443</t>
  </si>
  <si>
    <t>-43.31284</t>
  </si>
  <si>
    <t>COR2605649</t>
  </si>
  <si>
    <t>Avenida Dos Mananciais</t>
  </si>
  <si>
    <t>21:28:03</t>
  </si>
  <si>
    <t>COR2605651</t>
  </si>
  <si>
    <t>22:17:34</t>
  </si>
  <si>
    <t>0 D 00:49:31</t>
  </si>
  <si>
    <t>Avenida Brasil - Alt. N° 33809 - Sent. Centro</t>
  </si>
  <si>
    <t>COR2605655</t>
  </si>
  <si>
    <t>-22.81262</t>
  </si>
  <si>
    <t>-43.32812</t>
  </si>
  <si>
    <t>Rua Murundu</t>
  </si>
  <si>
    <t>COR2605659</t>
  </si>
  <si>
    <t>21:53:52</t>
  </si>
  <si>
    <t>Estrada Do Catonho - Alt. Estrada Do Cafundá</t>
  </si>
  <si>
    <t>21:54:20</t>
  </si>
  <si>
    <t>0 D 00:00:28</t>
  </si>
  <si>
    <t>COR2605663</t>
  </si>
  <si>
    <t>Rua Marechal Falcão Da Frota - Alt. N° 919</t>
  </si>
  <si>
    <t>-22.94201</t>
  </si>
  <si>
    <t>-43.33609</t>
  </si>
  <si>
    <t>COR2605667</t>
  </si>
  <si>
    <t>Avenida De Santa Cruz - Alt. R. Ribeiro De Andrade</t>
  </si>
  <si>
    <t>COR2605675</t>
  </si>
  <si>
    <t>21:54:30</t>
  </si>
  <si>
    <t>Avenida De Santa Cruz - Alt. R. Estância</t>
  </si>
  <si>
    <t>21:56:12</t>
  </si>
  <si>
    <t>0 D 00:01:42</t>
  </si>
  <si>
    <t>COR2605681</t>
  </si>
  <si>
    <t>Avenida Brasil - Alt. Posto Vagão - Ambos Sentidos</t>
  </si>
  <si>
    <t>-22.92659</t>
  </si>
  <si>
    <t>-43.34443</t>
  </si>
  <si>
    <t>COR2605686</t>
  </si>
  <si>
    <t>Estrada Do Magarça - Alt. N° 5410</t>
  </si>
  <si>
    <t>COR2605694</t>
  </si>
  <si>
    <t>21:59:07</t>
  </si>
  <si>
    <t>21:59:36</t>
  </si>
  <si>
    <t>0 D 00:00:29</t>
  </si>
  <si>
    <t>COR2605698</t>
  </si>
  <si>
    <t>COR2605710</t>
  </si>
  <si>
    <t>-22.93252</t>
  </si>
  <si>
    <t>-43.35053</t>
  </si>
  <si>
    <t>Rua Guaiúba - Alt. Rua Tapuiara</t>
  </si>
  <si>
    <t>COR2605716</t>
  </si>
  <si>
    <t>22:00:03</t>
  </si>
  <si>
    <t>Rua Visconde De Caravelas - Alt. N° 57</t>
  </si>
  <si>
    <t>22:00:49</t>
  </si>
  <si>
    <t>0 D 00:00:46</t>
  </si>
  <si>
    <t>COR2551960</t>
  </si>
  <si>
    <t>Avenida Dom Helder Câmara - Alt. R. Oliveira De Andrade</t>
  </si>
  <si>
    <t>-22.93435</t>
  </si>
  <si>
    <t>-43.35165</t>
  </si>
  <si>
    <t>COR2551966</t>
  </si>
  <si>
    <t>09:56:39</t>
  </si>
  <si>
    <t>0 D 04:39:24</t>
  </si>
  <si>
    <t>COR2551972</t>
  </si>
  <si>
    <t>-22.83084</t>
  </si>
  <si>
    <t>-43.34429</t>
  </si>
  <si>
    <t>Rua Muniz Barreto - Alt. R. Fernando Ferrari</t>
  </si>
  <si>
    <t>COR2605213</t>
  </si>
  <si>
    <t>Rua Escobar - Alt. R. Santos Lima</t>
  </si>
  <si>
    <t>20:24:08</t>
  </si>
  <si>
    <t>COR2605218</t>
  </si>
  <si>
    <t>21:01:25</t>
  </si>
  <si>
    <t>0 D 00:37:17</t>
  </si>
  <si>
    <t>-22.92296</t>
  </si>
  <si>
    <t>-43.3016</t>
  </si>
  <si>
    <t>20:43:08</t>
  </si>
  <si>
    <t>23:22:08</t>
  </si>
  <si>
    <t>0 D 02:39:00</t>
  </si>
  <si>
    <t>-22.89895</t>
  </si>
  <si>
    <t>COR2605219</t>
  </si>
  <si>
    <t>-43.22</t>
  </si>
  <si>
    <t>Rua Epitácio Pessoa - Alt. R. Vinícius De Morais</t>
  </si>
  <si>
    <t>COR2605221</t>
  </si>
  <si>
    <t>21:03:22</t>
  </si>
  <si>
    <t>22:59:59</t>
  </si>
  <si>
    <t>0 D 01:56:37</t>
  </si>
  <si>
    <t>Rua São Clemente - Alt. R. Sorocaba</t>
  </si>
  <si>
    <t>COR2605227</t>
  </si>
  <si>
    <t>-22.85232</t>
  </si>
  <si>
    <t>-43.25063</t>
  </si>
  <si>
    <t>Rua Agrícola - Alt. R. Francisco Real</t>
  </si>
  <si>
    <t>21:05:53</t>
  </si>
  <si>
    <t>COR2605242</t>
  </si>
  <si>
    <t>21:59:38</t>
  </si>
  <si>
    <t>0 D 00:53:45</t>
  </si>
  <si>
    <t>COR2605243</t>
  </si>
  <si>
    <t>Estrada Da Barra Da Tijuca - Alt. Pte. Velha - Sent. Recreio</t>
  </si>
  <si>
    <t>-22.85263</t>
  </si>
  <si>
    <t>-43.26845</t>
  </si>
  <si>
    <t>COR2605245</t>
  </si>
  <si>
    <t>Rua Marechal Marciano - Alt. Nº 1514</t>
  </si>
  <si>
    <t>COR2605247</t>
  </si>
  <si>
    <t>21:10:10</t>
  </si>
  <si>
    <t>00:13:40</t>
  </si>
  <si>
    <t>0 D 03:03:30</t>
  </si>
  <si>
    <t>Avenida Armando Lombardi - Alt. Est. Brt Jardim Oceânico - Sent. Recreio</t>
  </si>
  <si>
    <t>COR2605257</t>
  </si>
  <si>
    <t>Rua Visconde De Santa Isabel - Alt. R. Barão De São Francisco</t>
  </si>
  <si>
    <t>-22.8835</t>
  </si>
  <si>
    <t>-43.27656</t>
  </si>
  <si>
    <t>COR2605265</t>
  </si>
  <si>
    <t>COR2605275</t>
  </si>
  <si>
    <t>Avenida Trinta E Um De Março - Alt. R. Padre Miguelinho - Sent. Centro</t>
  </si>
  <si>
    <t>21:21:56</t>
  </si>
  <si>
    <t>23:33:58</t>
  </si>
  <si>
    <t>COR2605277</t>
  </si>
  <si>
    <t>0 D 02:12:02</t>
  </si>
  <si>
    <t>Avenida Presidente Vargas - Alt. Cass - Sent. Av. Francisco Bicalho</t>
  </si>
  <si>
    <t>COR2605279</t>
  </si>
  <si>
    <t>-22.88314</t>
  </si>
  <si>
    <t>-43.26857</t>
  </si>
  <si>
    <t>Avenida Professor Manoel De Abreu - Alt. R. Rad. Waldir Amaral</t>
  </si>
  <si>
    <t>COR2605281</t>
  </si>
  <si>
    <t>Rua São Francisco Xavier - Alt. Av. Prof. Manoel De Abreu</t>
  </si>
  <si>
    <t>21:24:13</t>
  </si>
  <si>
    <t>COR2605283</t>
  </si>
  <si>
    <t>23:40:54</t>
  </si>
  <si>
    <t>0 D 02:16:41</t>
  </si>
  <si>
    <t>Rua São Francisco Xavier - Alt. R. Arthur Menezes</t>
  </si>
  <si>
    <t>COR2605285</t>
  </si>
  <si>
    <t>-22.85157</t>
  </si>
  <si>
    <t>-43.26043</t>
  </si>
  <si>
    <t>COR2605288</t>
  </si>
  <si>
    <t>Avenida Professor Manoel De Abreu - Alt. R. Felipe Camarâo</t>
  </si>
  <si>
    <t>21:27:40</t>
  </si>
  <si>
    <t>23:19:28</t>
  </si>
  <si>
    <t>0 D 01:51:48</t>
  </si>
  <si>
    <t>COR2605291</t>
  </si>
  <si>
    <t>-22.86539</t>
  </si>
  <si>
    <t>-43.30795</t>
  </si>
  <si>
    <t>Rua São Francisco Xavier - Alt. Monumento Noel Rosa</t>
  </si>
  <si>
    <t>COR2605293</t>
  </si>
  <si>
    <t>21:28:11</t>
  </si>
  <si>
    <t>Avenida Maracanã - Alt. R. Prof. Eurico Rabelo</t>
  </si>
  <si>
    <t>22:45:06</t>
  </si>
  <si>
    <t>COR2605299</t>
  </si>
  <si>
    <t>Rua Isidro De Figueiredo - Alt. R. Prof. Eurico Rabelo</t>
  </si>
  <si>
    <t>-22.88551</t>
  </si>
  <si>
    <t>-43.32393</t>
  </si>
  <si>
    <t>COR2605301</t>
  </si>
  <si>
    <t>Rua Bernardo De Vasconcelos - Alt. R. Goulart De Andrade</t>
  </si>
  <si>
    <t>COR2605303</t>
  </si>
  <si>
    <t>21:43:01</t>
  </si>
  <si>
    <t>23:02:02</t>
  </si>
  <si>
    <t>0 D 01:19:01</t>
  </si>
  <si>
    <t>Rua Bernardo De Vasconcelos - Alt. R. General Sezefredo</t>
  </si>
  <si>
    <t>COR2605316</t>
  </si>
  <si>
    <t>-22.90233</t>
  </si>
  <si>
    <t>-43.28839</t>
  </si>
  <si>
    <t>COR2605320</t>
  </si>
  <si>
    <t>CET-RIO, COMLURB, COR, SECONSERVA, SUBPREFEITURA</t>
  </si>
  <si>
    <t>21:43:56</t>
  </si>
  <si>
    <t>00:00:50</t>
  </si>
  <si>
    <t>0 D 02:16:54</t>
  </si>
  <si>
    <t>COR2605506</t>
  </si>
  <si>
    <t>-22.86167</t>
  </si>
  <si>
    <t>-43.25479</t>
  </si>
  <si>
    <t>Avenida Maestro Paulo E Silva - Alt. R. Luis Sá - Sent. Bancários</t>
  </si>
  <si>
    <t>COR2605510</t>
  </si>
  <si>
    <t>22:01:13</t>
  </si>
  <si>
    <t>Estrada Do Galeão - Alt. R. Eneida De Morais</t>
  </si>
  <si>
    <t>23:41:46</t>
  </si>
  <si>
    <t>0 D 01:40:33</t>
  </si>
  <si>
    <t>COR2605512</t>
  </si>
  <si>
    <t>-22.90231</t>
  </si>
  <si>
    <t>COR2605514</t>
  </si>
  <si>
    <t>-43.26889</t>
  </si>
  <si>
    <t>Rua Cambaúba - Alt. Gaspar Magalhães</t>
  </si>
  <si>
    <t>COR2605517</t>
  </si>
  <si>
    <t>22:06:44</t>
  </si>
  <si>
    <t>23:36:00</t>
  </si>
  <si>
    <t>0 D 01:29:16</t>
  </si>
  <si>
    <t>Linha Vermelha - Alt. Km 14,5 E 15 - Ambos Sentidos</t>
  </si>
  <si>
    <t>COR2605077</t>
  </si>
  <si>
    <t>-22.8688</t>
  </si>
  <si>
    <t>Avenida Genaro De Carvalho - Alt. Av. Gláucio Gil</t>
  </si>
  <si>
    <t>-43.26741</t>
  </si>
  <si>
    <t>COR2605082</t>
  </si>
  <si>
    <t>COR2605096</t>
  </si>
  <si>
    <t>COR2600223</t>
  </si>
  <si>
    <t>COR2556159</t>
  </si>
  <si>
    <t>17:54:02</t>
  </si>
  <si>
    <t>18:20:04</t>
  </si>
  <si>
    <t>COR2600225</t>
  </si>
  <si>
    <t>Avenida Dom Helder Câmara - Alt. R. Padre Manoel De Nóbrega</t>
  </si>
  <si>
    <t>Pilares</t>
  </si>
  <si>
    <t>Rua Conde De Bonfim - Alt. Nº 1181</t>
  </si>
  <si>
    <t>-22.88257</t>
  </si>
  <si>
    <t>-43.29562</t>
  </si>
  <si>
    <t>COR2600227</t>
  </si>
  <si>
    <t>COR2556161</t>
  </si>
  <si>
    <t>COR2600229</t>
  </si>
  <si>
    <t>17:54:44</t>
  </si>
  <si>
    <t>19:13:38</t>
  </si>
  <si>
    <t>0 D 01:18:54</t>
  </si>
  <si>
    <t>Avenida Rei Pelé - Alt. Portão E  - Sent. Centro</t>
  </si>
  <si>
    <t>Rua Francisco Real - Alt. R. Agricola</t>
  </si>
  <si>
    <t>COR2600231</t>
  </si>
  <si>
    <t>-22.87817</t>
  </si>
  <si>
    <t>-43.4485</t>
  </si>
  <si>
    <t>Rua Haddock Lobo - Alt. Nº 1530</t>
  </si>
  <si>
    <t>COR2556171</t>
  </si>
  <si>
    <t>COR2600235</t>
  </si>
  <si>
    <t>18:13:24</t>
  </si>
  <si>
    <t>19:16:58</t>
  </si>
  <si>
    <t>Rua Campinas - Alt. R. Uberaba</t>
  </si>
  <si>
    <t>0 D 01:03:34</t>
  </si>
  <si>
    <t>Rua Lucídio Lago - Alt. N° 427</t>
  </si>
  <si>
    <t>-22.90009</t>
  </si>
  <si>
    <t>-43.27524</t>
  </si>
  <si>
    <t>COR2556182</t>
  </si>
  <si>
    <t>COR2600245</t>
  </si>
  <si>
    <t>18:35:13</t>
  </si>
  <si>
    <t>Avenida Francisco Bicalho - Alt. N° 4470 - Sent. Centro</t>
  </si>
  <si>
    <t>23:06:26</t>
  </si>
  <si>
    <t>0 D 04:31:13</t>
  </si>
  <si>
    <t>Avenida Dom Helder Câmara - Alt. R. Cupertino</t>
  </si>
  <si>
    <t>COR2600247</t>
  </si>
  <si>
    <t>-22.88491</t>
  </si>
  <si>
    <t>-43.31386</t>
  </si>
  <si>
    <t>Avenida Francisco Bicalho - Alt. N° 100 - Sent. Rodoviária</t>
  </si>
  <si>
    <t>COR2556184</t>
  </si>
  <si>
    <t>18:36:32</t>
  </si>
  <si>
    <t>19:38:03</t>
  </si>
  <si>
    <t>0 D 01:01:31</t>
  </si>
  <si>
    <t>Rua Alzira Valdetaro - Alt. Rua Vinte E Quatro De Maio</t>
  </si>
  <si>
    <t>-22.90314</t>
  </si>
  <si>
    <t>05:47:00</t>
  </si>
  <si>
    <t>07:43:44</t>
  </si>
  <si>
    <t>0 D 01:56:44</t>
  </si>
  <si>
    <t>COR2600267</t>
  </si>
  <si>
    <t>-22.90151</t>
  </si>
  <si>
    <t>Avenida Heitor Beltrão - Alt. Rua Professor Gabizo</t>
  </si>
  <si>
    <t>-43.56579</t>
  </si>
  <si>
    <t>COR2600270</t>
  </si>
  <si>
    <t>06:02:45</t>
  </si>
  <si>
    <t>07:19:07</t>
  </si>
  <si>
    <t>0 D 01:16:22</t>
  </si>
  <si>
    <t>COR2600271</t>
  </si>
  <si>
    <t>Rua Estrela - Alt. Av. Paulo De Frontin</t>
  </si>
  <si>
    <t>-22.90363</t>
  </si>
  <si>
    <t>-43.57266</t>
  </si>
  <si>
    <t>COR2600273</t>
  </si>
  <si>
    <t>COR2600275</t>
  </si>
  <si>
    <t>06:03:32</t>
  </si>
  <si>
    <t>10:07:16</t>
  </si>
  <si>
    <t>0 D 04:03:44</t>
  </si>
  <si>
    <t>COR2600282</t>
  </si>
  <si>
    <t>Estrada Das Furnas - Alt. Nº 430</t>
  </si>
  <si>
    <t>Alto Da Boa Vista</t>
  </si>
  <si>
    <t>COR2600283</t>
  </si>
  <si>
    <t>Rua Jornalista Guima - Alt. Rua Boa Vista</t>
  </si>
  <si>
    <t>COR2600287</t>
  </si>
  <si>
    <t>Rua Jardim Botânico - Alt. Viaduto Saint Hilaire</t>
  </si>
  <si>
    <t>-22.88779</t>
  </si>
  <si>
    <t>COR2600293</t>
  </si>
  <si>
    <t>-43.59794</t>
  </si>
  <si>
    <t>Rua Professor Saldanha</t>
  </si>
  <si>
    <t>COR2600295</t>
  </si>
  <si>
    <t>06:31:39</t>
  </si>
  <si>
    <t>09:57:13</t>
  </si>
  <si>
    <t>0 D 03:25:34</t>
  </si>
  <si>
    <t>COR2600296</t>
  </si>
  <si>
    <t>-22.87276</t>
  </si>
  <si>
    <t>Rua Jardim Botânico - Alt. Do Parque Laje</t>
  </si>
  <si>
    <t>-43.51364</t>
  </si>
  <si>
    <t>COR2600299</t>
  </si>
  <si>
    <t>Túnel Zuzu Angel - Alt. Saída Do Túnel - Sent. Lagoa</t>
  </si>
  <si>
    <t>07:17:27</t>
  </si>
  <si>
    <t>07:55:33</t>
  </si>
  <si>
    <t>0 D 00:38:06</t>
  </si>
  <si>
    <t>COR2600320</t>
  </si>
  <si>
    <t>-22.87038</t>
  </si>
  <si>
    <t>-43.25464</t>
  </si>
  <si>
    <t>Estrada Da Ligação - Alt. Nº 1227</t>
  </si>
  <si>
    <t>COR2615070</t>
  </si>
  <si>
    <t>07:27:15</t>
  </si>
  <si>
    <t>Rua Da Constituição - Alt. Praça Tiradentes</t>
  </si>
  <si>
    <t>08:03:26</t>
  </si>
  <si>
    <t>COR2615087</t>
  </si>
  <si>
    <t>Rua João Vicente - Alt. N° 1551</t>
  </si>
  <si>
    <t>-22.84606</t>
  </si>
  <si>
    <t>-43.35017</t>
  </si>
  <si>
    <t>COR2604808</t>
  </si>
  <si>
    <t>11:39:03</t>
  </si>
  <si>
    <t>COR2604809</t>
  </si>
  <si>
    <t>0 D 03:56:10</t>
  </si>
  <si>
    <t>Rua Campo Grande - Alt. Est. Campo Grande</t>
  </si>
  <si>
    <t>-22.82268</t>
  </si>
  <si>
    <t>COR2604811</t>
  </si>
  <si>
    <t>-43.34162</t>
  </si>
  <si>
    <t>Estrada Rio Do A - Alt. Viaduto Alim Pedro</t>
  </si>
  <si>
    <t>COR2604813</t>
  </si>
  <si>
    <t>07:45:15</t>
  </si>
  <si>
    <t>11:31:11</t>
  </si>
  <si>
    <t>Estrada Rio São Paulo - Alt. Caminho Foz Do Jordão</t>
  </si>
  <si>
    <t>0 D 03:45:56</t>
  </si>
  <si>
    <t>COR2604815</t>
  </si>
  <si>
    <t>-22.81157</t>
  </si>
  <si>
    <t>-43.33011</t>
  </si>
  <si>
    <t>COR2604817</t>
  </si>
  <si>
    <t>07:53:12</t>
  </si>
  <si>
    <t>Estrada Guandu Do Sapê - Alt. Largo Da Maçonaria</t>
  </si>
  <si>
    <t>11:34:15</t>
  </si>
  <si>
    <t>0 D 03:41:03</t>
  </si>
  <si>
    <t>-22.81526</t>
  </si>
  <si>
    <t>-43.33577</t>
  </si>
  <si>
    <t>COR2604822</t>
  </si>
  <si>
    <t>08:29:32</t>
  </si>
  <si>
    <t>COR2604823</t>
  </si>
  <si>
    <t>11:36:56</t>
  </si>
  <si>
    <t>0 D 03:07:24</t>
  </si>
  <si>
    <t>COR2604825</t>
  </si>
  <si>
    <t>-43.62136</t>
  </si>
  <si>
    <t>COR2604827</t>
  </si>
  <si>
    <t>08:36:44</t>
  </si>
  <si>
    <t>10:36:06</t>
  </si>
  <si>
    <t>Avenida Cesário De Melo - Alt. R. Erechim - Sent. Bangu</t>
  </si>
  <si>
    <t>0 D 01:59:22</t>
  </si>
  <si>
    <t>COR2604829</t>
  </si>
  <si>
    <t>-22.8719</t>
  </si>
  <si>
    <t>Estrada Da Posse - Alt. Avenida Mergulhão</t>
  </si>
  <si>
    <t>-43.58044</t>
  </si>
  <si>
    <t>COR2604831</t>
  </si>
  <si>
    <t>Avenida De Santa Cruz - Alt. Estr. Do Pré</t>
  </si>
  <si>
    <t>08:56:20</t>
  </si>
  <si>
    <t>09:13:05</t>
  </si>
  <si>
    <t>0 D 00:16:45</t>
  </si>
  <si>
    <t>COR2604833</t>
  </si>
  <si>
    <t>Estrada Do Campinho - Alt. N° 312</t>
  </si>
  <si>
    <t>-22.88204</t>
  </si>
  <si>
    <t>-43.25537</t>
  </si>
  <si>
    <t>COR2604836</t>
  </si>
  <si>
    <t>09:54:54</t>
  </si>
  <si>
    <t>0 D 00:40:15</t>
  </si>
  <si>
    <t>COR2604839</t>
  </si>
  <si>
    <t>-22.88646</t>
  </si>
  <si>
    <t>-43.31891</t>
  </si>
  <si>
    <t>Rua Avaré</t>
  </si>
  <si>
    <t>09:30:13</t>
  </si>
  <si>
    <t>COR2604842</t>
  </si>
  <si>
    <t>0 D 02:04:50</t>
  </si>
  <si>
    <t>Avenida Ernani Cardoso - Alt. R. Bauru</t>
  </si>
  <si>
    <t>-22.81775</t>
  </si>
  <si>
    <t>-43.31448</t>
  </si>
  <si>
    <t>13:06:17</t>
  </si>
  <si>
    <t>18/12/2025</t>
  </si>
  <si>
    <t>00:32:50</t>
  </si>
  <si>
    <t>0 D 11:26:33</t>
  </si>
  <si>
    <t>-22.96143</t>
  </si>
  <si>
    <t>-43.61187</t>
  </si>
  <si>
    <t>23:13:22</t>
  </si>
  <si>
    <t>00:02:23</t>
  </si>
  <si>
    <t>0 D 00:49:01</t>
  </si>
  <si>
    <t>-22.91531</t>
  </si>
  <si>
    <t>-43.19476</t>
  </si>
  <si>
    <t>COR2604849</t>
  </si>
  <si>
    <t>Estrada Do Galeão - Alt. Estr. Das Canárias</t>
  </si>
  <si>
    <t>30/12/2025</t>
  </si>
  <si>
    <t>21:54:35</t>
  </si>
  <si>
    <t>COR2604850</t>
  </si>
  <si>
    <t>22:56:38</t>
  </si>
  <si>
    <t>0 D 01:02:03</t>
  </si>
  <si>
    <t>COR2604851</t>
  </si>
  <si>
    <t>-23.00878</t>
  </si>
  <si>
    <t>-43.44127</t>
  </si>
  <si>
    <t>Rua Sebastião Ribeiro - Alt. R. Rio Manso</t>
  </si>
  <si>
    <t>COR2604852</t>
  </si>
  <si>
    <t>Rua Aricuri - Alt. R. Rio Manso</t>
  </si>
  <si>
    <t>01:04:20</t>
  </si>
  <si>
    <t>01:55:28</t>
  </si>
  <si>
    <t>0 D 00:51:08</t>
  </si>
  <si>
    <t>COR2604853</t>
  </si>
  <si>
    <t>-22.94045</t>
  </si>
  <si>
    <t>-43.33887</t>
  </si>
  <si>
    <t>COR2604854</t>
  </si>
  <si>
    <t>01:11:47</t>
  </si>
  <si>
    <t>Rua Domingos Lopes - Alt. R. Maria Lopes</t>
  </si>
  <si>
    <t>02:32:46</t>
  </si>
  <si>
    <t>0 D 01:20:59</t>
  </si>
  <si>
    <t>COR2604856</t>
  </si>
  <si>
    <t>Avenida Ernani Cardoso - Alt. R. Padre Telemaco</t>
  </si>
  <si>
    <t>-22.9048</t>
  </si>
  <si>
    <t>-43.26522</t>
  </si>
  <si>
    <t>COR2604858</t>
  </si>
  <si>
    <t>01:33:06</t>
  </si>
  <si>
    <t>06:11:20</t>
  </si>
  <si>
    <t>0 D 04:38:14</t>
  </si>
  <si>
    <t>-22.93162</t>
  </si>
  <si>
    <t>COR2604862</t>
  </si>
  <si>
    <t>-43.2493</t>
  </si>
  <si>
    <t>Estrada Do Galeão - Alt. R. Macari</t>
  </si>
  <si>
    <t>COR2604864</t>
  </si>
  <si>
    <t>Estrada Do Monteiro - Alt. Mergulhão De Campo Grande Ambos Sentidos</t>
  </si>
  <si>
    <t>01:37:03</t>
  </si>
  <si>
    <t>04:50:52</t>
  </si>
  <si>
    <t>0 D 03:13:49</t>
  </si>
  <si>
    <t>COR2604866</t>
  </si>
  <si>
    <t>Estrada Da Cacuia - Alt. R. Grana</t>
  </si>
  <si>
    <t>-22.91772</t>
  </si>
  <si>
    <t>-43.24629</t>
  </si>
  <si>
    <t>COR2604868</t>
  </si>
  <si>
    <t>Avenida Do Magistério - R. Sena</t>
  </si>
  <si>
    <t>01:37:30</t>
  </si>
  <si>
    <t>05:42:34</t>
  </si>
  <si>
    <t>0 D 04:05:04</t>
  </si>
  <si>
    <t>COR2604871</t>
  </si>
  <si>
    <t>-22.92771</t>
  </si>
  <si>
    <t>-43.23192</t>
  </si>
  <si>
    <t>COR2604872</t>
  </si>
  <si>
    <t>01:43:29</t>
  </si>
  <si>
    <t>04:59:12</t>
  </si>
  <si>
    <t>COR2604874</t>
  </si>
  <si>
    <t>0 D 03:15:43</t>
  </si>
  <si>
    <t>-22.91512</t>
  </si>
  <si>
    <t>-43.24725</t>
  </si>
  <si>
    <t>COR2604878</t>
  </si>
  <si>
    <t>Rua João Barbalho - Alt. N° 403</t>
  </si>
  <si>
    <t>03:39:46</t>
  </si>
  <si>
    <t>08:25:11</t>
  </si>
  <si>
    <t>0 D 04:45:25</t>
  </si>
  <si>
    <t>COR2604890</t>
  </si>
  <si>
    <t>Praia Da Bandeira - Alt. Clínica Da Família Wilma Costa</t>
  </si>
  <si>
    <t>-22.92231</t>
  </si>
  <si>
    <t>-43.24785</t>
  </si>
  <si>
    <t>COR2556034</t>
  </si>
  <si>
    <t>Avenida Brasil - Alt. Viaduto Oscar Brito - Sent. Z. Oeste</t>
  </si>
  <si>
    <t>08:38:09</t>
  </si>
  <si>
    <t>09:10:38</t>
  </si>
  <si>
    <t>0 D 00:32:29</t>
  </si>
  <si>
    <t>-22.92662</t>
  </si>
  <si>
    <t>-43.2589</t>
  </si>
  <si>
    <t>11:31:03</t>
  </si>
  <si>
    <t>14:36:17</t>
  </si>
  <si>
    <t>0 D 03:05:14</t>
  </si>
  <si>
    <t>-22.92508</t>
  </si>
  <si>
    <t>-43.20713</t>
  </si>
  <si>
    <t>COR2556163</t>
  </si>
  <si>
    <t>12:04:16</t>
  </si>
  <si>
    <t>13:31:32</t>
  </si>
  <si>
    <t>Rua Dom Carlos - Alt. N° 27</t>
  </si>
  <si>
    <t>-22.97342</t>
  </si>
  <si>
    <t>COR2556165</t>
  </si>
  <si>
    <t>-43.28494</t>
  </si>
  <si>
    <t>28</t>
  </si>
  <si>
    <t>ALTO DA BOA VISTA</t>
  </si>
  <si>
    <t>COR2556167</t>
  </si>
  <si>
    <t>12:04:40</t>
  </si>
  <si>
    <t>13:08:22</t>
  </si>
  <si>
    <t>0 D 01:03:42</t>
  </si>
  <si>
    <t>Rua Cadete Polônia - Alt. N° 42</t>
  </si>
  <si>
    <t>COR2556169</t>
  </si>
  <si>
    <t>-22.96545</t>
  </si>
  <si>
    <t>-43.27723</t>
  </si>
  <si>
    <t>12:56:25</t>
  </si>
  <si>
    <t>14:35:55</t>
  </si>
  <si>
    <t>0 D 01:39:30</t>
  </si>
  <si>
    <t>COR2556174</t>
  </si>
  <si>
    <t>-22.99124</t>
  </si>
  <si>
    <t>-43.24456</t>
  </si>
  <si>
    <t>Rua Capitão Sampaio - Alt. Nº 55</t>
  </si>
  <si>
    <t>COR2556178</t>
  </si>
  <si>
    <t>16:39:58</t>
  </si>
  <si>
    <t>18:49:36</t>
  </si>
  <si>
    <t>Rua Palatinado - Alt. N° 217</t>
  </si>
  <si>
    <t>0 D 02:09:38</t>
  </si>
  <si>
    <t>-22.92424</t>
  </si>
  <si>
    <t>-43.3988</t>
  </si>
  <si>
    <t>08/01/2026</t>
  </si>
  <si>
    <t>14:52:31</t>
  </si>
  <si>
    <t>14:55:29</t>
  </si>
  <si>
    <t>0 D 00:02:58</t>
  </si>
  <si>
    <t>Alagamento (TESTE)</t>
  </si>
  <si>
    <t>-22.8622</t>
  </si>
  <si>
    <t>-43.46249</t>
  </si>
  <si>
    <t>16:32:58</t>
  </si>
  <si>
    <t>17:31:19</t>
  </si>
  <si>
    <t>0 D 00:58:21</t>
  </si>
  <si>
    <t>-22.91188</t>
  </si>
  <si>
    <t>-43.62282</t>
  </si>
  <si>
    <t>COR2556189</t>
  </si>
  <si>
    <t>Avenida Presidente Vargas - Alt. Passarela Da Cidade Nova - Sent. Av. Francisco Bicalho</t>
  </si>
  <si>
    <t>16:40:48</t>
  </si>
  <si>
    <t>20:46:35</t>
  </si>
  <si>
    <t>0 D 04:05:47</t>
  </si>
  <si>
    <t>COR2556209</t>
  </si>
  <si>
    <t>Linha Vermelha - Alt. Linha Amarela - Sent. Baixada</t>
  </si>
  <si>
    <t>-22.90999</t>
  </si>
  <si>
    <t>-43.56465</t>
  </si>
  <si>
    <t>COR2615010</t>
  </si>
  <si>
    <t>20:13:44</t>
  </si>
  <si>
    <t>Avenida Brasil - Alt. Estr Sete Riachos - Ambos Os Sentidos</t>
  </si>
  <si>
    <t>20:56:06</t>
  </si>
  <si>
    <t>0 D 00:42:22</t>
  </si>
  <si>
    <t>COR2615012</t>
  </si>
  <si>
    <t>-22.93458</t>
  </si>
  <si>
    <t>-43.38432</t>
  </si>
  <si>
    <t>COR2615016</t>
  </si>
  <si>
    <t>20:20:29</t>
  </si>
  <si>
    <t>21:45:05</t>
  </si>
  <si>
    <t>0 D 01:24:36</t>
  </si>
  <si>
    <t>Rua Da Feira - Alt. Bangu Shopping</t>
  </si>
  <si>
    <t>COR2615020</t>
  </si>
  <si>
    <t>-22.80741</t>
  </si>
  <si>
    <t>-43.27851</t>
  </si>
  <si>
    <t>Avenida Pastor Martin Luther King Júnior - Alt. Nº 10972</t>
  </si>
  <si>
    <t>COR2615022</t>
  </si>
  <si>
    <t>15:51:22</t>
  </si>
  <si>
    <t>16:30:53</t>
  </si>
  <si>
    <t>0 D 00:39:31</t>
  </si>
  <si>
    <t>Avenida Pastor Martin Luther King Júnior - Alt. Nº 100</t>
  </si>
  <si>
    <t>COR2615025</t>
  </si>
  <si>
    <t>-22.86758</t>
  </si>
  <si>
    <t>-43.30128</t>
  </si>
  <si>
    <t>COR2615026</t>
  </si>
  <si>
    <t>20:47:34</t>
  </si>
  <si>
    <t>22:04:49</t>
  </si>
  <si>
    <t>0 D 01:17:15</t>
  </si>
  <si>
    <t>Avenida Ministro Edgard Romero - Alt. Est. Brt Mercadão De Madureira</t>
  </si>
  <si>
    <t>COR2615028</t>
  </si>
  <si>
    <t>-22.82813</t>
  </si>
  <si>
    <t>-43.31973</t>
  </si>
  <si>
    <t>20:53:47</t>
  </si>
  <si>
    <t>21:25:52</t>
  </si>
  <si>
    <t>0 D 00:32:05</t>
  </si>
  <si>
    <t>COR2615030</t>
  </si>
  <si>
    <t>-22.82264</t>
  </si>
  <si>
    <t>-43.31339</t>
  </si>
  <si>
    <t>Rua Japoara</t>
  </si>
  <si>
    <t>COR2615034</t>
  </si>
  <si>
    <t>21:16:33</t>
  </si>
  <si>
    <t>21:55:44</t>
  </si>
  <si>
    <t>0 D 00:39:11</t>
  </si>
  <si>
    <t>Rua Boqueirão - Alt. Nº 236</t>
  </si>
  <si>
    <t>-22.85642</t>
  </si>
  <si>
    <t>-43.30987</t>
  </si>
  <si>
    <t>COR2615040</t>
  </si>
  <si>
    <t>Avenida Monsenhor Félix - Alt. Padre Roser</t>
  </si>
  <si>
    <t>21:39:03</t>
  </si>
  <si>
    <t>22:48:52</t>
  </si>
  <si>
    <t>0 D 01:09:49</t>
  </si>
  <si>
    <t>COR2615041</t>
  </si>
  <si>
    <t>Rua Professor Boscoli - Alt. R. Conde De Azambuja</t>
  </si>
  <si>
    <t>-22.81482</t>
  </si>
  <si>
    <t>-43.32703</t>
  </si>
  <si>
    <t>COR2615043</t>
  </si>
  <si>
    <t>21:54:26</t>
  </si>
  <si>
    <t>Rua Cardoso Quintão</t>
  </si>
  <si>
    <t>23:29:25</t>
  </si>
  <si>
    <t>0 D 01:34:59</t>
  </si>
  <si>
    <t>COR2615046</t>
  </si>
  <si>
    <t>-22.96229</t>
  </si>
  <si>
    <t>-43.16821</t>
  </si>
  <si>
    <t>Avenida Dom Helder Câmara - Alt. Supermercado Guanabara</t>
  </si>
  <si>
    <t>COR2615048</t>
  </si>
  <si>
    <t>06:34:24</t>
  </si>
  <si>
    <t>08:38:36</t>
  </si>
  <si>
    <t>0 D 02:04:12</t>
  </si>
  <si>
    <t>Rua Frei Caneca - Alt. N° 299</t>
  </si>
  <si>
    <t>COR2615056</t>
  </si>
  <si>
    <t>-22.91319</t>
  </si>
  <si>
    <t>-43.268</t>
  </si>
  <si>
    <t>Rua José Vicente - Alt. Praça Verdun</t>
  </si>
  <si>
    <t>06:38:47</t>
  </si>
  <si>
    <t>COR2615060</t>
  </si>
  <si>
    <t>11:09:48</t>
  </si>
  <si>
    <t>0 D 04:31:01</t>
  </si>
  <si>
    <t>Rua Silveira Martins - Alt. R. Corrêa Dutra</t>
  </si>
  <si>
    <t>-22.90753</t>
  </si>
  <si>
    <t>-43.27003</t>
  </si>
  <si>
    <t>COR2615066</t>
  </si>
  <si>
    <t>Praça Da República - Alt. Est. Vlt Saara</t>
  </si>
  <si>
    <t>07:36:33</t>
  </si>
  <si>
    <t>08:28:42</t>
  </si>
  <si>
    <t>0 D 00:52:09</t>
  </si>
  <si>
    <t>COR2615068</t>
  </si>
  <si>
    <t>Bolsão de agua na via</t>
  </si>
  <si>
    <t>-22.92261</t>
  </si>
  <si>
    <t>Rua Santo Cristo - Alt. Est. Vlt Vila Olimpica</t>
  </si>
  <si>
    <t>-43.22396</t>
  </si>
  <si>
    <t>COR2615072</t>
  </si>
  <si>
    <t>09:51:46</t>
  </si>
  <si>
    <t>11:01:22</t>
  </si>
  <si>
    <t>Avenida Marechal Floriano - Alt. Est. Camerino</t>
  </si>
  <si>
    <t>0 D 01:09:36</t>
  </si>
  <si>
    <t>COR2615079</t>
  </si>
  <si>
    <t>-22.82243</t>
  </si>
  <si>
    <t>-43.17472</t>
  </si>
  <si>
    <t>Rua Aníbal Benevolo</t>
  </si>
  <si>
    <t>COR2615085</t>
  </si>
  <si>
    <t>10:00:46</t>
  </si>
  <si>
    <t>15:40:39</t>
  </si>
  <si>
    <t>0 D 05:39:53</t>
  </si>
  <si>
    <t>bolsão de água na via</t>
  </si>
  <si>
    <t>Avenida Infante Dom Henrique - Alt. Praça Nicaragua</t>
  </si>
  <si>
    <t>COR2615093</t>
  </si>
  <si>
    <t>-22.81158</t>
  </si>
  <si>
    <t>-43.28719</t>
  </si>
  <si>
    <t>Avenida Infante Dom Henrique - Alt. Monumento A Estácio De Sá</t>
  </si>
  <si>
    <t>COR2615101</t>
  </si>
  <si>
    <t>10:41:30</t>
  </si>
  <si>
    <t>13:22:25</t>
  </si>
  <si>
    <t>0 D 02:40:55</t>
  </si>
  <si>
    <t>-22.90348</t>
  </si>
  <si>
    <t>-43.21517</t>
  </si>
  <si>
    <t>COR2615120</t>
  </si>
  <si>
    <t>Rua Benedito Otoni</t>
  </si>
  <si>
    <t>14:03:39</t>
  </si>
  <si>
    <t>16:54:04</t>
  </si>
  <si>
    <t>0 D 02:50:25</t>
  </si>
  <si>
    <t>COR2615126</t>
  </si>
  <si>
    <t>Avenida Atlântica - Alt. R. Aurelino Lea</t>
  </si>
  <si>
    <t>-22.89664</t>
  </si>
  <si>
    <t>-43.2402</t>
  </si>
  <si>
    <t>09:50:09</t>
  </si>
  <si>
    <t>09:58:51</t>
  </si>
  <si>
    <t>0 D 00:08:42</t>
  </si>
  <si>
    <t>COR2604405</t>
  </si>
  <si>
    <t>-22.90579</t>
  </si>
  <si>
    <t>-43.24359</t>
  </si>
  <si>
    <t>Avenida Cesário De Melo - Alt. R. Camanducaia</t>
  </si>
  <si>
    <t>COR2604407</t>
  </si>
  <si>
    <t>09:54:10</t>
  </si>
  <si>
    <t>17:39:44</t>
  </si>
  <si>
    <t>Rua Camaipi - Alt. R. Francisco Mota</t>
  </si>
  <si>
    <t>0 D 07:45:34</t>
  </si>
  <si>
    <t>COR2604418</t>
  </si>
  <si>
    <t>-22.90695</t>
  </si>
  <si>
    <t>-43.18589</t>
  </si>
  <si>
    <t>COR2604423</t>
  </si>
  <si>
    <t>COMLURB, COR, OPERADOR DA VIA, SECONSERVA</t>
  </si>
  <si>
    <t>09:58:10</t>
  </si>
  <si>
    <t>Linha Amarela - Alt. Vila Do João - Sent. Linha Vermelha</t>
  </si>
  <si>
    <t>09:58:34</t>
  </si>
  <si>
    <t>0 D 00:00:24</t>
  </si>
  <si>
    <t>-22.90316</t>
  </si>
  <si>
    <t>-43.25273</t>
  </si>
  <si>
    <t>COR2604441</t>
  </si>
  <si>
    <t>Estrada Do Quitungo - Alt. R. Anequira</t>
  </si>
  <si>
    <t>20:21:02</t>
  </si>
  <si>
    <t>05:41:25</t>
  </si>
  <si>
    <t>0 D 09:20:23</t>
  </si>
  <si>
    <t>COR2604455</t>
  </si>
  <si>
    <t>Vazamento de água</t>
  </si>
  <si>
    <t>Avenida Epitácio Pessoa - Alt. Nº 3624 - Sent. Copacabana</t>
  </si>
  <si>
    <t>-22.89694</t>
  </si>
  <si>
    <t>-43.21344</t>
  </si>
  <si>
    <t>23:18:35</t>
  </si>
  <si>
    <t>23:50:38</t>
  </si>
  <si>
    <t>COR2604498</t>
  </si>
  <si>
    <t>0 D 00:32:03</t>
  </si>
  <si>
    <t>Autoestrada Fernando Mac Dowell - Alt Golf Club - Sent. Gávea</t>
  </si>
  <si>
    <t>-22.84161</t>
  </si>
  <si>
    <t>-43.31827</t>
  </si>
  <si>
    <t>COR2604508</t>
  </si>
  <si>
    <t>23:32:19</t>
  </si>
  <si>
    <t>01:06:45</t>
  </si>
  <si>
    <t>0 D 01:34:26</t>
  </si>
  <si>
    <t>-22.88187</t>
  </si>
  <si>
    <t>COR2604603</t>
  </si>
  <si>
    <t>-43.33083</t>
  </si>
  <si>
    <t>COR, OPERADOR DA VIA, SECONSERVA</t>
  </si>
  <si>
    <t>Acesso Avenida 1</t>
  </si>
  <si>
    <t>COR2604394</t>
  </si>
  <si>
    <t>01:43:37</t>
  </si>
  <si>
    <t>02:35:21</t>
  </si>
  <si>
    <t>0 D 00:51:44</t>
  </si>
  <si>
    <t>COR2604396</t>
  </si>
  <si>
    <t>-22.89779</t>
  </si>
  <si>
    <t>-43.53994</t>
  </si>
  <si>
    <t>Praia Do Zumbi - Alt. R. Pojuca</t>
  </si>
  <si>
    <t>COR2604398</t>
  </si>
  <si>
    <t>07:09:49</t>
  </si>
  <si>
    <t>Estrada Do Rio Jequiá - Alt. Nº 840</t>
  </si>
  <si>
    <t>07:16:06</t>
  </si>
  <si>
    <t>0 D 00:06:17</t>
  </si>
  <si>
    <t>COR2604399</t>
  </si>
  <si>
    <t>Estrada Do Galeão - Alt. Av. Quatro - Sent. Jardim Guanabara</t>
  </si>
  <si>
    <t>-22.99255</t>
  </si>
  <si>
    <t>-43.25145</t>
  </si>
  <si>
    <t>COR2604403</t>
  </si>
  <si>
    <t>Estrada Da Bica - Alt. R. Alasca</t>
  </si>
  <si>
    <t>09:04:07</t>
  </si>
  <si>
    <t>12:52:27</t>
  </si>
  <si>
    <t>COR2604417</t>
  </si>
  <si>
    <t>0 D 03:48:20</t>
  </si>
  <si>
    <t>Avenida Brasil - Alt. Passarela 3 - Sent. Z. Oeste</t>
  </si>
  <si>
    <t>-22.91417</t>
  </si>
  <si>
    <t>-43.17721</t>
  </si>
  <si>
    <t>COR2604419</t>
  </si>
  <si>
    <t>18:10:12</t>
  </si>
  <si>
    <t>Avenida Brasil - Alt. Passarela 6 - Sent. Z. Oeste</t>
  </si>
  <si>
    <t>19:47:36</t>
  </si>
  <si>
    <t>0 D 01:37:24</t>
  </si>
  <si>
    <t>COR2604429</t>
  </si>
  <si>
    <t>-22.88563</t>
  </si>
  <si>
    <t>Rua Cordovil - Alt. R. Baldino De Aguiar</t>
  </si>
  <si>
    <t>-43.29019</t>
  </si>
  <si>
    <t>COR2604445</t>
  </si>
  <si>
    <t>18:12:07</t>
  </si>
  <si>
    <t>Rua Vinte E Quatro De Maio - Alt. R. Alzira Valdetaro</t>
  </si>
  <si>
    <t>19:06:18</t>
  </si>
  <si>
    <t>COR2604446</t>
  </si>
  <si>
    <t>0 D 00:54:11</t>
  </si>
  <si>
    <t>COR2604456</t>
  </si>
  <si>
    <t>Rua Fernando Ferrari - Alt. R. Muniz Barreto</t>
  </si>
  <si>
    <t>COR2604457</t>
  </si>
  <si>
    <t>Rua Professor Abelardo Lobo - Alt. R. Prof. Saldanha</t>
  </si>
  <si>
    <t>COR2604458</t>
  </si>
  <si>
    <t>Rua Marquês De Olinda - Alt. Prais De Botafogo</t>
  </si>
  <si>
    <t>COR2604464</t>
  </si>
  <si>
    <t>Rua Américo Rocha - Alt. R. Araçoiaba</t>
  </si>
  <si>
    <t>-22.89785</t>
  </si>
  <si>
    <t>-43.22602</t>
  </si>
  <si>
    <t>18:22:54</t>
  </si>
  <si>
    <t>19:28:09</t>
  </si>
  <si>
    <t>0 D 01:05:15</t>
  </si>
  <si>
    <t>-22.92178</t>
  </si>
  <si>
    <t>-43.20967</t>
  </si>
  <si>
    <t>18:51:37</t>
  </si>
  <si>
    <t>20:02:49</t>
  </si>
  <si>
    <t>-22.90887</t>
  </si>
  <si>
    <t>-43.20041</t>
  </si>
  <si>
    <t>20:35:40</t>
  </si>
  <si>
    <t>0 D 01:10:19</t>
  </si>
  <si>
    <t>-22.98921</t>
  </si>
  <si>
    <t>-43.30938</t>
  </si>
  <si>
    <t>20:26:41</t>
  </si>
  <si>
    <t>20:37:09</t>
  </si>
  <si>
    <t>0 D 00:10:28</t>
  </si>
  <si>
    <t>-23.00735</t>
  </si>
  <si>
    <t>-43.28617</t>
  </si>
  <si>
    <t>26/01/2026</t>
  </si>
  <si>
    <t>12:33:29</t>
  </si>
  <si>
    <t>27/01/2026</t>
  </si>
  <si>
    <t>08:09:08</t>
  </si>
  <si>
    <t>0 D 19:35:39</t>
  </si>
  <si>
    <t>-22.9598</t>
  </si>
  <si>
    <t>-43.3966</t>
  </si>
  <si>
    <t>31/01/2026</t>
  </si>
  <si>
    <t>17:47:25</t>
  </si>
  <si>
    <t>18:46:26</t>
  </si>
  <si>
    <t>0 D 00:59:01</t>
  </si>
  <si>
    <t>-22.91824</t>
  </si>
  <si>
    <t>-43.63884</t>
  </si>
  <si>
    <t>18:28:33</t>
  </si>
  <si>
    <t>20:42:24</t>
  </si>
  <si>
    <t>0 D 02:13:51</t>
  </si>
  <si>
    <t>-22.91723</t>
  </si>
  <si>
    <t>-43.6295</t>
  </si>
  <si>
    <t>19:48:39</t>
  </si>
  <si>
    <t>23:02:53</t>
  </si>
  <si>
    <t>0 D 03:14:14</t>
  </si>
  <si>
    <t>-22.82064</t>
  </si>
  <si>
    <t>-43.17853</t>
  </si>
  <si>
    <t>21:20:18</t>
  </si>
  <si>
    <t>01:21:13</t>
  </si>
  <si>
    <t>0 D 04:00:55</t>
  </si>
  <si>
    <t>-22.87031</t>
  </si>
  <si>
    <t>-43.2451</t>
  </si>
  <si>
    <t>22:02:30</t>
  </si>
  <si>
    <t>04:06:19</t>
  </si>
  <si>
    <t>0 D 06:03:49</t>
  </si>
  <si>
    <t>-22.82702</t>
  </si>
  <si>
    <t>-43.29641</t>
  </si>
  <si>
    <t>22:43:28</t>
  </si>
  <si>
    <t>23:55:13</t>
  </si>
  <si>
    <t>0 D 01:11:45</t>
  </si>
  <si>
    <t>-22.94365</t>
  </si>
  <si>
    <t>-43.18192</t>
  </si>
  <si>
    <t>23:07:21</t>
  </si>
  <si>
    <t>23:33:40</t>
  </si>
  <si>
    <t>0 D 00:26:19</t>
  </si>
  <si>
    <t>-22.85465</t>
  </si>
  <si>
    <t>-43.36285</t>
  </si>
  <si>
    <t>06:44:36</t>
  </si>
  <si>
    <t>07:06:41</t>
  </si>
  <si>
    <t>0 D 00:22:05</t>
  </si>
  <si>
    <t>-22.99759</t>
  </si>
  <si>
    <t>-43.26403</t>
  </si>
  <si>
    <t>13:21:30</t>
  </si>
  <si>
    <t>13:22:58</t>
  </si>
  <si>
    <t>0 D 00:01:28</t>
  </si>
  <si>
    <t>-22.9527</t>
  </si>
  <si>
    <t>-43.68593</t>
  </si>
  <si>
    <t>14:57:06</t>
  </si>
  <si>
    <t>15:54:24</t>
  </si>
  <si>
    <t>0 D 00:57:18</t>
  </si>
  <si>
    <t>-22.89438</t>
  </si>
  <si>
    <t>-43.56032</t>
  </si>
  <si>
    <t>15:02:06</t>
  </si>
  <si>
    <t>15:53:31</t>
  </si>
  <si>
    <t>0 D 00:51:25</t>
  </si>
  <si>
    <t>-22.8643</t>
  </si>
  <si>
    <t>-43.60104</t>
  </si>
  <si>
    <t>15:04:01</t>
  </si>
  <si>
    <t>16:31:31</t>
  </si>
  <si>
    <t>-22.88142</t>
  </si>
  <si>
    <t>-43.56337</t>
  </si>
  <si>
    <t>15:10:01</t>
  </si>
  <si>
    <t>16:31:54</t>
  </si>
  <si>
    <t>0 D 01:21:53</t>
  </si>
  <si>
    <t>-22.88569</t>
  </si>
  <si>
    <t>-43.55758</t>
  </si>
  <si>
    <t>15:20:05</t>
  </si>
  <si>
    <t>16:24:00</t>
  </si>
  <si>
    <t>0 D 01:03:55</t>
  </si>
  <si>
    <t>-22.88108</t>
  </si>
  <si>
    <t>-43.54755</t>
  </si>
  <si>
    <t>15:25:58</t>
  </si>
  <si>
    <t>17:02:19</t>
  </si>
  <si>
    <t>0 D 01:36:21</t>
  </si>
  <si>
    <t>-22.90154</t>
  </si>
  <si>
    <t>-43.57062</t>
  </si>
  <si>
    <t>15:30:01</t>
  </si>
  <si>
    <t>15:52:52</t>
  </si>
  <si>
    <t>0 D 00:22:51</t>
  </si>
  <si>
    <t>-22.87256</t>
  </si>
  <si>
    <t>-43.33637</t>
  </si>
  <si>
    <t>15:32:09</t>
  </si>
  <si>
    <t>16:25:00</t>
  </si>
  <si>
    <t>0 D 00:52:51</t>
  </si>
  <si>
    <t>-22.90936</t>
  </si>
  <si>
    <t>-43.56162</t>
  </si>
  <si>
    <t>15:40:10</t>
  </si>
  <si>
    <t>16:56:27</t>
  </si>
  <si>
    <t>0 D 01:16:17</t>
  </si>
  <si>
    <t>-22.8919</t>
  </si>
  <si>
    <t>-43.568</t>
  </si>
  <si>
    <t>15:40:57</t>
  </si>
  <si>
    <t>17:26:37</t>
  </si>
  <si>
    <t>0 D 01:45:40</t>
  </si>
  <si>
    <t>-22.88741</t>
  </si>
  <si>
    <t>-43.56235</t>
  </si>
  <si>
    <t>16:09:13</t>
  </si>
  <si>
    <t>17:48:37</t>
  </si>
  <si>
    <t>0 D 01:39:24</t>
  </si>
  <si>
    <t>-22.92354</t>
  </si>
  <si>
    <t>-43.5673</t>
  </si>
  <si>
    <t>16:14:28</t>
  </si>
  <si>
    <t>16:58:14</t>
  </si>
  <si>
    <t>0 D 00:43:46</t>
  </si>
  <si>
    <t>-22.81101</t>
  </si>
  <si>
    <t>-43.18939</t>
  </si>
  <si>
    <t>16:17:59</t>
  </si>
  <si>
    <t>17:28:11</t>
  </si>
  <si>
    <t>0 D 01:10:12</t>
  </si>
  <si>
    <t>-22.79421</t>
  </si>
  <si>
    <t>-43.19736</t>
  </si>
  <si>
    <t>16:19:36</t>
  </si>
  <si>
    <t>16:47:44</t>
  </si>
  <si>
    <t>0 D 00:28:08</t>
  </si>
  <si>
    <t>-22.82049</t>
  </si>
  <si>
    <t>-43.18104</t>
  </si>
  <si>
    <t>17:22:10</t>
  </si>
  <si>
    <t>0 D 00:25:02</t>
  </si>
  <si>
    <t>-22.80694</t>
  </si>
  <si>
    <t>-43.1776</t>
  </si>
  <si>
    <t>05:06:45</t>
  </si>
  <si>
    <t>06:53:09</t>
  </si>
  <si>
    <t>0 D 01:46:24</t>
  </si>
  <si>
    <t>-22.86365</t>
  </si>
  <si>
    <t>-43.41578</t>
  </si>
  <si>
    <t>23:28:22</t>
  </si>
  <si>
    <t>03:54:59</t>
  </si>
  <si>
    <t>0 D 04:26:37</t>
  </si>
  <si>
    <t>-22.94975</t>
  </si>
  <si>
    <t>-43.18975</t>
  </si>
  <si>
    <t>03:57:35</t>
  </si>
  <si>
    <t>04:40:07</t>
  </si>
  <si>
    <t>0 D 00:42:32</t>
  </si>
  <si>
    <t>-22.91477</t>
  </si>
  <si>
    <t>-43.23155</t>
  </si>
  <si>
    <t>16:45:12</t>
  </si>
  <si>
    <t>18:38:22</t>
  </si>
  <si>
    <t>0 D 01:53:10</t>
  </si>
  <si>
    <t>-22.83342</t>
  </si>
  <si>
    <t>-43.39513</t>
  </si>
  <si>
    <t>16:55:47</t>
  </si>
  <si>
    <t>23:43:57</t>
  </si>
  <si>
    <t>0 D 06:48:10</t>
  </si>
  <si>
    <t>-22.9154</t>
  </si>
  <si>
    <t>-43.37601</t>
  </si>
  <si>
    <t>16:58:25</t>
  </si>
  <si>
    <t>23:41:44</t>
  </si>
  <si>
    <t>0 D 06:43:19</t>
  </si>
  <si>
    <t>-22.88162</t>
  </si>
  <si>
    <t>-43.36051</t>
  </si>
  <si>
    <t>17:01:25</t>
  </si>
  <si>
    <t>19:39:34</t>
  </si>
  <si>
    <t>0 D 02:38:09</t>
  </si>
  <si>
    <t>-22.91207</t>
  </si>
  <si>
    <t>-43.37925</t>
  </si>
  <si>
    <t>17:04:17</t>
  </si>
  <si>
    <t>19:39:53</t>
  </si>
  <si>
    <t>0 D 02:35:36</t>
  </si>
  <si>
    <t>-22.91718</t>
  </si>
  <si>
    <t>-43.38689</t>
  </si>
  <si>
    <t>17:07:12</t>
  </si>
  <si>
    <t>19:27:02</t>
  </si>
  <si>
    <t>0 D 02:19:50</t>
  </si>
  <si>
    <t>-22.85698</t>
  </si>
  <si>
    <t>-43.47682</t>
  </si>
  <si>
    <t>17:08:24</t>
  </si>
  <si>
    <t>00:06:17</t>
  </si>
  <si>
    <t>0 D 06:57:53</t>
  </si>
  <si>
    <t>-23.00966</t>
  </si>
  <si>
    <t>-43.31693</t>
  </si>
  <si>
    <t>17:12:32</t>
  </si>
  <si>
    <t>19:40:45</t>
  </si>
  <si>
    <t>0 D 02:28:13</t>
  </si>
  <si>
    <t>-22.88691</t>
  </si>
  <si>
    <t>-43.44531</t>
  </si>
  <si>
    <t>17:19:44</t>
  </si>
  <si>
    <t>19:01:45</t>
  </si>
  <si>
    <t>0 D 01:42:01</t>
  </si>
  <si>
    <t>-22.89898</t>
  </si>
  <si>
    <t>-43.38899</t>
  </si>
  <si>
    <t>17:26:20</t>
  </si>
  <si>
    <t>19:33:07</t>
  </si>
  <si>
    <t>0 D 02:06:47</t>
  </si>
  <si>
    <t>-22.87068</t>
  </si>
  <si>
    <t>-43.44114</t>
  </si>
  <si>
    <t>17:40:57</t>
  </si>
  <si>
    <t>18:18:28</t>
  </si>
  <si>
    <t>0 D 00:37:31</t>
  </si>
  <si>
    <t>-22.87646</t>
  </si>
  <si>
    <t>-43.44918</t>
  </si>
  <si>
    <t>19:22:08</t>
  </si>
  <si>
    <t>20:44:01</t>
  </si>
  <si>
    <t>-22.80903</t>
  </si>
  <si>
    <t>-43.33113</t>
  </si>
  <si>
    <t>19:44:23</t>
  </si>
  <si>
    <t>00:06:03</t>
  </si>
  <si>
    <t>0 D 04:21:40</t>
  </si>
  <si>
    <t>-22.93819</t>
  </si>
  <si>
    <t>-43.35322</t>
  </si>
  <si>
    <t>20:15:10</t>
  </si>
  <si>
    <t>23:14:00</t>
  </si>
  <si>
    <t>0 D 02:58:50</t>
  </si>
  <si>
    <t>-22.82426</t>
  </si>
  <si>
    <t>-43.34743</t>
  </si>
  <si>
    <t>22:47:46</t>
  </si>
  <si>
    <t>22:48:24</t>
  </si>
  <si>
    <t>0 D 00:00:38</t>
  </si>
  <si>
    <t>-22.95637</t>
  </si>
  <si>
    <t>-43.19347</t>
  </si>
  <si>
    <t>15:35:54</t>
  </si>
  <si>
    <t>16:12:52</t>
  </si>
  <si>
    <t>0 D 00:36:58</t>
  </si>
  <si>
    <t>-22.92683</t>
  </si>
  <si>
    <t>-43.34879</t>
  </si>
  <si>
    <t>15:38:36</t>
  </si>
  <si>
    <t>16:31:53</t>
  </si>
  <si>
    <t>0 D 00:53:17</t>
  </si>
  <si>
    <t>-22.91419</t>
  </si>
  <si>
    <t>-43.37311</t>
  </si>
  <si>
    <t>16:04:28</t>
  </si>
  <si>
    <t>19:54:40</t>
  </si>
  <si>
    <t>0 D 03:50:12</t>
  </si>
  <si>
    <t>-22.90946</t>
  </si>
  <si>
    <t>-43.18017</t>
  </si>
  <si>
    <t>17:07:45</t>
  </si>
  <si>
    <t>19:41:03</t>
  </si>
  <si>
    <t>0 D 02:33:18</t>
  </si>
  <si>
    <t>-22.82275</t>
  </si>
  <si>
    <t>-43.40124</t>
  </si>
  <si>
    <t>17:13:21</t>
  </si>
  <si>
    <t>18:04:36</t>
  </si>
  <si>
    <t>-22.83972</t>
  </si>
  <si>
    <t>-43.40538</t>
  </si>
  <si>
    <t>17:20:00</t>
  </si>
  <si>
    <t>01:26:30</t>
  </si>
  <si>
    <t>0 D 08:06:30</t>
  </si>
  <si>
    <t>Lamina de água na via</t>
  </si>
  <si>
    <t>-22.90738</t>
  </si>
  <si>
    <t>-43.21614</t>
  </si>
  <si>
    <t>17:20:20</t>
  </si>
  <si>
    <t>19:05:45</t>
  </si>
  <si>
    <t>0 D 01:45:25</t>
  </si>
  <si>
    <t>-22.8275</t>
  </si>
  <si>
    <t>-43.41612</t>
  </si>
  <si>
    <t>18:12:43</t>
  </si>
  <si>
    <t>21:05:07</t>
  </si>
  <si>
    <t>0 D 02:52:24</t>
  </si>
  <si>
    <t>-22.91379</t>
  </si>
  <si>
    <t>-43.18788</t>
  </si>
  <si>
    <t>17:03:53</t>
  </si>
  <si>
    <t>19:53:19</t>
  </si>
  <si>
    <t>0 D 02:49:26</t>
  </si>
  <si>
    <t>-22.99743</t>
  </si>
  <si>
    <t>-43.37741</t>
  </si>
  <si>
    <t>17:29:19</t>
  </si>
  <si>
    <t>20:52:25</t>
  </si>
  <si>
    <t>0 D 03:23:06</t>
  </si>
  <si>
    <t>-22.96554</t>
  </si>
  <si>
    <t>-43.40962</t>
  </si>
  <si>
    <t>17:36:45</t>
  </si>
  <si>
    <t>20:54:24</t>
  </si>
  <si>
    <t>0 D 03:17:39</t>
  </si>
  <si>
    <t>-22.96655</t>
  </si>
  <si>
    <t>-43.39036</t>
  </si>
  <si>
    <t>18:07:47</t>
  </si>
  <si>
    <t>20:02:26</t>
  </si>
  <si>
    <t>0 D 01:54:39</t>
  </si>
  <si>
    <t>-22.94095</t>
  </si>
  <si>
    <t>-43.37282</t>
  </si>
  <si>
    <t>18:36:56</t>
  </si>
  <si>
    <t>01:29:07</t>
  </si>
  <si>
    <t>0 D 06:52:11</t>
  </si>
  <si>
    <t>Bolsao de água na  via</t>
  </si>
  <si>
    <t>-43.27405</t>
  </si>
  <si>
    <t>18:56:13</t>
  </si>
  <si>
    <t>20:55:28</t>
  </si>
  <si>
    <t>0 D 01:59:15</t>
  </si>
  <si>
    <t>-22.88063</t>
  </si>
  <si>
    <t>-43.31869</t>
  </si>
  <si>
    <t>19:04:25</t>
  </si>
  <si>
    <t>23:53:55</t>
  </si>
  <si>
    <t>0 D 04:49:30</t>
  </si>
  <si>
    <t>-22.85802</t>
  </si>
  <si>
    <t>-43.35633</t>
  </si>
  <si>
    <t>19:05:55</t>
  </si>
  <si>
    <t>02:31:49</t>
  </si>
  <si>
    <t>0 D 07:25:54</t>
  </si>
  <si>
    <t>-22.84759</t>
  </si>
  <si>
    <t>-43.35263</t>
  </si>
  <si>
    <t>19:09:05</t>
  </si>
  <si>
    <t>21:28:09</t>
  </si>
  <si>
    <t>0 D 02:19:04</t>
  </si>
  <si>
    <t>-22.84457</t>
  </si>
  <si>
    <t>-43.37789</t>
  </si>
  <si>
    <t>19:14:01</t>
  </si>
  <si>
    <t>01:52:37</t>
  </si>
  <si>
    <t>0 D 06:38:36</t>
  </si>
  <si>
    <t>-22.87371</t>
  </si>
  <si>
    <t>-43.35751</t>
  </si>
  <si>
    <t>19:17:21</t>
  </si>
  <si>
    <t>02:32:19</t>
  </si>
  <si>
    <t>0 D 07:14:58</t>
  </si>
  <si>
    <t>-22.86408</t>
  </si>
  <si>
    <t>-43.30883</t>
  </si>
  <si>
    <t>19:17:29</t>
  </si>
  <si>
    <t>02:41:49</t>
  </si>
  <si>
    <t>0 D 07:24:20</t>
  </si>
  <si>
    <t>-22.86793</t>
  </si>
  <si>
    <t>-43.37273</t>
  </si>
  <si>
    <t>19:23:12</t>
  </si>
  <si>
    <t>20:33:36</t>
  </si>
  <si>
    <t>0 D 01:10:24</t>
  </si>
  <si>
    <t>-22.87992</t>
  </si>
  <si>
    <t>-43.32596</t>
  </si>
  <si>
    <t>19:25:35</t>
  </si>
  <si>
    <t>20:08:02</t>
  </si>
  <si>
    <t>0 D 00:42:27</t>
  </si>
  <si>
    <t>-22.88315</t>
  </si>
  <si>
    <t>-43.32539</t>
  </si>
  <si>
    <t>19:27:28</t>
  </si>
  <si>
    <t>00:51:06</t>
  </si>
  <si>
    <t>0 D 05:23:38</t>
  </si>
  <si>
    <t>-22.8785</t>
  </si>
  <si>
    <t>-43.32704</t>
  </si>
  <si>
    <t>22:03:16</t>
  </si>
  <si>
    <t>0 D 02:35:18</t>
  </si>
  <si>
    <t>-22.87974</t>
  </si>
  <si>
    <t>-43.25054</t>
  </si>
  <si>
    <t>19:30:33</t>
  </si>
  <si>
    <t>02:33:05</t>
  </si>
  <si>
    <t>0 D 07:02:32</t>
  </si>
  <si>
    <t>-22.89778</t>
  </si>
  <si>
    <t>-43.29759</t>
  </si>
  <si>
    <t>19:38:54</t>
  </si>
  <si>
    <t>00:17:21</t>
  </si>
  <si>
    <t>0 D 04:38:27</t>
  </si>
  <si>
    <t>-22.89046</t>
  </si>
  <si>
    <t>-43.32256</t>
  </si>
  <si>
    <t>19:41:50</t>
  </si>
  <si>
    <t>0 D 02:20:40</t>
  </si>
  <si>
    <t>-22.88254</t>
  </si>
  <si>
    <t>-43.29959</t>
  </si>
  <si>
    <t>19:44:01</t>
  </si>
  <si>
    <t>00:12:36</t>
  </si>
  <si>
    <t>0 D 04:28:35</t>
  </si>
  <si>
    <t>-22.89128</t>
  </si>
  <si>
    <t>-43.30214</t>
  </si>
  <si>
    <t>19:44:26</t>
  </si>
  <si>
    <t>00:03:35</t>
  </si>
  <si>
    <t>0 D 04:19:09</t>
  </si>
  <si>
    <t>-22.85821</t>
  </si>
  <si>
    <t>-43.35735</t>
  </si>
  <si>
    <t>20:10:45</t>
  </si>
  <si>
    <t>01:11:01</t>
  </si>
  <si>
    <t>0 D 05:00:16</t>
  </si>
  <si>
    <t>-22.83896</t>
  </si>
  <si>
    <t>-43.36114</t>
  </si>
  <si>
    <t>20:26:19</t>
  </si>
  <si>
    <t>04:06:24</t>
  </si>
  <si>
    <t>0 D 07:40:05</t>
  </si>
  <si>
    <t>-22.80856</t>
  </si>
  <si>
    <t>-43.32839</t>
  </si>
  <si>
    <t>20:29:57</t>
  </si>
  <si>
    <t>02:12:45</t>
  </si>
  <si>
    <t>0 D 05:42:48</t>
  </si>
  <si>
    <t>-22.82667</t>
  </si>
  <si>
    <t>-43.35399</t>
  </si>
  <si>
    <t>20:36:15</t>
  </si>
  <si>
    <t>12:48:17</t>
  </si>
  <si>
    <t>0 D 16:12:02</t>
  </si>
  <si>
    <t>-22.88947</t>
  </si>
  <si>
    <t>-43.25691</t>
  </si>
  <si>
    <t>20:39:36</t>
  </si>
  <si>
    <t>21:38:23</t>
  </si>
  <si>
    <t>0 D 00:58:47</t>
  </si>
  <si>
    <t>-22.86259</t>
  </si>
  <si>
    <t>-43.40119</t>
  </si>
  <si>
    <t>21:43:51</t>
  </si>
  <si>
    <t>00:13:16</t>
  </si>
  <si>
    <t>0 D 02:29:25</t>
  </si>
  <si>
    <t>-22.88884</t>
  </si>
  <si>
    <t>-43.3191</t>
  </si>
  <si>
    <t>22:11:30</t>
  </si>
  <si>
    <t>04:14:19</t>
  </si>
  <si>
    <t>0 D 06:02:49</t>
  </si>
  <si>
    <t>-22.87658</t>
  </si>
  <si>
    <t>-43.27007</t>
  </si>
  <si>
    <t>22:13:58</t>
  </si>
  <si>
    <t>00:11:31</t>
  </si>
  <si>
    <t>0 D 01:57:33</t>
  </si>
  <si>
    <t>-22.88052</t>
  </si>
  <si>
    <t>-43.25867</t>
  </si>
  <si>
    <t>22:38:48</t>
  </si>
  <si>
    <t>02:00:06</t>
  </si>
  <si>
    <t>0 D 03:21:18</t>
  </si>
  <si>
    <t>-22.82308</t>
  </si>
  <si>
    <t>-43.3487</t>
  </si>
  <si>
    <t>22:54:34</t>
  </si>
  <si>
    <t>14/04/2026</t>
  </si>
  <si>
    <t>13:41:39</t>
  </si>
  <si>
    <t>63 D 14:47:05</t>
  </si>
  <si>
    <t>-22.82682</t>
  </si>
  <si>
    <t>-43.34525</t>
  </si>
  <si>
    <t>20:13:24</t>
  </si>
  <si>
    <t>22:53:08</t>
  </si>
  <si>
    <t>0 D 02:39:44</t>
  </si>
  <si>
    <t>-22.8979</t>
  </si>
  <si>
    <t>-43.35047</t>
  </si>
  <si>
    <t>21:16:57</t>
  </si>
  <si>
    <t>22:38:19</t>
  </si>
  <si>
    <t>0 D 01:21:22</t>
  </si>
  <si>
    <t>-22.87796</t>
  </si>
  <si>
    <t>-43.46991</t>
  </si>
  <si>
    <t>21:57:21</t>
  </si>
  <si>
    <t>22:19:00</t>
  </si>
  <si>
    <t>0 D 00:21:39</t>
  </si>
  <si>
    <t>-22.86086</t>
  </si>
  <si>
    <t>-43.45503</t>
  </si>
  <si>
    <t>19:38:57</t>
  </si>
  <si>
    <t>0 D 01:03:27</t>
  </si>
  <si>
    <t>-22.82163</t>
  </si>
  <si>
    <t>-43.1774</t>
  </si>
  <si>
    <t>21:13:33</t>
  </si>
  <si>
    <t>23:09:36</t>
  </si>
  <si>
    <t>0 D 01:56:03</t>
  </si>
  <si>
    <t>-22.89562</t>
  </si>
  <si>
    <t>-43.19181</t>
  </si>
  <si>
    <t>20/02/2026</t>
  </si>
  <si>
    <t>00:14:13</t>
  </si>
  <si>
    <t>0 D 02:14:35</t>
  </si>
  <si>
    <t>-22.94091</t>
  </si>
  <si>
    <t>-43.66494</t>
  </si>
  <si>
    <t>21:59:39</t>
  </si>
  <si>
    <t>23:13:01</t>
  </si>
  <si>
    <t>0 D 01:13:22</t>
  </si>
  <si>
    <t>-22.79678</t>
  </si>
  <si>
    <t>-43.19078</t>
  </si>
  <si>
    <t>22:06:00</t>
  </si>
  <si>
    <t>22:42:07</t>
  </si>
  <si>
    <t>0 D 00:36:07</t>
  </si>
  <si>
    <t>-22.81515</t>
  </si>
  <si>
    <t>-43.18782</t>
  </si>
  <si>
    <t>00:08:38</t>
  </si>
  <si>
    <t>01:02:21</t>
  </si>
  <si>
    <t>0 D 00:53:43</t>
  </si>
  <si>
    <t>-22.79361</t>
  </si>
  <si>
    <t>-43.17392</t>
  </si>
  <si>
    <t>14:42:26</t>
  </si>
  <si>
    <t>15:40:14</t>
  </si>
  <si>
    <t>0 D 00:57:48</t>
  </si>
  <si>
    <t>-22.87953</t>
  </si>
  <si>
    <t>-43.45374</t>
  </si>
  <si>
    <t>14:45:17</t>
  </si>
  <si>
    <t>15:41:03</t>
  </si>
  <si>
    <t>0 D 00:55:46</t>
  </si>
  <si>
    <t>Bolsão de àgua na via</t>
  </si>
  <si>
    <t>-22.87954</t>
  </si>
  <si>
    <t>-43.44576</t>
  </si>
  <si>
    <t>17:47:55</t>
  </si>
  <si>
    <t>20:46:58</t>
  </si>
  <si>
    <t>0 D 02:59:03</t>
  </si>
  <si>
    <t>-22.81897</t>
  </si>
  <si>
    <t>-43.18306</t>
  </si>
  <si>
    <t>18:00:33</t>
  </si>
  <si>
    <t>19:43:24</t>
  </si>
  <si>
    <t>0 D 01:42:51</t>
  </si>
  <si>
    <t>-22.83631</t>
  </si>
  <si>
    <t>-43.40072</t>
  </si>
  <si>
    <t>18:08:15</t>
  </si>
  <si>
    <t>19:12:24</t>
  </si>
  <si>
    <t>0 D 01:04:09</t>
  </si>
  <si>
    <t>-22.85169</t>
  </si>
  <si>
    <t>-43.39338</t>
  </si>
  <si>
    <t>18:08:20</t>
  </si>
  <si>
    <t>18:54:40</t>
  </si>
  <si>
    <t>0 D 00:46:20</t>
  </si>
  <si>
    <t>-22.88271</t>
  </si>
  <si>
    <t>-43.34721</t>
  </si>
  <si>
    <t>18:40:51</t>
  </si>
  <si>
    <t>20:53:03</t>
  </si>
  <si>
    <t>0 D 02:12:12</t>
  </si>
  <si>
    <t>-22.90734</t>
  </si>
  <si>
    <t>-43.18276</t>
  </si>
  <si>
    <t>19:03:00</t>
  </si>
  <si>
    <t>22:53:09</t>
  </si>
  <si>
    <t>0 D 03:50:09</t>
  </si>
  <si>
    <t>-22.8165</t>
  </si>
  <si>
    <t>-43.37547</t>
  </si>
  <si>
    <t>19:14:42</t>
  </si>
  <si>
    <t>19:35:12</t>
  </si>
  <si>
    <t>0 D 00:20:30</t>
  </si>
  <si>
    <t>-22.91246</t>
  </si>
  <si>
    <t>-43.23463</t>
  </si>
  <si>
    <t>19:24:16</t>
  </si>
  <si>
    <t>22:52:31</t>
  </si>
  <si>
    <t>0 D 03:28:15</t>
  </si>
  <si>
    <t>-22.89504</t>
  </si>
  <si>
    <t>-43.19641</t>
  </si>
  <si>
    <t>19:39:00</t>
  </si>
  <si>
    <t>22:49:18</t>
  </si>
  <si>
    <t>0 D 03:10:18</t>
  </si>
  <si>
    <t>-22.92408</t>
  </si>
  <si>
    <t>-43.37753</t>
  </si>
  <si>
    <t>19:47:42</t>
  </si>
  <si>
    <t>20:22:55</t>
  </si>
  <si>
    <t>0 D 00:35:13</t>
  </si>
  <si>
    <t>-22.91219</t>
  </si>
  <si>
    <t>-43.17628</t>
  </si>
  <si>
    <t>20:06:44</t>
  </si>
  <si>
    <t>20:27:03</t>
  </si>
  <si>
    <t>0 D 00:20:19</t>
  </si>
  <si>
    <t>-23.0073</t>
  </si>
  <si>
    <t>-43.44178</t>
  </si>
  <si>
    <t>20:11:52</t>
  </si>
  <si>
    <t>20:30:16</t>
  </si>
  <si>
    <t>0 D 00:18:24</t>
  </si>
  <si>
    <t>-43.23618</t>
  </si>
  <si>
    <t>20:19:11</t>
  </si>
  <si>
    <t>20:25:43</t>
  </si>
  <si>
    <t>0 D 00:06:32</t>
  </si>
  <si>
    <t>-22.9331</t>
  </si>
  <si>
    <t>-43.68881</t>
  </si>
  <si>
    <t>21:10:33</t>
  </si>
  <si>
    <t>22:52:04</t>
  </si>
  <si>
    <t>0 D 01:41:31</t>
  </si>
  <si>
    <t>-22.89965</t>
  </si>
  <si>
    <t>-43.17881</t>
  </si>
  <si>
    <t>21:44:24</t>
  </si>
  <si>
    <t>23:36:15</t>
  </si>
  <si>
    <t>0 D 01:51:51</t>
  </si>
  <si>
    <t>-22.81601</t>
  </si>
  <si>
    <t>-43.34097</t>
  </si>
  <si>
    <t>21:46:38</t>
  </si>
  <si>
    <t>23:35:47</t>
  </si>
  <si>
    <t>0 D 01:49:09</t>
  </si>
  <si>
    <t>-22.82024</t>
  </si>
  <si>
    <t>-43.34626</t>
  </si>
  <si>
    <t>22/02/2026</t>
  </si>
  <si>
    <t>00:47:50</t>
  </si>
  <si>
    <t>01:08:40</t>
  </si>
  <si>
    <t>0 D 00:20:50</t>
  </si>
  <si>
    <t>-22.8771</t>
  </si>
  <si>
    <t>-43.21821</t>
  </si>
  <si>
    <t>12:12:54</t>
  </si>
  <si>
    <t>12:35:48</t>
  </si>
  <si>
    <t>0 D 00:22:54</t>
  </si>
  <si>
    <t>-22.90602</t>
  </si>
  <si>
    <t>-43.28334</t>
  </si>
  <si>
    <t>12:40:24</t>
  </si>
  <si>
    <t>12:52:21</t>
  </si>
  <si>
    <t>0 D 00:11:57</t>
  </si>
  <si>
    <t>Lâmina D´água na via</t>
  </si>
  <si>
    <t>-22.88603</t>
  </si>
  <si>
    <t>-43.30224</t>
  </si>
  <si>
    <t>12:41:19</t>
  </si>
  <si>
    <t>13:09:29</t>
  </si>
  <si>
    <t>0 D 00:28:10</t>
  </si>
  <si>
    <t>-22.90032</t>
  </si>
  <si>
    <t>-43.30208</t>
  </si>
  <si>
    <t>12:48:57</t>
  </si>
  <si>
    <t>13:56:46</t>
  </si>
  <si>
    <t>0 D 01:07:49</t>
  </si>
  <si>
    <t>-22.89646</t>
  </si>
  <si>
    <t>-43.28928</t>
  </si>
  <si>
    <t>12:51:24</t>
  </si>
  <si>
    <t>13:17:14</t>
  </si>
  <si>
    <t>0 D 00:25:50</t>
  </si>
  <si>
    <t>-22.9222</t>
  </si>
  <si>
    <t>-43.25878</t>
  </si>
  <si>
    <t>12:59:44</t>
  </si>
  <si>
    <t>13:08:49</t>
  </si>
  <si>
    <t>0 D 00:09:05</t>
  </si>
  <si>
    <t>-22.92169</t>
  </si>
  <si>
    <t>-43.26498</t>
  </si>
  <si>
    <t>13:04:04</t>
  </si>
  <si>
    <t>13:53:46</t>
  </si>
  <si>
    <t>0 D 00:49:42</t>
  </si>
  <si>
    <t>-22.90048</t>
  </si>
  <si>
    <t>-43.29033</t>
  </si>
  <si>
    <t>13:07:32</t>
  </si>
  <si>
    <t>13:57:18</t>
  </si>
  <si>
    <t>0 D 00:49:46</t>
  </si>
  <si>
    <t>-22.87908</t>
  </si>
  <si>
    <t>-43.27302</t>
  </si>
  <si>
    <t>13:13:14</t>
  </si>
  <si>
    <t>14:17:36</t>
  </si>
  <si>
    <t>0 D 01:04:22</t>
  </si>
  <si>
    <t>-22.89829</t>
  </si>
  <si>
    <t>13:23:46</t>
  </si>
  <si>
    <t>14:26:57</t>
  </si>
  <si>
    <t>0 D 01:03:11</t>
  </si>
  <si>
    <t>-22.83845</t>
  </si>
  <si>
    <t>-43.31479</t>
  </si>
  <si>
    <t>13:30:31</t>
  </si>
  <si>
    <t>14:32:30</t>
  </si>
  <si>
    <t>0 D 01:01:59</t>
  </si>
  <si>
    <t>-22.82019</t>
  </si>
  <si>
    <t>-43.36672</t>
  </si>
  <si>
    <t>13:42:59</t>
  </si>
  <si>
    <t>22:39:52</t>
  </si>
  <si>
    <t>0 D 08:56:53</t>
  </si>
  <si>
    <t>-22.81698</t>
  </si>
  <si>
    <t>-43.38658</t>
  </si>
  <si>
    <t>13:49:46</t>
  </si>
  <si>
    <t>24/02/2026</t>
  </si>
  <si>
    <t>00:33:40</t>
  </si>
  <si>
    <t>0 D 10:43:54</t>
  </si>
  <si>
    <t>-22.82366</t>
  </si>
  <si>
    <t>-43.30162</t>
  </si>
  <si>
    <t>13:51:32</t>
  </si>
  <si>
    <t>15:41:05</t>
  </si>
  <si>
    <t>0 D 01:49:33</t>
  </si>
  <si>
    <t>-22.82147</t>
  </si>
  <si>
    <t>-43.3668</t>
  </si>
  <si>
    <t>14:04:20</t>
  </si>
  <si>
    <t>16:48:53</t>
  </si>
  <si>
    <t>1 D 02:44:33</t>
  </si>
  <si>
    <t>-22.82306</t>
  </si>
  <si>
    <t>-43.30748</t>
  </si>
  <si>
    <t>14:04:31</t>
  </si>
  <si>
    <t>22:37:32</t>
  </si>
  <si>
    <t>0 D 08:33:01</t>
  </si>
  <si>
    <t>-22.804</t>
  </si>
  <si>
    <t>-43.32432</t>
  </si>
  <si>
    <t>14:07:59</t>
  </si>
  <si>
    <t>22:37:02</t>
  </si>
  <si>
    <t>0 D 08:29:03</t>
  </si>
  <si>
    <t>-22.82056</t>
  </si>
  <si>
    <t>-43.30522</t>
  </si>
  <si>
    <t>14:08:13</t>
  </si>
  <si>
    <t>17:46:53</t>
  </si>
  <si>
    <t>0 D 03:38:40</t>
  </si>
  <si>
    <t>-22.82613</t>
  </si>
  <si>
    <t>-43.30067</t>
  </si>
  <si>
    <t>14:08:27</t>
  </si>
  <si>
    <t>14:36:54</t>
  </si>
  <si>
    <t>0 D 00:28:27</t>
  </si>
  <si>
    <t>-22.80774</t>
  </si>
  <si>
    <t>-43.32236</t>
  </si>
  <si>
    <t>14:12:41</t>
  </si>
  <si>
    <t>19:04:50</t>
  </si>
  <si>
    <t>0 D 04:52:09</t>
  </si>
  <si>
    <t>-22.90616</t>
  </si>
  <si>
    <t>-43.29312</t>
  </si>
  <si>
    <t>14:27:30</t>
  </si>
  <si>
    <t>17:51:06</t>
  </si>
  <si>
    <t>0 D 03:23:36</t>
  </si>
  <si>
    <t>-22.82635</t>
  </si>
  <si>
    <t>-43.35038</t>
  </si>
  <si>
    <t>14:27:50</t>
  </si>
  <si>
    <t>18:54:04</t>
  </si>
  <si>
    <t>0 D 04:26:14</t>
  </si>
  <si>
    <t>-22.83005</t>
  </si>
  <si>
    <t>14:45:42</t>
  </si>
  <si>
    <t>23:38:24</t>
  </si>
  <si>
    <t>0 D 08:52:42</t>
  </si>
  <si>
    <t>-22.88123</t>
  </si>
  <si>
    <t>-43.61756</t>
  </si>
  <si>
    <t>14:45:54</t>
  </si>
  <si>
    <t>16:07:18</t>
  </si>
  <si>
    <t>0 D 01:21:24</t>
  </si>
  <si>
    <t>-22.86814</t>
  </si>
  <si>
    <t>-43.4269</t>
  </si>
  <si>
    <t>14:47:06</t>
  </si>
  <si>
    <t>22:49:02</t>
  </si>
  <si>
    <t>0 D 08:01:56</t>
  </si>
  <si>
    <t>-43.33648</t>
  </si>
  <si>
    <t>14:51:27</t>
  </si>
  <si>
    <t>16:38:02</t>
  </si>
  <si>
    <t>0 D 01:46:35</t>
  </si>
  <si>
    <t>-22.88295</t>
  </si>
  <si>
    <t>-43.57762</t>
  </si>
  <si>
    <t>14:57:16</t>
  </si>
  <si>
    <t>16:12:39</t>
  </si>
  <si>
    <t>0 D 01:15:23</t>
  </si>
  <si>
    <t>-22.87652</t>
  </si>
  <si>
    <t>-43.57493</t>
  </si>
  <si>
    <t>15:26:35</t>
  </si>
  <si>
    <t>17:21:58</t>
  </si>
  <si>
    <t>0 D 01:55:23</t>
  </si>
  <si>
    <t>-22.91861</t>
  </si>
  <si>
    <t>-43.40564</t>
  </si>
  <si>
    <t>15:33:38</t>
  </si>
  <si>
    <t>15:42:46</t>
  </si>
  <si>
    <t>0 D 00:09:08</t>
  </si>
  <si>
    <t>-22.81103</t>
  </si>
  <si>
    <t>-43.319</t>
  </si>
  <si>
    <t>16:16:34</t>
  </si>
  <si>
    <t>16:59:40</t>
  </si>
  <si>
    <t>0 D 00:43:06</t>
  </si>
  <si>
    <t>-22.8721</t>
  </si>
  <si>
    <t>-43.44231</t>
  </si>
  <si>
    <t>16:59:52</t>
  </si>
  <si>
    <t>17:00:06</t>
  </si>
  <si>
    <t>0 D 00:00:14</t>
  </si>
  <si>
    <t>-22.92524031570241</t>
  </si>
  <si>
    <t>-43.22909760929972</t>
  </si>
  <si>
    <t>17:02:04</t>
  </si>
  <si>
    <t>19:28:19</t>
  </si>
  <si>
    <t>0 D 02:26:15</t>
  </si>
  <si>
    <t>-22.88466</t>
  </si>
  <si>
    <t>-43.29092</t>
  </si>
  <si>
    <t>19:07:31</t>
  </si>
  <si>
    <t>20:08:18</t>
  </si>
  <si>
    <t>0 D 01:00:47</t>
  </si>
  <si>
    <t>-22.88574846093576</t>
  </si>
  <si>
    <t>-43.22598157197061</t>
  </si>
  <si>
    <t>19:07:45</t>
  </si>
  <si>
    <t>20:08:06</t>
  </si>
  <si>
    <t>0 D 01:00:21</t>
  </si>
  <si>
    <t>-22.88684</t>
  </si>
  <si>
    <t>-43.22475</t>
  </si>
  <si>
    <t>19:39:43</t>
  </si>
  <si>
    <t>00:14:33</t>
  </si>
  <si>
    <t>0 D 04:34:50</t>
  </si>
  <si>
    <t>Alagamento sob passeio</t>
  </si>
  <si>
    <t>-22.87452</t>
  </si>
  <si>
    <t>-43.42938</t>
  </si>
  <si>
    <t>21:10:23</t>
  </si>
  <si>
    <t>21:45:47</t>
  </si>
  <si>
    <t>0 D 00:35:24</t>
  </si>
  <si>
    <t>-22.88842</t>
  </si>
  <si>
    <t>-43.22958</t>
  </si>
  <si>
    <t>22:19:25</t>
  </si>
  <si>
    <t>08:25:18</t>
  </si>
  <si>
    <t>0 D 10:05:53</t>
  </si>
  <si>
    <t>-22.99288</t>
  </si>
  <si>
    <t>-43.62268</t>
  </si>
  <si>
    <t>20</t>
  </si>
  <si>
    <t>GUARATIBA</t>
  </si>
  <si>
    <t>22:44:21</t>
  </si>
  <si>
    <t>19:16:59</t>
  </si>
  <si>
    <t>0 D 20:32:38</t>
  </si>
  <si>
    <t>-22.92396</t>
  </si>
  <si>
    <t>-43.6783</t>
  </si>
  <si>
    <t>23:28:03</t>
  </si>
  <si>
    <t>19:20:16</t>
  </si>
  <si>
    <t>0 D 19:52:13</t>
  </si>
  <si>
    <t>-23.00867</t>
  </si>
  <si>
    <t>-43.54066</t>
  </si>
  <si>
    <t>01:05:16</t>
  </si>
  <si>
    <t>05:27:15</t>
  </si>
  <si>
    <t>0 D 04:21:59</t>
  </si>
  <si>
    <t>-22.96712</t>
  </si>
  <si>
    <t>-43.18057</t>
  </si>
  <si>
    <t>01:23:36</t>
  </si>
  <si>
    <t>05:22:23</t>
  </si>
  <si>
    <t>0 D 03:58:47</t>
  </si>
  <si>
    <t>-22.95726</t>
  </si>
  <si>
    <t>-43.19901</t>
  </si>
  <si>
    <t>01:31:30</t>
  </si>
  <si>
    <t>02:20:05</t>
  </si>
  <si>
    <t>0 D 00:48:35</t>
  </si>
  <si>
    <t>-22.96442</t>
  </si>
  <si>
    <t>-43.21769</t>
  </si>
  <si>
    <t>01:33:49</t>
  </si>
  <si>
    <t>05:29:46</t>
  </si>
  <si>
    <t>0 D 03:55:57</t>
  </si>
  <si>
    <t>-22.97868</t>
  </si>
  <si>
    <t>-43.22199</t>
  </si>
  <si>
    <t>01:40:03</t>
  </si>
  <si>
    <t>21:23:50</t>
  </si>
  <si>
    <t>0 D 19:43:47</t>
  </si>
  <si>
    <t>-22.91699</t>
  </si>
  <si>
    <t>-43.65802</t>
  </si>
  <si>
    <t>02:14:19</t>
  </si>
  <si>
    <t>07:37:36</t>
  </si>
  <si>
    <t>0 D 05:23:17</t>
  </si>
  <si>
    <t>-22.90153</t>
  </si>
  <si>
    <t>-43.59795</t>
  </si>
  <si>
    <t>03:01:55</t>
  </si>
  <si>
    <t>11:33:12</t>
  </si>
  <si>
    <t>0 D 08:31:17</t>
  </si>
  <si>
    <t>-22.97833127990871</t>
  </si>
  <si>
    <t>-43.19883745023519</t>
  </si>
  <si>
    <t>03:55:22</t>
  </si>
  <si>
    <t>07:45:47</t>
  </si>
  <si>
    <t>0 D 03:50:25</t>
  </si>
  <si>
    <t>-22.875974591381343</t>
  </si>
  <si>
    <t>-43.2427283602341</t>
  </si>
  <si>
    <t>04:12:57</t>
  </si>
  <si>
    <t>06:18:08</t>
  </si>
  <si>
    <t>0 D 02:05:11</t>
  </si>
  <si>
    <t>-22.98757</t>
  </si>
  <si>
    <t>-43.60472</t>
  </si>
  <si>
    <t>07:12:45</t>
  </si>
  <si>
    <t>10:45:06</t>
  </si>
  <si>
    <t>0 D 03:32:21</t>
  </si>
  <si>
    <t>-22.88268</t>
  </si>
  <si>
    <t>-43.51548</t>
  </si>
  <si>
    <t>07:22:34</t>
  </si>
  <si>
    <t>08:47:31</t>
  </si>
  <si>
    <t>0 D 01:24:57</t>
  </si>
  <si>
    <t>-22.96371</t>
  </si>
  <si>
    <t>-43.33492</t>
  </si>
  <si>
    <t>07:39:47</t>
  </si>
  <si>
    <t>19:16:19</t>
  </si>
  <si>
    <t>0 D 11:36:32</t>
  </si>
  <si>
    <t>-22.91604</t>
  </si>
  <si>
    <t>-43.66866</t>
  </si>
  <si>
    <t>07:51:27</t>
  </si>
  <si>
    <t>11:31:55</t>
  </si>
  <si>
    <t>0 D 03:40:28</t>
  </si>
  <si>
    <t>-22.88719</t>
  </si>
  <si>
    <t>-43.66155</t>
  </si>
  <si>
    <t>07:58:32</t>
  </si>
  <si>
    <t>20:36:29</t>
  </si>
  <si>
    <t>0 D 12:37:57</t>
  </si>
  <si>
    <t>-22.99184</t>
  </si>
  <si>
    <t>-43.45644</t>
  </si>
  <si>
    <t>09:01:16</t>
  </si>
  <si>
    <t>21:23:42</t>
  </si>
  <si>
    <t>0 D 12:22:26</t>
  </si>
  <si>
    <t>-22.96159</t>
  </si>
  <si>
    <t>-43.61029</t>
  </si>
  <si>
    <t>07/03/2026</t>
  </si>
  <si>
    <t>17:55:44</t>
  </si>
  <si>
    <t>23:37:17</t>
  </si>
  <si>
    <t>0 D 05:41:33</t>
  </si>
  <si>
    <t>-22.88423</t>
  </si>
  <si>
    <t>-43.45749</t>
  </si>
  <si>
    <t>19:41:27</t>
  </si>
  <si>
    <t>0 D 00:45:05</t>
  </si>
  <si>
    <t>-22.803528419921623</t>
  </si>
  <si>
    <t>-43.18167130692261</t>
  </si>
  <si>
    <t>09/03/2026</t>
  </si>
  <si>
    <t>12:18:59</t>
  </si>
  <si>
    <t>18:32:58</t>
  </si>
  <si>
    <t>0 D 06:13:59</t>
  </si>
  <si>
    <t>-22.90622</t>
  </si>
  <si>
    <t>-43.20962</t>
  </si>
  <si>
    <t>11/03/2026</t>
  </si>
  <si>
    <t>17:52:55</t>
  </si>
  <si>
    <t>19:13:20</t>
  </si>
  <si>
    <t>0 D 01:20:25</t>
  </si>
  <si>
    <t>-22.88537</t>
  </si>
  <si>
    <t>-43.61925</t>
  </si>
  <si>
    <t>13/03/2026</t>
  </si>
  <si>
    <t>16:56:48</t>
  </si>
  <si>
    <t>17:55:29</t>
  </si>
  <si>
    <t>0 D 00:58:41</t>
  </si>
  <si>
    <t>Lâmina de água</t>
  </si>
  <si>
    <t>-23.01641</t>
  </si>
  <si>
    <t>-43.47238</t>
  </si>
  <si>
    <t>19/03/2026</t>
  </si>
  <si>
    <t>22:18:46</t>
  </si>
  <si>
    <t>23:59:58</t>
  </si>
  <si>
    <t>0 D 01:41:12</t>
  </si>
  <si>
    <t>-22.79691</t>
  </si>
  <si>
    <t>-43.19296</t>
  </si>
  <si>
    <t>20/03/2026</t>
  </si>
  <si>
    <t>12:36:40</t>
  </si>
  <si>
    <t>0 D 00:27:24</t>
  </si>
  <si>
    <t>-22.84053</t>
  </si>
  <si>
    <t>-43.28096</t>
  </si>
  <si>
    <t>12:54:24</t>
  </si>
  <si>
    <t>13:53:11</t>
  </si>
  <si>
    <t>25 D 00:58:47</t>
  </si>
  <si>
    <t>-22.84253</t>
  </si>
  <si>
    <t>-43.27261</t>
  </si>
  <si>
    <t>02/04/2026</t>
  </si>
  <si>
    <t>17:16:38</t>
  </si>
  <si>
    <t>19:45:05</t>
  </si>
  <si>
    <t>0 D 02:28:27</t>
  </si>
  <si>
    <t>-22.86073</t>
  </si>
  <si>
    <t>-43.52796</t>
  </si>
  <si>
    <t>17:52:18</t>
  </si>
  <si>
    <t>18:29:10</t>
  </si>
  <si>
    <t>0 D 00:36:52</t>
  </si>
  <si>
    <t>-22.84066</t>
  </si>
  <si>
    <t>-43.40506</t>
  </si>
  <si>
    <t>18:03:37</t>
  </si>
  <si>
    <t>23:58:19</t>
  </si>
  <si>
    <t>0 D 05:54:42</t>
  </si>
  <si>
    <t>-22.84034</t>
  </si>
  <si>
    <t>-43.32379</t>
  </si>
  <si>
    <t>18:06:16</t>
  </si>
  <si>
    <t>18:39:28</t>
  </si>
  <si>
    <t>0 D 00:33:12</t>
  </si>
  <si>
    <t>-22.87672</t>
  </si>
  <si>
    <t>-43.30915</t>
  </si>
  <si>
    <t>18:26:02</t>
  </si>
  <si>
    <t>19:48:22</t>
  </si>
  <si>
    <t>0 D 01:22:20</t>
  </si>
  <si>
    <t>-22.92586</t>
  </si>
  <si>
    <t>-43.17798</t>
  </si>
  <si>
    <t>18:35:53</t>
  </si>
  <si>
    <t>19:13:48</t>
  </si>
  <si>
    <t>0 D 00:37:55</t>
  </si>
  <si>
    <t>-22.90812</t>
  </si>
  <si>
    <t>-43.1896</t>
  </si>
  <si>
    <t>18:38:54</t>
  </si>
  <si>
    <t>19:39:25</t>
  </si>
  <si>
    <t>0 D 01:00:31</t>
  </si>
  <si>
    <t>-22.89707</t>
  </si>
  <si>
    <t>-43.20064</t>
  </si>
  <si>
    <t>18:57:11</t>
  </si>
  <si>
    <t>03/04/2026</t>
  </si>
  <si>
    <t>05:53:37</t>
  </si>
  <si>
    <t>0 D 10:56:26</t>
  </si>
  <si>
    <t>-22.8617</t>
  </si>
  <si>
    <t>-43.3703</t>
  </si>
  <si>
    <t>20:15:04</t>
  </si>
  <si>
    <t>21:41:47</t>
  </si>
  <si>
    <t>0 D 01:26:43</t>
  </si>
  <si>
    <t>-22.89812</t>
  </si>
  <si>
    <t>-43.2157</t>
  </si>
  <si>
    <t>COR2619715</t>
  </si>
  <si>
    <t>01/05/2026</t>
  </si>
  <si>
    <t>04:13:13</t>
  </si>
  <si>
    <t>08:16:04</t>
  </si>
  <si>
    <t>0 D 04:02:51</t>
  </si>
  <si>
    <t>Estrada Da Barra Da Tijuca - Alt. Ponte Nova - Sent. Barra Da Tijuca</t>
  </si>
  <si>
    <t>-22.98713</t>
  </si>
  <si>
    <t>-43.30794</t>
  </si>
  <si>
    <t>COR2619717</t>
  </si>
  <si>
    <t>06:34:53</t>
  </si>
  <si>
    <t>07:29:37</t>
  </si>
  <si>
    <t>0 D 00:54:44</t>
  </si>
  <si>
    <t>Rua Euzébio De Almeida - Alt. Nº2447 - Sent. Vila Valqueire</t>
  </si>
  <si>
    <t>-22.89325</t>
  </si>
  <si>
    <t>-43.3952</t>
  </si>
  <si>
    <t>11:46:58</t>
  </si>
  <si>
    <t>13:45:39</t>
  </si>
  <si>
    <t>0 D 01:58:41</t>
  </si>
  <si>
    <t>-22.971</t>
  </si>
  <si>
    <t>-43.20725</t>
  </si>
  <si>
    <t>17:51:24</t>
  </si>
  <si>
    <t>22:18:13</t>
  </si>
  <si>
    <t>0 D 04:26:49</t>
  </si>
  <si>
    <t>-22.83305</t>
  </si>
  <si>
    <t>-43.35686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</si>
</sst>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hh:mm:ss"/>
    <numFmt numFmtId="166" formatCode="d/m/yyyy"/>
  </numFmts>
  <fonts count="9">
    <font>
      <sz val="11.0"/>
      <color theme="1"/>
      <name val="Calibri"/>
      <scheme val="minor"/>
    </font>
    <font>
      <b/>
      <color rgb="FFFFFFFF"/>
      <name val="Tahoma"/>
    </font>
    <font>
      <b/>
      <sz val="11.0"/>
      <color rgb="FFFFFFFF"/>
      <name val="Calibri"/>
      <scheme val="minor"/>
    </font>
    <font>
      <color rgb="FF000000"/>
      <name val="Calibri"/>
      <scheme val="minor"/>
    </font>
    <font>
      <color rgb="FF000000"/>
      <name val="Tahoma"/>
    </font>
    <font>
      <color theme="1"/>
      <name val="Calibri"/>
      <scheme val="minor"/>
    </font>
    <font>
      <sz val="11.0"/>
      <color theme="1"/>
      <name val="Calibri"/>
    </font>
    <font>
      <color theme="1"/>
      <name val="Tahom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1565C0"/>
        <bgColor rgb="FF1565C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4" xfId="0" applyAlignment="1" applyFill="1" applyFont="1" applyNumberFormat="1">
      <alignment horizontal="center" readingOrder="0"/>
    </xf>
    <xf borderId="1" fillId="3" fontId="2" numFmtId="0" xfId="0" applyAlignment="1" applyBorder="1" applyFill="1" applyFont="1">
      <alignment horizontal="center" shrinkToFit="0" vertical="center" wrapText="1"/>
    </xf>
    <xf borderId="0" fillId="2" fontId="1" numFmtId="0" xfId="0" applyAlignment="1" applyFill="1" applyFont="1">
      <alignment horizontal="center" readingOrder="0"/>
    </xf>
    <xf borderId="1" fillId="3" fontId="2" numFmtId="4" xfId="0" applyAlignment="1" applyBorder="1" applyFill="1" applyFont="1" applyNumberFormat="1">
      <alignment horizontal="center" shrinkToFit="0" vertical="center" wrapText="1"/>
    </xf>
    <xf borderId="0" fillId="2" fontId="1" numFmtId="0" xfId="0" applyAlignment="1" applyFill="1" applyFont="1">
      <alignment horizontal="left" readingOrder="0" vertical="bottom"/>
    </xf>
    <xf borderId="1" fillId="3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vertical="bottom"/>
    </xf>
    <xf borderId="0" fillId="4" fontId="4" numFmtId="3" xfId="0" applyAlignment="1" applyFill="1" applyFont="1" applyNumberFormat="1">
      <alignment horizontal="left" readingOrder="0" vertical="bottom"/>
    </xf>
    <xf borderId="0" fillId="4" fontId="4" numFmtId="0" xfId="0" applyAlignment="1" applyFill="1" applyFont="1">
      <alignment horizontal="left" readingOrder="0" vertical="bottom"/>
    </xf>
    <xf borderId="0" fillId="0" fontId="3" numFmtId="0" xfId="0" applyAlignment="1" applyFont="1">
      <alignment horizontal="right" readingOrder="0" vertical="bottom"/>
    </xf>
    <xf borderId="0" fillId="5" fontId="4" numFmtId="3" xfId="0" applyAlignment="1" applyFill="1" applyFont="1" applyNumberFormat="1">
      <alignment horizontal="left" readingOrder="0" vertical="bottom"/>
    </xf>
    <xf borderId="1" fillId="3" fontId="2" numFmtId="4" xfId="0" applyAlignment="1" applyBorder="1" applyFill="1" applyFont="1" applyNumberFormat="1">
      <alignment horizontal="center" readingOrder="0" shrinkToFit="0" vertical="center" wrapText="1"/>
    </xf>
    <xf borderId="0" fillId="5" fontId="4" numFmtId="0" xfId="0" applyAlignment="1" applyFill="1" applyFont="1">
      <alignment horizontal="left" readingOrder="0" vertical="bottom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vertical="top" wrapText="1"/>
    </xf>
    <xf borderId="0" fillId="0" fontId="5" numFmtId="3" xfId="0" applyAlignment="1" applyFont="1" applyNumberFormat="1">
      <alignment readingOrder="0"/>
    </xf>
    <xf borderId="0" fillId="0" fontId="6" numFmtId="0" xfId="0" applyAlignment="1" applyFont="1">
      <alignment shrinkToFit="0" vertical="top" wrapText="1"/>
    </xf>
    <xf borderId="0" fillId="0" fontId="7" numFmtId="0" xfId="0" applyAlignment="1" applyFont="1">
      <alignment shrinkToFit="0" wrapText="1"/>
    </xf>
    <xf borderId="0" fillId="6" fontId="7" numFmtId="0" xfId="0" applyAlignment="1" applyFill="1" applyFont="1">
      <alignment shrinkToFit="0" wrapText="1"/>
    </xf>
    <xf borderId="0" fillId="7" fontId="3" numFmtId="0" xfId="0" applyAlignment="1" applyFill="1" applyFont="1">
      <alignment shrinkToFit="0" wrapText="1"/>
    </xf>
    <xf borderId="0" fillId="6" fontId="5" numFmtId="0" xfId="0" applyAlignment="1" applyFill="1" applyFont="1">
      <alignment shrinkToFit="0" wrapText="1"/>
    </xf>
    <xf borderId="0" fillId="6" fontId="6" numFmtId="0" xfId="0" applyAlignment="1" applyFill="1" applyFont="1">
      <alignment readingOrder="0" shrinkToFit="0" vertical="top" wrapText="1"/>
    </xf>
    <xf borderId="0" fillId="6" fontId="5" numFmtId="0" xfId="0" applyAlignment="1" applyFill="1" applyFont="1">
      <alignment readingOrder="0" shrinkToFit="0" wrapText="1"/>
    </xf>
    <xf borderId="0" fillId="7" fontId="5" numFmtId="0" xfId="0" applyAlignment="1" applyFill="1" applyFont="1">
      <alignment shrinkToFit="0" wrapText="1"/>
    </xf>
    <xf borderId="0" fillId="7" fontId="6" numFmtId="0" xfId="0" applyAlignment="1" applyFill="1" applyFont="1">
      <alignment shrinkToFit="0" vertical="top" wrapText="1"/>
    </xf>
    <xf borderId="0" fillId="8" fontId="5" numFmtId="0" xfId="0" applyAlignment="1" applyFill="1" applyFont="1">
      <alignment shrinkToFit="0" wrapText="1"/>
    </xf>
    <xf borderId="0" fillId="8" fontId="5" numFmtId="0" xfId="0" applyAlignment="1" applyFill="1" applyFont="1">
      <alignment readingOrder="0" shrinkToFit="0" wrapText="1"/>
    </xf>
    <xf borderId="0" fillId="8" fontId="6" numFmtId="0" xfId="0" applyAlignment="1" applyFill="1" applyFont="1">
      <alignment readingOrder="0" shrinkToFit="0" vertical="top" wrapText="1"/>
    </xf>
    <xf borderId="0" fillId="0" fontId="6" numFmtId="0" xfId="0" applyAlignment="1" applyFont="1">
      <alignment readingOrder="0" shrinkToFit="0" vertical="bottom" wrapText="0"/>
    </xf>
    <xf borderId="0" fillId="0" fontId="6" numFmtId="164" xfId="0" applyAlignment="1" applyFont="1" applyNumberFormat="1">
      <alignment readingOrder="0" shrinkToFit="0" vertical="bottom" wrapText="0"/>
    </xf>
    <xf borderId="0" fillId="0" fontId="6" numFmtId="165" xfId="0" applyAlignment="1" applyFont="1" applyNumberFormat="1">
      <alignment readingOrder="0" shrinkToFit="0" vertical="bottom" wrapText="0"/>
    </xf>
    <xf borderId="0" fillId="0" fontId="6" numFmtId="166" xfId="0" applyAlignment="1" applyFont="1" applyNumberFormat="1">
      <alignment readingOrder="0" shrinkToFit="0" vertical="bottom" wrapText="0"/>
    </xf>
    <xf borderId="0" fillId="7" fontId="5" numFmtId="0" xfId="0" applyAlignment="1" applyFill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5" numFmtId="166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7" fontId="8" numFmtId="0" xfId="0" applyAlignment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" width="14.43"/>
    <col customWidth="1" min="3" max="3" width="32.0"/>
    <col customWidth="1" min="4" max="4" width="72.86"/>
    <col customWidth="1" min="5" max="5" width="32.0"/>
    <col customWidth="1" min="6" max="6" width="25.57"/>
    <col customWidth="1" min="7" max="7" width="23.29"/>
    <col customWidth="1" min="8" max="8" width="16.14"/>
    <col customWidth="1" min="9" max="9" width="16.29"/>
    <col customWidth="1" min="10" max="10" width="21.57"/>
    <col customWidth="1" min="11" max="11" width="15.57"/>
  </cols>
  <sheetData>
    <row r="1" ht="30.0" customHeight="1">
      <c r="A1" s="1" t="s">
        <v>0</v>
      </c>
      <c r="B1" s="3" t="s">
        <v>1</v>
      </c>
      <c r="C1" s="3" t="s">
        <v>3</v>
      </c>
      <c r="D1" s="3" t="s">
        <v>5</v>
      </c>
      <c r="E1" s="3" t="s">
        <v>7</v>
      </c>
      <c r="F1" s="3" t="s">
        <v>8</v>
      </c>
      <c r="G1" s="3" t="s">
        <v>9</v>
      </c>
      <c r="H1" s="1" t="s">
        <v>11</v>
      </c>
      <c r="I1" s="5" t="s">
        <v>12</v>
      </c>
      <c r="J1" s="5" t="s">
        <v>13</v>
      </c>
      <c r="K1" s="7" t="s">
        <v>14</v>
      </c>
    </row>
    <row r="2" ht="20.25" customHeight="1">
      <c r="A2" s="8">
        <v>1.0</v>
      </c>
      <c r="B2" s="9" t="s">
        <v>20</v>
      </c>
      <c r="C2" s="9" t="s">
        <v>22</v>
      </c>
      <c r="D2" s="9" t="s">
        <v>24</v>
      </c>
      <c r="E2" s="9" t="s">
        <v>26</v>
      </c>
      <c r="F2" s="8">
        <v>-2290203.0</v>
      </c>
      <c r="G2" s="8">
        <v>-4326148.0</v>
      </c>
      <c r="H2" s="9">
        <v>13.0</v>
      </c>
      <c r="I2" s="9">
        <v>356.0</v>
      </c>
      <c r="J2" s="9" t="s">
        <v>28</v>
      </c>
      <c r="K2" s="10">
        <v>220.9</v>
      </c>
    </row>
    <row r="3" ht="20.25" customHeight="1">
      <c r="A3" s="11">
        <v>2.0</v>
      </c>
      <c r="B3" s="13" t="s">
        <v>32</v>
      </c>
      <c r="C3" s="13" t="s">
        <v>22</v>
      </c>
      <c r="D3" s="13" t="s">
        <v>35</v>
      </c>
      <c r="E3" s="13" t="s">
        <v>36</v>
      </c>
      <c r="F3" s="11">
        <v>-2299207.0</v>
      </c>
      <c r="G3" s="11">
        <v>-4336568.0</v>
      </c>
      <c r="H3" s="13">
        <v>12.0</v>
      </c>
      <c r="I3" s="13">
        <v>302.0</v>
      </c>
      <c r="J3" s="13" t="s">
        <v>28</v>
      </c>
      <c r="K3" s="10">
        <v>535.5</v>
      </c>
    </row>
    <row r="4" ht="20.25" customHeight="1">
      <c r="A4" s="8">
        <v>3.0</v>
      </c>
      <c r="B4" s="9" t="s">
        <v>38</v>
      </c>
      <c r="C4" s="9" t="s">
        <v>22</v>
      </c>
      <c r="D4" s="9" t="s">
        <v>39</v>
      </c>
      <c r="E4" s="9" t="s">
        <v>40</v>
      </c>
      <c r="F4" s="8">
        <v>-2296693.0</v>
      </c>
      <c r="G4" s="8">
        <v>-4318572.0</v>
      </c>
      <c r="H4" s="9">
        <v>11.0</v>
      </c>
      <c r="I4" s="9">
        <v>463.0</v>
      </c>
      <c r="J4" s="9" t="s">
        <v>28</v>
      </c>
      <c r="K4" s="10">
        <v>52.7</v>
      </c>
    </row>
    <row r="5" ht="20.25" customHeight="1">
      <c r="A5" s="11">
        <v>4.0</v>
      </c>
      <c r="B5" s="13" t="s">
        <v>42</v>
      </c>
      <c r="C5" s="13" t="s">
        <v>22</v>
      </c>
      <c r="D5" s="13" t="s">
        <v>43</v>
      </c>
      <c r="E5" s="13" t="s">
        <v>45</v>
      </c>
      <c r="F5" s="11">
        <v>-2.29785182863173E14</v>
      </c>
      <c r="G5" s="11">
        <v>-4.3227242E7</v>
      </c>
      <c r="H5" s="13">
        <v>9.0</v>
      </c>
      <c r="I5" s="13">
        <v>294.0</v>
      </c>
      <c r="J5" s="13" t="s">
        <v>28</v>
      </c>
      <c r="K5" s="10">
        <v>146.1</v>
      </c>
    </row>
    <row r="6" ht="20.25" customHeight="1">
      <c r="A6" s="8">
        <v>5.0</v>
      </c>
      <c r="B6" s="9" t="s">
        <v>51</v>
      </c>
      <c r="C6" s="9" t="s">
        <v>22</v>
      </c>
      <c r="D6" s="9" t="s">
        <v>54</v>
      </c>
      <c r="E6" s="9" t="s">
        <v>55</v>
      </c>
      <c r="F6" s="8">
        <v>-2282838.0</v>
      </c>
      <c r="G6" s="8">
        <v>-4333523.0</v>
      </c>
      <c r="H6" s="9">
        <v>9.0</v>
      </c>
      <c r="I6" s="9">
        <v>451.0</v>
      </c>
      <c r="J6" s="9" t="s">
        <v>28</v>
      </c>
      <c r="K6" s="10">
        <v>653.6</v>
      </c>
    </row>
    <row r="7" ht="20.25" customHeight="1">
      <c r="A7" s="11">
        <v>6.0</v>
      </c>
      <c r="B7" s="13" t="s">
        <v>61</v>
      </c>
      <c r="C7" s="13" t="s">
        <v>22</v>
      </c>
      <c r="D7" s="13" t="s">
        <v>64</v>
      </c>
      <c r="E7" s="13" t="s">
        <v>65</v>
      </c>
      <c r="F7" s="11">
        <v>-2282072.0</v>
      </c>
      <c r="G7" s="11">
        <v>-4322766.0</v>
      </c>
      <c r="H7" s="13">
        <v>8.0</v>
      </c>
      <c r="I7" s="13">
        <v>318.0</v>
      </c>
      <c r="J7" s="13" t="s">
        <v>28</v>
      </c>
      <c r="K7" s="10">
        <v>125.6</v>
      </c>
    </row>
    <row r="8" ht="20.25" customHeight="1">
      <c r="A8" s="8">
        <v>7.0</v>
      </c>
      <c r="B8" s="9" t="s">
        <v>67</v>
      </c>
      <c r="C8" s="9" t="s">
        <v>22</v>
      </c>
      <c r="D8" s="9" t="s">
        <v>68</v>
      </c>
      <c r="E8" s="9" t="s">
        <v>69</v>
      </c>
      <c r="F8" s="8">
        <v>-2279544.0</v>
      </c>
      <c r="G8" s="8">
        <v>-4318537.0</v>
      </c>
      <c r="H8" s="9">
        <v>8.0</v>
      </c>
      <c r="I8" s="9">
        <v>78.0</v>
      </c>
      <c r="J8" s="9" t="s">
        <v>74</v>
      </c>
      <c r="K8" s="10">
        <v>306.2</v>
      </c>
    </row>
    <row r="9" ht="20.25" customHeight="1">
      <c r="A9" s="11">
        <v>8.0</v>
      </c>
      <c r="B9" s="13" t="s">
        <v>75</v>
      </c>
      <c r="C9" s="13" t="s">
        <v>22</v>
      </c>
      <c r="D9" s="13" t="s">
        <v>77</v>
      </c>
      <c r="E9" s="13" t="s">
        <v>80</v>
      </c>
      <c r="F9" s="11">
        <v>-2295119.0</v>
      </c>
      <c r="G9" s="11">
        <v>-4317534.0</v>
      </c>
      <c r="H9" s="13">
        <v>8.0</v>
      </c>
      <c r="I9" s="13">
        <v>305.0</v>
      </c>
      <c r="J9" s="13" t="s">
        <v>28</v>
      </c>
      <c r="K9" s="10">
        <v>84.9</v>
      </c>
    </row>
    <row r="10" ht="20.25" customHeight="1">
      <c r="A10" s="8">
        <v>9.0</v>
      </c>
      <c r="B10" s="9" t="s">
        <v>84</v>
      </c>
      <c r="C10" s="9" t="s">
        <v>22</v>
      </c>
      <c r="D10" s="9" t="s">
        <v>85</v>
      </c>
      <c r="E10" s="9" t="s">
        <v>86</v>
      </c>
      <c r="F10" s="8">
        <v>-2289173.0</v>
      </c>
      <c r="G10" s="8">
        <v>-4359016.0</v>
      </c>
      <c r="H10" s="9">
        <v>8.0</v>
      </c>
      <c r="I10" s="9">
        <v>229.0</v>
      </c>
      <c r="J10" s="9" t="s">
        <v>74</v>
      </c>
      <c r="K10" s="10">
        <v>546.2</v>
      </c>
    </row>
    <row r="11" ht="20.25" customHeight="1">
      <c r="A11" s="11">
        <v>10.0</v>
      </c>
      <c r="B11" s="13" t="s">
        <v>89</v>
      </c>
      <c r="C11" s="13" t="s">
        <v>22</v>
      </c>
      <c r="D11" s="13" t="s">
        <v>90</v>
      </c>
      <c r="E11" s="13" t="s">
        <v>69</v>
      </c>
      <c r="F11" s="11">
        <v>-227935.0</v>
      </c>
      <c r="G11" s="11">
        <v>-4318444.0</v>
      </c>
      <c r="H11" s="13">
        <v>7.0</v>
      </c>
      <c r="I11" s="13">
        <v>28.0</v>
      </c>
      <c r="J11" s="13" t="s">
        <v>74</v>
      </c>
      <c r="K11" s="10">
        <v>83.0</v>
      </c>
    </row>
    <row r="12" ht="20.25" customHeight="1">
      <c r="A12" s="8">
        <v>11.0</v>
      </c>
      <c r="B12" s="9" t="s">
        <v>91</v>
      </c>
      <c r="C12" s="9" t="s">
        <v>22</v>
      </c>
      <c r="D12" s="9" t="s">
        <v>92</v>
      </c>
      <c r="E12" s="9" t="s">
        <v>93</v>
      </c>
      <c r="F12" s="8">
        <v>-2288728.0</v>
      </c>
      <c r="G12" s="8">
        <v>-4323266.0</v>
      </c>
      <c r="H12" s="9">
        <v>7.0</v>
      </c>
      <c r="I12" s="9">
        <v>457.0</v>
      </c>
      <c r="J12" s="9" t="s">
        <v>28</v>
      </c>
      <c r="K12" s="10">
        <v>58.8</v>
      </c>
    </row>
    <row r="13" ht="20.25" customHeight="1">
      <c r="A13" s="11">
        <v>12.0</v>
      </c>
      <c r="B13" s="13" t="s">
        <v>94</v>
      </c>
      <c r="C13" s="13" t="s">
        <v>22</v>
      </c>
      <c r="D13" s="13" t="s">
        <v>96</v>
      </c>
      <c r="E13" s="13" t="s">
        <v>86</v>
      </c>
      <c r="F13" s="11">
        <v>-2.29044828304199E16</v>
      </c>
      <c r="G13" s="11">
        <v>-4.35711376E8</v>
      </c>
      <c r="H13" s="13">
        <v>7.0</v>
      </c>
      <c r="I13" s="13">
        <v>138.0</v>
      </c>
      <c r="J13" s="13" t="s">
        <v>74</v>
      </c>
      <c r="K13" s="10">
        <v>191.5</v>
      </c>
    </row>
    <row r="14" ht="20.25" customHeight="1">
      <c r="A14" s="8">
        <v>13.0</v>
      </c>
      <c r="B14" s="9" t="s">
        <v>101</v>
      </c>
      <c r="C14" s="9" t="s">
        <v>22</v>
      </c>
      <c r="D14" s="9" t="s">
        <v>102</v>
      </c>
      <c r="E14" s="9" t="s">
        <v>103</v>
      </c>
      <c r="F14" s="8">
        <v>-2291935.0</v>
      </c>
      <c r="G14" s="8">
        <v>-4317353.0</v>
      </c>
      <c r="H14" s="9">
        <v>7.0</v>
      </c>
      <c r="I14" s="9">
        <v>298.0</v>
      </c>
      <c r="J14" s="9" t="s">
        <v>28</v>
      </c>
      <c r="K14" s="10">
        <v>340.5</v>
      </c>
    </row>
    <row r="15" ht="20.25" customHeight="1">
      <c r="A15" s="11">
        <v>14.0</v>
      </c>
      <c r="B15" s="13" t="s">
        <v>117</v>
      </c>
      <c r="C15" s="13" t="s">
        <v>22</v>
      </c>
      <c r="D15" s="13" t="s">
        <v>119</v>
      </c>
      <c r="E15" s="13" t="s">
        <v>121</v>
      </c>
      <c r="F15" s="11">
        <v>-2296309.0</v>
      </c>
      <c r="G15" s="11">
        <v>-4320424.0</v>
      </c>
      <c r="H15" s="13">
        <v>7.0</v>
      </c>
      <c r="I15" s="13">
        <v>340.0</v>
      </c>
      <c r="J15" s="13" t="s">
        <v>28</v>
      </c>
      <c r="K15" s="10">
        <v>93.1</v>
      </c>
    </row>
    <row r="16" ht="20.25" customHeight="1">
      <c r="A16" s="8">
        <v>15.0</v>
      </c>
      <c r="B16" s="9" t="s">
        <v>124</v>
      </c>
      <c r="C16" s="9" t="s">
        <v>22</v>
      </c>
      <c r="D16" s="9" t="s">
        <v>126</v>
      </c>
      <c r="E16" s="9" t="s">
        <v>127</v>
      </c>
      <c r="F16" s="8">
        <v>-2292026.0</v>
      </c>
      <c r="G16" s="8">
        <v>-4321635.0</v>
      </c>
      <c r="H16" s="9">
        <v>6.0</v>
      </c>
      <c r="I16" s="9">
        <v>313.0</v>
      </c>
      <c r="J16" s="9" t="s">
        <v>28</v>
      </c>
      <c r="K16" s="10">
        <v>17.1</v>
      </c>
    </row>
    <row r="17" ht="20.25" customHeight="1">
      <c r="A17" s="11">
        <v>16.0</v>
      </c>
      <c r="B17" s="13" t="s">
        <v>134</v>
      </c>
      <c r="C17" s="13" t="s">
        <v>22</v>
      </c>
      <c r="D17" s="13" t="s">
        <v>135</v>
      </c>
      <c r="E17" s="13" t="s">
        <v>136</v>
      </c>
      <c r="F17" s="11">
        <v>-2290288.0</v>
      </c>
      <c r="G17" s="11">
        <v>-4318436.0</v>
      </c>
      <c r="H17" s="13">
        <v>6.0</v>
      </c>
      <c r="I17" s="13">
        <v>329.0</v>
      </c>
      <c r="J17" s="13" t="s">
        <v>28</v>
      </c>
      <c r="K17" s="10">
        <v>442.2</v>
      </c>
    </row>
    <row r="18" ht="20.25" customHeight="1">
      <c r="A18" s="8">
        <v>17.0</v>
      </c>
      <c r="B18" s="9" t="s">
        <v>138</v>
      </c>
      <c r="C18" s="9" t="s">
        <v>22</v>
      </c>
      <c r="D18" s="9" t="s">
        <v>139</v>
      </c>
      <c r="E18" s="9" t="s">
        <v>141</v>
      </c>
      <c r="F18" s="8">
        <v>-2292996.0</v>
      </c>
      <c r="G18" s="8">
        <v>-4337186.0</v>
      </c>
      <c r="H18" s="9">
        <v>6.0</v>
      </c>
      <c r="I18" s="9">
        <v>522.0</v>
      </c>
      <c r="J18" s="9" t="s">
        <v>28</v>
      </c>
      <c r="K18" s="10">
        <v>254.5</v>
      </c>
    </row>
    <row r="19" ht="20.25" customHeight="1">
      <c r="A19" s="11">
        <v>18.0</v>
      </c>
      <c r="B19" s="13" t="s">
        <v>144</v>
      </c>
      <c r="C19" s="13" t="s">
        <v>22</v>
      </c>
      <c r="D19" s="13" t="s">
        <v>145</v>
      </c>
      <c r="E19" s="13" t="s">
        <v>147</v>
      </c>
      <c r="F19" s="11">
        <v>-2291022.0</v>
      </c>
      <c r="G19" s="11">
        <v>-4323109.0</v>
      </c>
      <c r="H19" s="13">
        <v>6.0</v>
      </c>
      <c r="I19" s="13">
        <v>275.0</v>
      </c>
      <c r="J19" s="13" t="s">
        <v>28</v>
      </c>
      <c r="K19" s="10">
        <v>482.3</v>
      </c>
    </row>
    <row r="20" ht="20.25" customHeight="1">
      <c r="A20" s="8">
        <v>19.0</v>
      </c>
      <c r="B20" s="9" t="s">
        <v>151</v>
      </c>
      <c r="C20" s="9" t="s">
        <v>22</v>
      </c>
      <c r="D20" s="9" t="s">
        <v>152</v>
      </c>
      <c r="E20" s="9" t="s">
        <v>36</v>
      </c>
      <c r="F20" s="8">
        <v>-2300738.0</v>
      </c>
      <c r="G20" s="8">
        <v>-4330867.0</v>
      </c>
      <c r="H20" s="9">
        <v>6.0</v>
      </c>
      <c r="I20" s="9">
        <v>300.0</v>
      </c>
      <c r="J20" s="9" t="s">
        <v>28</v>
      </c>
      <c r="K20" s="10">
        <v>129.1</v>
      </c>
    </row>
    <row r="21" ht="20.25" customHeight="1">
      <c r="A21" s="11">
        <v>20.0</v>
      </c>
      <c r="B21" s="13" t="s">
        <v>155</v>
      </c>
      <c r="C21" s="13" t="s">
        <v>22</v>
      </c>
      <c r="D21" s="13" t="s">
        <v>158</v>
      </c>
      <c r="E21" s="13" t="s">
        <v>160</v>
      </c>
      <c r="F21" s="11">
        <v>-228167.0</v>
      </c>
      <c r="G21" s="11">
        <v>-4318568.0</v>
      </c>
      <c r="H21" s="13">
        <v>6.0</v>
      </c>
      <c r="I21" s="13">
        <v>74.0</v>
      </c>
      <c r="J21" s="13" t="s">
        <v>74</v>
      </c>
      <c r="K21" s="10">
        <v>129.5</v>
      </c>
    </row>
    <row r="22" ht="20.25" customHeight="1">
      <c r="A22" s="8">
        <v>21.0</v>
      </c>
      <c r="B22" s="9" t="s">
        <v>162</v>
      </c>
      <c r="C22" s="9" t="s">
        <v>22</v>
      </c>
      <c r="D22" s="9" t="s">
        <v>163</v>
      </c>
      <c r="E22" s="9" t="s">
        <v>165</v>
      </c>
      <c r="F22" s="8">
        <v>-228598.0</v>
      </c>
      <c r="G22" s="8">
        <v>-4337368.0</v>
      </c>
      <c r="H22" s="9">
        <v>6.0</v>
      </c>
      <c r="I22" s="9">
        <v>144.0</v>
      </c>
      <c r="J22" s="9" t="s">
        <v>74</v>
      </c>
      <c r="K22" s="10">
        <v>306.5</v>
      </c>
    </row>
    <row r="23" ht="20.25" customHeight="1">
      <c r="A23" s="11">
        <v>22.0</v>
      </c>
      <c r="B23" s="13" t="s">
        <v>167</v>
      </c>
      <c r="C23" s="13" t="s">
        <v>22</v>
      </c>
      <c r="D23" s="13" t="s">
        <v>168</v>
      </c>
      <c r="E23" s="13" t="s">
        <v>169</v>
      </c>
      <c r="F23" s="11">
        <v>-228763.0</v>
      </c>
      <c r="G23" s="11">
        <v>-4343037.0</v>
      </c>
      <c r="H23" s="13">
        <v>6.0</v>
      </c>
      <c r="I23" s="13">
        <v>23.0</v>
      </c>
      <c r="J23" s="13" t="s">
        <v>74</v>
      </c>
      <c r="K23" s="10">
        <v>933.2</v>
      </c>
    </row>
    <row r="24" ht="20.25" customHeight="1">
      <c r="A24" s="8">
        <v>23.0</v>
      </c>
      <c r="B24" s="9" t="s">
        <v>175</v>
      </c>
      <c r="C24" s="9" t="s">
        <v>22</v>
      </c>
      <c r="D24" s="9" t="s">
        <v>176</v>
      </c>
      <c r="E24" s="9" t="s">
        <v>178</v>
      </c>
      <c r="F24" s="8">
        <v>-2289131.0</v>
      </c>
      <c r="G24" s="8">
        <v>-4331894.0</v>
      </c>
      <c r="H24" s="9">
        <v>6.0</v>
      </c>
      <c r="I24" s="9">
        <v>414.0</v>
      </c>
      <c r="J24" s="9" t="s">
        <v>28</v>
      </c>
      <c r="K24" s="10">
        <v>14.2</v>
      </c>
    </row>
    <row r="25" ht="20.25" customHeight="1">
      <c r="A25" s="11">
        <v>24.0</v>
      </c>
      <c r="B25" s="13" t="s">
        <v>182</v>
      </c>
      <c r="C25" s="13" t="s">
        <v>22</v>
      </c>
      <c r="D25" s="13" t="s">
        <v>184</v>
      </c>
      <c r="E25" s="13" t="s">
        <v>185</v>
      </c>
      <c r="F25" s="11">
        <v>-228424.0</v>
      </c>
      <c r="G25" s="11">
        <v>-4337275.0</v>
      </c>
      <c r="H25" s="13">
        <v>5.0</v>
      </c>
      <c r="I25" s="13">
        <v>69.0</v>
      </c>
      <c r="J25" s="13" t="s">
        <v>74</v>
      </c>
      <c r="K25" s="10">
        <v>313.6</v>
      </c>
    </row>
    <row r="26" ht="20.25" customHeight="1">
      <c r="A26" s="8">
        <v>25.0</v>
      </c>
      <c r="B26" s="9" t="s">
        <v>186</v>
      </c>
      <c r="C26" s="9" t="s">
        <v>22</v>
      </c>
      <c r="D26" s="9" t="s">
        <v>188</v>
      </c>
      <c r="E26" s="9" t="s">
        <v>121</v>
      </c>
      <c r="F26" s="8">
        <v>-2296316.0</v>
      </c>
      <c r="G26" s="8">
        <v>-4321209.0</v>
      </c>
      <c r="H26" s="9">
        <v>5.0</v>
      </c>
      <c r="I26" s="9">
        <v>438.0</v>
      </c>
      <c r="J26" s="9" t="s">
        <v>28</v>
      </c>
      <c r="K26" s="10">
        <v>150.2</v>
      </c>
    </row>
    <row r="27" ht="20.25" customHeight="1">
      <c r="A27" s="11">
        <v>26.0</v>
      </c>
      <c r="B27" s="13" t="s">
        <v>193</v>
      </c>
      <c r="C27" s="13" t="s">
        <v>22</v>
      </c>
      <c r="D27" s="13" t="s">
        <v>195</v>
      </c>
      <c r="E27" s="13" t="s">
        <v>198</v>
      </c>
      <c r="F27" s="11">
        <v>-2280546.0</v>
      </c>
      <c r="G27" s="11">
        <v>-4335665.0</v>
      </c>
      <c r="H27" s="13">
        <v>5.0</v>
      </c>
      <c r="I27" s="13">
        <v>417.0</v>
      </c>
      <c r="J27" s="13" t="s">
        <v>28</v>
      </c>
      <c r="K27" s="10">
        <v>9.4</v>
      </c>
    </row>
    <row r="28" ht="20.25" customHeight="1">
      <c r="A28" s="8">
        <v>27.0</v>
      </c>
      <c r="B28" s="9" t="s">
        <v>201</v>
      </c>
      <c r="C28" s="9" t="s">
        <v>203</v>
      </c>
      <c r="D28" s="9" t="s">
        <v>204</v>
      </c>
      <c r="E28" s="9" t="s">
        <v>205</v>
      </c>
      <c r="F28" s="8">
        <v>-2293276.0</v>
      </c>
      <c r="G28" s="8">
        <v>-4317788.0</v>
      </c>
      <c r="H28" s="9">
        <v>5.0</v>
      </c>
      <c r="I28" s="9">
        <v>5.0</v>
      </c>
      <c r="J28" s="9" t="s">
        <v>74</v>
      </c>
      <c r="K28" s="10">
        <v>335.5</v>
      </c>
    </row>
    <row r="29" ht="20.25" customHeight="1">
      <c r="A29" s="11">
        <v>28.0</v>
      </c>
      <c r="B29" s="13" t="s">
        <v>206</v>
      </c>
      <c r="C29" s="13" t="s">
        <v>22</v>
      </c>
      <c r="D29" s="13" t="s">
        <v>208</v>
      </c>
      <c r="E29" s="13" t="s">
        <v>209</v>
      </c>
      <c r="F29" s="11">
        <v>-2281835.0</v>
      </c>
      <c r="G29" s="11">
        <v>-4318806.0</v>
      </c>
      <c r="H29" s="13">
        <v>5.0</v>
      </c>
      <c r="I29" s="13">
        <v>359.0</v>
      </c>
      <c r="J29" s="13" t="s">
        <v>28</v>
      </c>
      <c r="K29" s="10">
        <v>26.6</v>
      </c>
    </row>
    <row r="30" ht="20.25" customHeight="1">
      <c r="A30" s="8">
        <v>29.0</v>
      </c>
      <c r="B30" s="9" t="s">
        <v>212</v>
      </c>
      <c r="C30" s="9" t="s">
        <v>22</v>
      </c>
      <c r="D30" s="9" t="s">
        <v>214</v>
      </c>
      <c r="E30" s="9" t="s">
        <v>215</v>
      </c>
      <c r="F30" s="8">
        <v>-2283049.0</v>
      </c>
      <c r="G30" s="8">
        <v>-4334965.0</v>
      </c>
      <c r="H30" s="9">
        <v>5.0</v>
      </c>
      <c r="I30" s="9">
        <v>172.0</v>
      </c>
      <c r="J30" s="9" t="s">
        <v>74</v>
      </c>
      <c r="K30" s="10">
        <v>872.3</v>
      </c>
    </row>
    <row r="31" ht="20.25" customHeight="1">
      <c r="A31" s="11">
        <v>30.0</v>
      </c>
      <c r="B31" s="13" t="s">
        <v>217</v>
      </c>
      <c r="C31" s="13" t="s">
        <v>22</v>
      </c>
      <c r="D31" s="13" t="s">
        <v>219</v>
      </c>
      <c r="E31" s="13" t="s">
        <v>86</v>
      </c>
      <c r="F31" s="11">
        <v>-2290637.0</v>
      </c>
      <c r="G31" s="11">
        <v>-4354589.0</v>
      </c>
      <c r="H31" s="13">
        <v>5.0</v>
      </c>
      <c r="I31" s="13">
        <v>380.0</v>
      </c>
      <c r="J31" s="13" t="s">
        <v>28</v>
      </c>
      <c r="K31" s="10">
        <v>415.6</v>
      </c>
    </row>
    <row r="32" ht="20.25" customHeight="1">
      <c r="A32" s="8">
        <v>31.0</v>
      </c>
      <c r="B32" s="9" t="s">
        <v>220</v>
      </c>
      <c r="C32" s="9" t="s">
        <v>22</v>
      </c>
      <c r="D32" s="9" t="s">
        <v>221</v>
      </c>
      <c r="E32" s="9" t="s">
        <v>222</v>
      </c>
      <c r="F32" s="8">
        <v>-2291853.0</v>
      </c>
      <c r="G32" s="8">
        <v>-4326289.0</v>
      </c>
      <c r="H32" s="9">
        <v>5.0</v>
      </c>
      <c r="I32" s="9">
        <v>13.0</v>
      </c>
      <c r="J32" s="9" t="s">
        <v>74</v>
      </c>
      <c r="K32" s="10">
        <v>53.9</v>
      </c>
    </row>
    <row r="33" ht="20.25" customHeight="1">
      <c r="A33" s="11">
        <v>32.0</v>
      </c>
      <c r="B33" s="13" t="s">
        <v>224</v>
      </c>
      <c r="C33" s="13" t="s">
        <v>203</v>
      </c>
      <c r="D33" s="13" t="s">
        <v>226</v>
      </c>
      <c r="E33" s="13" t="s">
        <v>127</v>
      </c>
      <c r="F33" s="11">
        <v>-2291763.0</v>
      </c>
      <c r="G33" s="11">
        <v>-4321569.0</v>
      </c>
      <c r="H33" s="13">
        <v>5.0</v>
      </c>
      <c r="I33" s="13">
        <v>313.0</v>
      </c>
      <c r="J33" s="13" t="s">
        <v>28</v>
      </c>
      <c r="K33" s="10">
        <v>300.2</v>
      </c>
    </row>
    <row r="34" ht="20.25" customHeight="1">
      <c r="A34" s="8">
        <v>33.0</v>
      </c>
      <c r="B34" s="9" t="s">
        <v>232</v>
      </c>
      <c r="C34" s="9" t="s">
        <v>22</v>
      </c>
      <c r="D34" s="9" t="s">
        <v>233</v>
      </c>
      <c r="E34" s="9" t="s">
        <v>234</v>
      </c>
      <c r="F34" s="8">
        <v>-2283817.0</v>
      </c>
      <c r="G34" s="8">
        <v>-4339966.0</v>
      </c>
      <c r="H34" s="9">
        <v>5.0</v>
      </c>
      <c r="I34" s="9">
        <v>181.0</v>
      </c>
      <c r="J34" s="9" t="s">
        <v>74</v>
      </c>
      <c r="K34" s="10">
        <v>158.9</v>
      </c>
    </row>
    <row r="35" ht="20.25" customHeight="1">
      <c r="A35" s="11">
        <v>34.0</v>
      </c>
      <c r="B35" s="13" t="s">
        <v>238</v>
      </c>
      <c r="C35" s="13" t="s">
        <v>22</v>
      </c>
      <c r="D35" s="13" t="s">
        <v>240</v>
      </c>
      <c r="E35" s="13" t="s">
        <v>242</v>
      </c>
      <c r="F35" s="11">
        <v>-2289629.0</v>
      </c>
      <c r="G35" s="11">
        <v>-4321984.0</v>
      </c>
      <c r="H35" s="13">
        <v>5.0</v>
      </c>
      <c r="I35" s="13">
        <v>62.0</v>
      </c>
      <c r="J35" s="13" t="s">
        <v>74</v>
      </c>
      <c r="K35" s="10">
        <v>151.4</v>
      </c>
    </row>
    <row r="36" ht="20.25" customHeight="1">
      <c r="A36" s="8">
        <v>35.0</v>
      </c>
      <c r="B36" s="9" t="s">
        <v>244</v>
      </c>
      <c r="C36" s="9" t="s">
        <v>203</v>
      </c>
      <c r="D36" s="9" t="s">
        <v>245</v>
      </c>
      <c r="E36" s="9" t="s">
        <v>246</v>
      </c>
      <c r="F36" s="8">
        <v>-228021.0</v>
      </c>
      <c r="G36" s="8">
        <v>-4320253.0</v>
      </c>
      <c r="H36" s="9">
        <v>5.0</v>
      </c>
      <c r="I36" s="9">
        <v>323.0</v>
      </c>
      <c r="J36" s="9" t="s">
        <v>28</v>
      </c>
      <c r="K36" s="10">
        <v>665.4</v>
      </c>
    </row>
    <row r="37" ht="20.25" customHeight="1">
      <c r="A37" s="11">
        <v>36.0</v>
      </c>
      <c r="B37" s="13" t="s">
        <v>247</v>
      </c>
      <c r="C37" s="13" t="s">
        <v>22</v>
      </c>
      <c r="D37" s="13" t="s">
        <v>249</v>
      </c>
      <c r="E37" s="13" t="s">
        <v>252</v>
      </c>
      <c r="F37" s="11">
        <v>-2287417.0</v>
      </c>
      <c r="G37" s="11">
        <v>-4333699.0</v>
      </c>
      <c r="H37" s="13">
        <v>5.0</v>
      </c>
      <c r="I37" s="13">
        <v>47.0</v>
      </c>
      <c r="J37" s="13" t="s">
        <v>253</v>
      </c>
      <c r="K37" s="10">
        <v>127.0</v>
      </c>
    </row>
    <row r="38" ht="20.25" customHeight="1">
      <c r="A38" s="8">
        <v>37.0</v>
      </c>
      <c r="B38" s="9" t="s">
        <v>254</v>
      </c>
      <c r="C38" s="9" t="s">
        <v>22</v>
      </c>
      <c r="D38" s="9" t="s">
        <v>255</v>
      </c>
      <c r="E38" s="9" t="s">
        <v>259</v>
      </c>
      <c r="F38" s="8">
        <v>-2285411.0</v>
      </c>
      <c r="G38" s="8">
        <v>-4324751.0</v>
      </c>
      <c r="H38" s="9">
        <v>4.0</v>
      </c>
      <c r="I38" s="9">
        <v>360.0</v>
      </c>
      <c r="J38" s="9" t="s">
        <v>28</v>
      </c>
      <c r="K38" s="10">
        <v>350.6</v>
      </c>
    </row>
    <row r="39" ht="20.25" customHeight="1">
      <c r="A39" s="11">
        <v>38.0</v>
      </c>
      <c r="B39" s="13" t="s">
        <v>261</v>
      </c>
      <c r="C39" s="13" t="s">
        <v>22</v>
      </c>
      <c r="D39" s="13" t="s">
        <v>262</v>
      </c>
      <c r="E39" s="13" t="s">
        <v>263</v>
      </c>
      <c r="F39" s="11">
        <v>-2296658.0</v>
      </c>
      <c r="G39" s="11">
        <v>-4321949.0</v>
      </c>
      <c r="H39" s="13">
        <v>4.0</v>
      </c>
      <c r="I39" s="13">
        <v>88.0</v>
      </c>
      <c r="J39" s="13" t="s">
        <v>74</v>
      </c>
      <c r="K39" s="10">
        <v>123.7</v>
      </c>
    </row>
    <row r="40" ht="20.25" customHeight="1">
      <c r="A40" s="8">
        <v>39.0</v>
      </c>
      <c r="B40" s="9" t="s">
        <v>267</v>
      </c>
      <c r="C40" s="9" t="s">
        <v>22</v>
      </c>
      <c r="D40" s="9" t="s">
        <v>268</v>
      </c>
      <c r="E40" s="9" t="s">
        <v>269</v>
      </c>
      <c r="F40" s="8">
        <v>-2288243.0</v>
      </c>
      <c r="G40" s="8">
        <v>-4333592.0</v>
      </c>
      <c r="H40" s="9">
        <v>4.0</v>
      </c>
      <c r="I40" s="9">
        <v>426.0</v>
      </c>
      <c r="J40" s="9" t="s">
        <v>28</v>
      </c>
      <c r="K40" s="10">
        <v>263.9</v>
      </c>
    </row>
    <row r="41" ht="20.25" customHeight="1">
      <c r="A41" s="11">
        <v>40.0</v>
      </c>
      <c r="B41" s="13" t="s">
        <v>272</v>
      </c>
      <c r="C41" s="13" t="s">
        <v>22</v>
      </c>
      <c r="D41" s="13" t="s">
        <v>275</v>
      </c>
      <c r="E41" s="13" t="s">
        <v>276</v>
      </c>
      <c r="F41" s="11">
        <v>-2284902.0</v>
      </c>
      <c r="G41" s="11">
        <v>-4330724.0</v>
      </c>
      <c r="H41" s="13">
        <v>4.0</v>
      </c>
      <c r="I41" s="13">
        <v>154.0</v>
      </c>
      <c r="J41" s="13" t="s">
        <v>74</v>
      </c>
      <c r="K41" s="10">
        <v>246.2</v>
      </c>
    </row>
    <row r="42" ht="20.25" customHeight="1">
      <c r="A42" s="8">
        <v>41.0</v>
      </c>
      <c r="B42" s="9" t="s">
        <v>279</v>
      </c>
      <c r="C42" s="9" t="s">
        <v>22</v>
      </c>
      <c r="D42" s="9" t="s">
        <v>280</v>
      </c>
      <c r="E42" s="9" t="s">
        <v>127</v>
      </c>
      <c r="F42" s="8">
        <v>-2292674.0</v>
      </c>
      <c r="G42" s="8">
        <v>-4323541.0</v>
      </c>
      <c r="H42" s="9">
        <v>4.0</v>
      </c>
      <c r="I42" s="9">
        <v>548.0</v>
      </c>
      <c r="J42" s="9" t="s">
        <v>74</v>
      </c>
      <c r="K42" s="10">
        <v>402.4</v>
      </c>
    </row>
    <row r="43" ht="20.25" customHeight="1">
      <c r="A43" s="11">
        <v>42.0</v>
      </c>
      <c r="B43" s="13" t="s">
        <v>282</v>
      </c>
      <c r="C43" s="13" t="s">
        <v>22</v>
      </c>
      <c r="D43" s="13" t="s">
        <v>285</v>
      </c>
      <c r="E43" s="13" t="s">
        <v>286</v>
      </c>
      <c r="F43" s="11">
        <v>-2281457.0</v>
      </c>
      <c r="G43" s="11">
        <v>-4329746.0</v>
      </c>
      <c r="H43" s="13">
        <v>4.0</v>
      </c>
      <c r="I43" s="13">
        <v>82.0</v>
      </c>
      <c r="J43" s="13" t="s">
        <v>74</v>
      </c>
      <c r="K43" s="10">
        <v>330.7</v>
      </c>
    </row>
    <row r="44" ht="20.25" customHeight="1">
      <c r="A44" s="8">
        <v>43.0</v>
      </c>
      <c r="B44" s="9" t="s">
        <v>289</v>
      </c>
      <c r="C44" s="9" t="s">
        <v>22</v>
      </c>
      <c r="D44" s="9" t="s">
        <v>290</v>
      </c>
      <c r="E44" s="9" t="s">
        <v>69</v>
      </c>
      <c r="F44" s="8">
        <v>-2279816.0</v>
      </c>
      <c r="G44" s="8">
        <v>-4318372.0</v>
      </c>
      <c r="H44" s="9">
        <v>4.0</v>
      </c>
      <c r="I44" s="9">
        <v>78.0</v>
      </c>
      <c r="J44" s="9" t="s">
        <v>74</v>
      </c>
      <c r="K44" s="10">
        <v>235.4</v>
      </c>
    </row>
    <row r="45" ht="20.25" customHeight="1">
      <c r="A45" s="11">
        <v>44.0</v>
      </c>
      <c r="B45" s="13" t="s">
        <v>296</v>
      </c>
      <c r="C45" s="13" t="s">
        <v>22</v>
      </c>
      <c r="D45" s="13" t="s">
        <v>298</v>
      </c>
      <c r="E45" s="13" t="s">
        <v>165</v>
      </c>
      <c r="F45" s="11">
        <v>-2285718.0</v>
      </c>
      <c r="G45" s="11">
        <v>-4336714.0</v>
      </c>
      <c r="H45" s="13">
        <v>4.0</v>
      </c>
      <c r="I45" s="13">
        <v>46.0</v>
      </c>
      <c r="J45" s="13" t="s">
        <v>74</v>
      </c>
      <c r="K45" s="10">
        <v>449.9</v>
      </c>
    </row>
    <row r="46" ht="20.25" customHeight="1">
      <c r="A46" s="8">
        <v>45.0</v>
      </c>
      <c r="B46" s="9" t="s">
        <v>299</v>
      </c>
      <c r="C46" s="9" t="s">
        <v>22</v>
      </c>
      <c r="D46" s="9" t="s">
        <v>300</v>
      </c>
      <c r="E46" s="9" t="s">
        <v>209</v>
      </c>
      <c r="F46" s="8">
        <v>-2281647.0</v>
      </c>
      <c r="G46" s="8">
        <v>-4318678.0</v>
      </c>
      <c r="H46" s="9">
        <v>4.0</v>
      </c>
      <c r="I46" s="9">
        <v>74.0</v>
      </c>
      <c r="J46" s="9" t="s">
        <v>74</v>
      </c>
      <c r="K46" s="10">
        <v>58.0</v>
      </c>
    </row>
    <row r="47" ht="20.25" customHeight="1">
      <c r="A47" s="11">
        <v>46.0</v>
      </c>
      <c r="B47" s="13" t="s">
        <v>302</v>
      </c>
      <c r="C47" s="13" t="s">
        <v>22</v>
      </c>
      <c r="D47" s="13" t="s">
        <v>303</v>
      </c>
      <c r="E47" s="13" t="s">
        <v>303</v>
      </c>
      <c r="F47" s="11">
        <v>-2291127.0</v>
      </c>
      <c r="G47" s="11">
        <v>-4321411.0</v>
      </c>
      <c r="H47" s="13">
        <v>4.0</v>
      </c>
      <c r="I47" s="13">
        <v>11.0</v>
      </c>
      <c r="J47" s="13" t="s">
        <v>253</v>
      </c>
      <c r="K47" s="10">
        <v>108.9</v>
      </c>
    </row>
    <row r="48" ht="20.25" customHeight="1">
      <c r="A48" s="8">
        <v>47.0</v>
      </c>
      <c r="B48" s="9" t="s">
        <v>306</v>
      </c>
      <c r="C48" s="9" t="s">
        <v>22</v>
      </c>
      <c r="D48" s="9" t="s">
        <v>308</v>
      </c>
      <c r="E48" s="9" t="s">
        <v>310</v>
      </c>
      <c r="F48" s="8">
        <v>-2281542.0</v>
      </c>
      <c r="G48" s="8">
        <v>-4330124.0</v>
      </c>
      <c r="H48" s="9">
        <v>4.0</v>
      </c>
      <c r="I48" s="9">
        <v>82.0</v>
      </c>
      <c r="J48" s="9" t="s">
        <v>74</v>
      </c>
      <c r="K48" s="10">
        <v>71.5</v>
      </c>
    </row>
    <row r="49" ht="20.25" customHeight="1">
      <c r="A49" s="11">
        <v>48.0</v>
      </c>
      <c r="B49" s="13" t="s">
        <v>311</v>
      </c>
      <c r="C49" s="13" t="s">
        <v>22</v>
      </c>
      <c r="D49" s="13" t="s">
        <v>313</v>
      </c>
      <c r="E49" s="13" t="s">
        <v>198</v>
      </c>
      <c r="F49" s="11">
        <v>-2280954.0</v>
      </c>
      <c r="G49" s="11">
        <v>-4335721.0</v>
      </c>
      <c r="H49" s="13">
        <v>4.0</v>
      </c>
      <c r="I49" s="13">
        <v>58.0</v>
      </c>
      <c r="J49" s="13" t="s">
        <v>74</v>
      </c>
      <c r="K49" s="10">
        <v>200.4</v>
      </c>
    </row>
    <row r="50" ht="20.25" customHeight="1">
      <c r="A50" s="8">
        <v>49.0</v>
      </c>
      <c r="B50" s="9" t="s">
        <v>317</v>
      </c>
      <c r="C50" s="9" t="s">
        <v>22</v>
      </c>
      <c r="D50" s="9" t="s">
        <v>319</v>
      </c>
      <c r="E50" s="9" t="s">
        <v>320</v>
      </c>
      <c r="F50" s="8">
        <v>-2284194.0</v>
      </c>
      <c r="G50" s="8">
        <v>-4323963.0</v>
      </c>
      <c r="H50" s="9">
        <v>4.0</v>
      </c>
      <c r="I50" s="9">
        <v>17.0</v>
      </c>
      <c r="J50" s="9" t="s">
        <v>74</v>
      </c>
      <c r="K50" s="10">
        <v>839.1</v>
      </c>
    </row>
    <row r="51" ht="20.25" customHeight="1">
      <c r="A51" s="11">
        <v>50.0</v>
      </c>
      <c r="B51" s="13" t="s">
        <v>323</v>
      </c>
      <c r="C51" s="13" t="s">
        <v>22</v>
      </c>
      <c r="D51" s="13" t="s">
        <v>325</v>
      </c>
      <c r="E51" s="13" t="s">
        <v>326</v>
      </c>
      <c r="F51" s="11">
        <v>-2291514.0</v>
      </c>
      <c r="G51" s="11">
        <v>-4324215.0</v>
      </c>
      <c r="H51" s="13">
        <v>4.0</v>
      </c>
      <c r="I51" s="13">
        <v>212.0</v>
      </c>
      <c r="J51" s="13" t="s">
        <v>74</v>
      </c>
      <c r="K51" s="10">
        <v>376.1</v>
      </c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20"/>
      <c r="J52" s="20"/>
      <c r="K52" s="20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20"/>
      <c r="J53" s="20"/>
      <c r="K53" s="20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20"/>
      <c r="J54" s="20"/>
      <c r="K54" s="20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20"/>
      <c r="J55" s="20"/>
      <c r="K55" s="20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20"/>
      <c r="J56" s="20"/>
      <c r="K56" s="20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20"/>
      <c r="J57" s="20"/>
      <c r="K57" s="20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20"/>
      <c r="J58" s="20"/>
      <c r="K58" s="20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20"/>
      <c r="J59" s="20"/>
      <c r="K59" s="20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20"/>
      <c r="J60" s="20"/>
      <c r="K60" s="20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20"/>
      <c r="J61" s="20"/>
      <c r="K61" s="20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20"/>
      <c r="J62" s="20"/>
      <c r="K62" s="20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20"/>
      <c r="J63" s="20"/>
      <c r="K63" s="20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20"/>
      <c r="J64" s="20"/>
      <c r="K64" s="20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20"/>
      <c r="J65" s="20"/>
      <c r="K65" s="20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20"/>
      <c r="J66" s="20"/>
      <c r="K66" s="20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20"/>
      <c r="J67" s="20"/>
      <c r="K67" s="20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20"/>
      <c r="J68" s="20"/>
      <c r="K68" s="20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20"/>
      <c r="J69" s="20"/>
      <c r="K69" s="20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20"/>
      <c r="J70" s="20"/>
      <c r="K70" s="20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20"/>
      <c r="J71" s="20"/>
      <c r="K71" s="20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20"/>
      <c r="J72" s="20"/>
      <c r="K72" s="20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20"/>
      <c r="J73" s="20"/>
      <c r="K73" s="20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20"/>
      <c r="J74" s="20"/>
      <c r="K74" s="20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20"/>
      <c r="J75" s="20"/>
      <c r="K75" s="20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20"/>
      <c r="J76" s="20"/>
      <c r="K76" s="20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20"/>
      <c r="J77" s="20"/>
      <c r="K77" s="20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20"/>
      <c r="J78" s="20"/>
      <c r="K78" s="20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20"/>
      <c r="J79" s="20"/>
      <c r="K79" s="20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20"/>
      <c r="J80" s="20"/>
      <c r="K80" s="20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20"/>
      <c r="J81" s="20"/>
      <c r="K81" s="20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20"/>
      <c r="J82" s="20"/>
      <c r="K82" s="20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20"/>
      <c r="J83" s="20"/>
      <c r="K83" s="20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20"/>
      <c r="J84" s="20"/>
      <c r="K84" s="20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20"/>
      <c r="J85" s="20"/>
      <c r="K85" s="20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20"/>
      <c r="J86" s="20"/>
      <c r="K86" s="20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20"/>
      <c r="J87" s="20"/>
      <c r="K87" s="20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20"/>
      <c r="J88" s="20"/>
      <c r="K88" s="20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20"/>
      <c r="J89" s="20"/>
      <c r="K89" s="20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20"/>
      <c r="J90" s="20"/>
      <c r="K90" s="20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20"/>
      <c r="J91" s="20"/>
      <c r="K91" s="20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20"/>
      <c r="J92" s="20"/>
      <c r="K92" s="20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20"/>
      <c r="J93" s="20"/>
      <c r="K93" s="20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20"/>
      <c r="J94" s="20"/>
      <c r="K94" s="20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20"/>
      <c r="J95" s="20"/>
      <c r="K95" s="20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20"/>
      <c r="J96" s="20"/>
      <c r="K96" s="20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20"/>
      <c r="J97" s="20"/>
      <c r="K97" s="20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20"/>
      <c r="J98" s="20"/>
      <c r="K98" s="20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20"/>
      <c r="J99" s="20"/>
      <c r="K99" s="20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20"/>
      <c r="J100" s="20"/>
      <c r="K100" s="20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20"/>
      <c r="J101" s="20"/>
      <c r="K101" s="20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20"/>
      <c r="J102" s="20"/>
      <c r="K102" s="20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20"/>
      <c r="J103" s="20"/>
      <c r="K103" s="20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20"/>
      <c r="J104" s="20"/>
      <c r="K104" s="20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20"/>
      <c r="J105" s="20"/>
      <c r="K105" s="20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20"/>
      <c r="J106" s="20"/>
      <c r="K106" s="20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20"/>
      <c r="J107" s="20"/>
      <c r="K107" s="20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20"/>
      <c r="J108" s="20"/>
      <c r="K108" s="20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20"/>
      <c r="J109" s="20"/>
      <c r="K109" s="20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20"/>
      <c r="J110" s="20"/>
      <c r="K110" s="20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20"/>
      <c r="J111" s="20"/>
      <c r="K111" s="20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20"/>
      <c r="J112" s="20"/>
      <c r="K112" s="20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20"/>
      <c r="J113" s="20"/>
      <c r="K113" s="20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20"/>
      <c r="J114" s="20"/>
      <c r="K114" s="20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20"/>
      <c r="J115" s="20"/>
      <c r="K115" s="20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20"/>
      <c r="J116" s="20"/>
      <c r="K116" s="20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20"/>
      <c r="J117" s="20"/>
      <c r="K117" s="20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20"/>
      <c r="J118" s="20"/>
      <c r="K118" s="20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20"/>
      <c r="J119" s="20"/>
      <c r="K119" s="20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20"/>
      <c r="J120" s="20"/>
      <c r="K120" s="20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20"/>
      <c r="J121" s="20"/>
      <c r="K121" s="20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20"/>
      <c r="J122" s="20"/>
      <c r="K122" s="20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20"/>
      <c r="J123" s="20"/>
      <c r="K123" s="20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20"/>
      <c r="J124" s="20"/>
      <c r="K124" s="20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20"/>
      <c r="J125" s="20"/>
      <c r="K125" s="20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20"/>
      <c r="J126" s="20"/>
      <c r="K126" s="20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20"/>
      <c r="J127" s="20"/>
      <c r="K127" s="20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20"/>
      <c r="J128" s="20"/>
      <c r="K128" s="20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20"/>
      <c r="J129" s="20"/>
      <c r="K129" s="20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20"/>
      <c r="J130" s="20"/>
      <c r="K130" s="20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20"/>
      <c r="J131" s="20"/>
      <c r="K131" s="20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20"/>
      <c r="J132" s="20"/>
      <c r="K132" s="20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20"/>
      <c r="J133" s="20"/>
      <c r="K133" s="20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20"/>
      <c r="J134" s="20"/>
      <c r="K134" s="20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20"/>
      <c r="J135" s="20"/>
      <c r="K135" s="20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20"/>
      <c r="J136" s="20"/>
      <c r="K136" s="20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20"/>
      <c r="J137" s="20"/>
      <c r="K137" s="20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20"/>
      <c r="J138" s="20"/>
      <c r="K138" s="20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20"/>
      <c r="J139" s="20"/>
      <c r="K139" s="20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20"/>
      <c r="J140" s="20"/>
      <c r="K140" s="20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20"/>
      <c r="J141" s="20"/>
      <c r="K141" s="20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20"/>
      <c r="J142" s="20"/>
      <c r="K142" s="20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20"/>
      <c r="J143" s="20"/>
      <c r="K143" s="20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20"/>
      <c r="J144" s="20"/>
      <c r="K144" s="20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20"/>
      <c r="J145" s="20"/>
      <c r="K145" s="20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20"/>
      <c r="J146" s="20"/>
      <c r="K146" s="20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20"/>
      <c r="J147" s="20"/>
      <c r="K147" s="20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20"/>
      <c r="J148" s="20"/>
      <c r="K148" s="20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20"/>
      <c r="J149" s="20"/>
      <c r="K149" s="20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20"/>
      <c r="J150" s="20"/>
      <c r="K150" s="20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20"/>
      <c r="J151" s="20"/>
      <c r="K151" s="20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20"/>
      <c r="J152" s="20"/>
      <c r="K152" s="20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20"/>
      <c r="J153" s="20"/>
      <c r="K153" s="20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20"/>
      <c r="J154" s="20"/>
      <c r="K154" s="20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20"/>
      <c r="J155" s="20"/>
      <c r="K155" s="20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20"/>
      <c r="J156" s="20"/>
      <c r="K156" s="20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20"/>
      <c r="J157" s="20"/>
      <c r="K157" s="20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20"/>
      <c r="J158" s="20"/>
      <c r="K158" s="20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20"/>
      <c r="J159" s="20"/>
      <c r="K159" s="20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20"/>
      <c r="J160" s="20"/>
      <c r="K160" s="20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20"/>
      <c r="J161" s="20"/>
      <c r="K161" s="20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20"/>
      <c r="J162" s="20"/>
      <c r="K162" s="20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20"/>
      <c r="J163" s="20"/>
      <c r="K163" s="20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20"/>
      <c r="J164" s="20"/>
      <c r="K164" s="20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20"/>
      <c r="J165" s="20"/>
      <c r="K165" s="20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20"/>
      <c r="J166" s="20"/>
      <c r="K166" s="20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20"/>
      <c r="J167" s="20"/>
      <c r="K167" s="20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20"/>
      <c r="J168" s="20"/>
      <c r="K168" s="20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20"/>
      <c r="J169" s="20"/>
      <c r="K169" s="20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20"/>
      <c r="J170" s="20"/>
      <c r="K170" s="20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20"/>
      <c r="J171" s="20"/>
      <c r="K171" s="20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20"/>
      <c r="J172" s="20"/>
      <c r="K172" s="20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20"/>
      <c r="J173" s="20"/>
      <c r="K173" s="20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20"/>
      <c r="J174" s="20"/>
      <c r="K174" s="20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20"/>
      <c r="J175" s="20"/>
      <c r="K175" s="20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20"/>
      <c r="J176" s="20"/>
      <c r="K176" s="20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20"/>
      <c r="J177" s="20"/>
      <c r="K177" s="20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20"/>
      <c r="J178" s="20"/>
      <c r="K178" s="20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20"/>
      <c r="J179" s="20"/>
      <c r="K179" s="20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20"/>
      <c r="J180" s="20"/>
      <c r="K180" s="20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20"/>
      <c r="J181" s="20"/>
      <c r="K181" s="20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20"/>
      <c r="J182" s="20"/>
      <c r="K182" s="20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20"/>
      <c r="J183" s="20"/>
      <c r="K183" s="20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20"/>
      <c r="J184" s="20"/>
      <c r="K184" s="20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20"/>
      <c r="J185" s="20"/>
      <c r="K185" s="20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20"/>
      <c r="J186" s="20"/>
      <c r="K186" s="20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20"/>
      <c r="J187" s="20"/>
      <c r="K187" s="20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20"/>
      <c r="J188" s="20"/>
      <c r="K188" s="20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20"/>
      <c r="J189" s="20"/>
      <c r="K189" s="20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20"/>
      <c r="J190" s="20"/>
      <c r="K190" s="20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20"/>
      <c r="J191" s="20"/>
      <c r="K191" s="20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20"/>
      <c r="J192" s="20"/>
      <c r="K192" s="20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20"/>
      <c r="J193" s="20"/>
      <c r="K193" s="20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20"/>
      <c r="J194" s="20"/>
      <c r="K194" s="20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20"/>
      <c r="J195" s="20"/>
      <c r="K195" s="20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20"/>
      <c r="J196" s="20"/>
      <c r="K196" s="20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20"/>
      <c r="J197" s="20"/>
      <c r="K197" s="20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20"/>
      <c r="J198" s="20"/>
      <c r="K198" s="20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20"/>
      <c r="J199" s="20"/>
      <c r="K199" s="20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20"/>
      <c r="J200" s="20"/>
      <c r="K200" s="20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20"/>
      <c r="J201" s="20"/>
      <c r="K201" s="20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20"/>
      <c r="J202" s="20"/>
      <c r="K202" s="20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20"/>
      <c r="J203" s="20"/>
      <c r="K203" s="20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20"/>
      <c r="J204" s="20"/>
      <c r="K204" s="20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20"/>
      <c r="J205" s="20"/>
      <c r="K205" s="20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20"/>
      <c r="J206" s="20"/>
      <c r="K206" s="20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20"/>
      <c r="J207" s="20"/>
      <c r="K207" s="20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20"/>
      <c r="J208" s="20"/>
      <c r="K208" s="20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20"/>
      <c r="J209" s="20"/>
      <c r="K209" s="20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20"/>
      <c r="J210" s="20"/>
      <c r="K210" s="20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20"/>
      <c r="J211" s="20"/>
      <c r="K211" s="20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20"/>
      <c r="J212" s="20"/>
      <c r="K212" s="20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20"/>
      <c r="J213" s="20"/>
      <c r="K213" s="20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20"/>
      <c r="J214" s="20"/>
      <c r="K214" s="20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20"/>
      <c r="J215" s="20"/>
      <c r="K215" s="20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20"/>
      <c r="J216" s="20"/>
      <c r="K216" s="20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20"/>
      <c r="J217" s="20"/>
      <c r="K217" s="20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20"/>
      <c r="J218" s="20"/>
      <c r="K218" s="20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20"/>
      <c r="J219" s="20"/>
      <c r="K219" s="20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20"/>
      <c r="J220" s="20"/>
      <c r="K220" s="20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20"/>
      <c r="J221" s="20"/>
      <c r="K221" s="20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20"/>
      <c r="J222" s="20"/>
      <c r="K222" s="20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20"/>
      <c r="J223" s="20"/>
      <c r="K223" s="20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20"/>
      <c r="J224" s="20"/>
      <c r="K224" s="20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20"/>
      <c r="J225" s="20"/>
      <c r="K225" s="20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20"/>
      <c r="J226" s="20"/>
      <c r="K226" s="20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20"/>
      <c r="J227" s="20"/>
      <c r="K227" s="20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20"/>
      <c r="J228" s="20"/>
      <c r="K228" s="20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20"/>
      <c r="J229" s="20"/>
      <c r="K229" s="20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20"/>
      <c r="J230" s="20"/>
      <c r="K230" s="20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20"/>
      <c r="J231" s="20"/>
      <c r="K231" s="20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20"/>
      <c r="J232" s="20"/>
      <c r="K232" s="20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20"/>
      <c r="J233" s="20"/>
      <c r="K233" s="20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20"/>
      <c r="J234" s="20"/>
      <c r="K234" s="20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20"/>
      <c r="J235" s="20"/>
      <c r="K235" s="20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20"/>
      <c r="J236" s="20"/>
      <c r="K236" s="20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20"/>
      <c r="J237" s="20"/>
      <c r="K237" s="20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20"/>
      <c r="J238" s="20"/>
      <c r="K238" s="20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20"/>
      <c r="J239" s="20"/>
      <c r="K239" s="20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20"/>
      <c r="J240" s="20"/>
      <c r="K240" s="20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20"/>
      <c r="J241" s="20"/>
      <c r="K241" s="20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20"/>
      <c r="J242" s="20"/>
      <c r="K242" s="20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20"/>
      <c r="J243" s="20"/>
      <c r="K243" s="20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20"/>
      <c r="J244" s="20"/>
      <c r="K244" s="20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20"/>
      <c r="J245" s="20"/>
      <c r="K245" s="20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20"/>
      <c r="J246" s="20"/>
      <c r="K246" s="20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20"/>
      <c r="J247" s="20"/>
      <c r="K247" s="20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20"/>
      <c r="J248" s="20"/>
      <c r="K248" s="20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20"/>
      <c r="J249" s="20"/>
      <c r="K249" s="20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20"/>
      <c r="J250" s="20"/>
      <c r="K250" s="20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20"/>
      <c r="J251" s="20"/>
      <c r="K251" s="20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20"/>
      <c r="J252" s="20"/>
      <c r="K252" s="20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20"/>
      <c r="J253" s="20"/>
      <c r="K253" s="20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20"/>
      <c r="J254" s="20"/>
      <c r="K254" s="20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20"/>
      <c r="J255" s="20"/>
      <c r="K255" s="20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20"/>
      <c r="J256" s="20"/>
      <c r="K256" s="20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20"/>
      <c r="J257" s="20"/>
      <c r="K257" s="20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20"/>
      <c r="J258" s="20"/>
      <c r="K258" s="20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20"/>
      <c r="J259" s="20"/>
      <c r="K259" s="20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20"/>
      <c r="J260" s="20"/>
      <c r="K260" s="20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20"/>
      <c r="J261" s="20"/>
      <c r="K261" s="20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20"/>
      <c r="J262" s="20"/>
      <c r="K262" s="20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20"/>
      <c r="J263" s="20"/>
      <c r="K263" s="20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20"/>
      <c r="J264" s="20"/>
      <c r="K264" s="20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20"/>
      <c r="J265" s="20"/>
      <c r="K265" s="20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20"/>
      <c r="J266" s="20"/>
      <c r="K266" s="20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20"/>
      <c r="J267" s="20"/>
      <c r="K267" s="20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20"/>
      <c r="J268" s="20"/>
      <c r="K268" s="20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20"/>
      <c r="J269" s="20"/>
      <c r="K269" s="20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20"/>
      <c r="J270" s="20"/>
      <c r="K270" s="20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20"/>
      <c r="J271" s="20"/>
      <c r="K271" s="20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20"/>
      <c r="J272" s="20"/>
      <c r="K272" s="20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20"/>
      <c r="J273" s="20"/>
      <c r="K273" s="20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20"/>
      <c r="J274" s="20"/>
      <c r="K274" s="20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20"/>
      <c r="J275" s="20"/>
      <c r="K275" s="20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20"/>
      <c r="J276" s="20"/>
      <c r="K276" s="20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20"/>
      <c r="J277" s="20"/>
      <c r="K277" s="20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20"/>
      <c r="J278" s="20"/>
      <c r="K278" s="20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20"/>
      <c r="J279" s="20"/>
      <c r="K279" s="20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20"/>
      <c r="J280" s="20"/>
      <c r="K280" s="20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20"/>
      <c r="J281" s="20"/>
      <c r="K281" s="20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20"/>
      <c r="J282" s="20"/>
      <c r="K282" s="20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20"/>
      <c r="J283" s="20"/>
      <c r="K283" s="20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20"/>
      <c r="J284" s="20"/>
      <c r="K284" s="20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20"/>
      <c r="J285" s="20"/>
      <c r="K285" s="20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20"/>
      <c r="J286" s="20"/>
      <c r="K286" s="20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20"/>
      <c r="J287" s="20"/>
      <c r="K287" s="20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20"/>
      <c r="J288" s="20"/>
      <c r="K288" s="20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20"/>
      <c r="J289" s="20"/>
      <c r="K289" s="20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20"/>
      <c r="J290" s="20"/>
      <c r="K290" s="20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20"/>
      <c r="J291" s="20"/>
      <c r="K291" s="20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20"/>
      <c r="J292" s="20"/>
      <c r="K292" s="20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20"/>
      <c r="J293" s="20"/>
      <c r="K293" s="20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20"/>
      <c r="J294" s="20"/>
      <c r="K294" s="20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20"/>
      <c r="J295" s="20"/>
      <c r="K295" s="20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20"/>
      <c r="J296" s="20"/>
      <c r="K296" s="20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20"/>
      <c r="J297" s="20"/>
      <c r="K297" s="20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20"/>
      <c r="J298" s="20"/>
      <c r="K298" s="20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20"/>
      <c r="J299" s="20"/>
      <c r="K299" s="20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20"/>
      <c r="J300" s="20"/>
      <c r="K300" s="20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20"/>
      <c r="J301" s="20"/>
      <c r="K301" s="20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20"/>
      <c r="J302" s="20"/>
      <c r="K302" s="20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20"/>
      <c r="J303" s="20"/>
      <c r="K303" s="20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20"/>
      <c r="J304" s="20"/>
      <c r="K304" s="20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20"/>
      <c r="J305" s="20"/>
      <c r="K305" s="20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20"/>
      <c r="J306" s="20"/>
      <c r="K306" s="20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20"/>
      <c r="J307" s="20"/>
      <c r="K307" s="20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20"/>
      <c r="J308" s="20"/>
      <c r="K308" s="20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20"/>
      <c r="J309" s="20"/>
      <c r="K309" s="20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20"/>
      <c r="J310" s="20"/>
      <c r="K310" s="20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20"/>
      <c r="J311" s="20"/>
      <c r="K311" s="20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20"/>
      <c r="J312" s="20"/>
      <c r="K312" s="20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20"/>
      <c r="J313" s="20"/>
      <c r="K313" s="20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20"/>
      <c r="J314" s="20"/>
      <c r="K314" s="20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20"/>
      <c r="J315" s="20"/>
      <c r="K315" s="20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20"/>
      <c r="J316" s="20"/>
      <c r="K316" s="20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20"/>
      <c r="J317" s="20"/>
      <c r="K317" s="20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20"/>
      <c r="J318" s="20"/>
      <c r="K318" s="20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20"/>
      <c r="J319" s="20"/>
      <c r="K319" s="20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20"/>
      <c r="J320" s="20"/>
      <c r="K320" s="20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20"/>
      <c r="J321" s="20"/>
      <c r="K321" s="20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20"/>
      <c r="J322" s="20"/>
      <c r="K322" s="20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20"/>
      <c r="J323" s="20"/>
      <c r="K323" s="20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20"/>
      <c r="J324" s="20"/>
      <c r="K324" s="20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20"/>
      <c r="J325" s="20"/>
      <c r="K325" s="20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20"/>
      <c r="J326" s="20"/>
      <c r="K326" s="20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20"/>
      <c r="J327" s="20"/>
      <c r="K327" s="20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20"/>
      <c r="J328" s="20"/>
      <c r="K328" s="20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20"/>
      <c r="J329" s="20"/>
      <c r="K329" s="20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20"/>
      <c r="J330" s="20"/>
      <c r="K330" s="20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20"/>
      <c r="J331" s="20"/>
      <c r="K331" s="20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20"/>
      <c r="J332" s="20"/>
      <c r="K332" s="20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32.0"/>
    <col customWidth="1" min="3" max="3" width="127.14"/>
    <col customWidth="1" min="4" max="4" width="24.43"/>
    <col customWidth="1" min="7" max="21" width="32.0"/>
    <col customWidth="1" min="22" max="23" width="16.0"/>
    <col customWidth="1" min="24" max="25" width="32.0"/>
    <col customWidth="1" min="26" max="28" width="8.71"/>
  </cols>
  <sheetData>
    <row r="1" ht="30.0" customHeight="1">
      <c r="A1" s="4" t="s">
        <v>0</v>
      </c>
      <c r="B1" s="6" t="s">
        <v>1</v>
      </c>
      <c r="C1" s="6" t="s">
        <v>5</v>
      </c>
      <c r="D1" s="12" t="s">
        <v>11</v>
      </c>
      <c r="G1" s="2" t="s">
        <v>37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21</v>
      </c>
      <c r="N1" s="2" t="s">
        <v>23</v>
      </c>
      <c r="O1" s="2" t="s">
        <v>25</v>
      </c>
      <c r="P1" s="2" t="s">
        <v>27</v>
      </c>
      <c r="Q1" s="2" t="s">
        <v>5</v>
      </c>
      <c r="R1" s="2" t="s">
        <v>7</v>
      </c>
      <c r="S1" s="2" t="s">
        <v>29</v>
      </c>
      <c r="T1" s="2" t="s">
        <v>30</v>
      </c>
      <c r="U1" s="2" t="s">
        <v>31</v>
      </c>
      <c r="V1" s="2" t="s">
        <v>8</v>
      </c>
      <c r="W1" s="2" t="s">
        <v>9</v>
      </c>
      <c r="X1" s="2" t="s">
        <v>33</v>
      </c>
      <c r="Y1" s="2" t="s">
        <v>34</v>
      </c>
      <c r="Z1" s="14"/>
      <c r="AA1" s="14"/>
      <c r="AB1" s="14"/>
    </row>
    <row r="2">
      <c r="A2" s="17">
        <v>1.0</v>
      </c>
      <c r="B2" s="14" t="s">
        <v>20</v>
      </c>
      <c r="C2" s="16" t="s">
        <v>87</v>
      </c>
      <c r="D2" s="15">
        <v>13.0</v>
      </c>
      <c r="G2" s="14" t="s">
        <v>44</v>
      </c>
      <c r="H2" s="14" t="s">
        <v>46</v>
      </c>
      <c r="I2" s="14" t="s">
        <v>47</v>
      </c>
      <c r="J2" s="14" t="s">
        <v>70</v>
      </c>
      <c r="K2" s="14" t="s">
        <v>71</v>
      </c>
      <c r="L2" s="14" t="s">
        <v>70</v>
      </c>
      <c r="M2" s="14" t="s">
        <v>72</v>
      </c>
      <c r="N2" s="14" t="s">
        <v>73</v>
      </c>
      <c r="O2" s="14" t="s">
        <v>22</v>
      </c>
      <c r="P2" s="14" t="s">
        <v>53</v>
      </c>
      <c r="Q2" s="14" t="s">
        <v>24</v>
      </c>
      <c r="R2" s="14" t="s">
        <v>26</v>
      </c>
      <c r="S2" s="14" t="s">
        <v>56</v>
      </c>
      <c r="T2" s="14" t="s">
        <v>76</v>
      </c>
      <c r="U2" s="14" t="s">
        <v>78</v>
      </c>
      <c r="V2" s="14" t="s">
        <v>79</v>
      </c>
      <c r="W2" s="14" t="s">
        <v>81</v>
      </c>
      <c r="X2" s="14" t="s">
        <v>82</v>
      </c>
      <c r="Y2" s="14" t="s">
        <v>83</v>
      </c>
      <c r="Z2" s="14"/>
      <c r="AA2" s="14"/>
      <c r="AB2" s="14"/>
    </row>
    <row r="3">
      <c r="A3" s="17">
        <f t="shared" ref="A3:A51" si="1">A2+1</f>
        <v>2</v>
      </c>
      <c r="B3" s="14" t="s">
        <v>32</v>
      </c>
      <c r="C3" s="16" t="s">
        <v>132</v>
      </c>
      <c r="D3" s="15">
        <v>12.0</v>
      </c>
      <c r="G3" s="14" t="s">
        <v>44</v>
      </c>
      <c r="H3" s="14" t="s">
        <v>46</v>
      </c>
      <c r="I3" s="14" t="s">
        <v>47</v>
      </c>
      <c r="J3" s="14" t="s">
        <v>95</v>
      </c>
      <c r="K3" s="14" t="s">
        <v>97</v>
      </c>
      <c r="L3" s="14" t="s">
        <v>95</v>
      </c>
      <c r="M3" s="14" t="s">
        <v>98</v>
      </c>
      <c r="N3" s="14" t="s">
        <v>99</v>
      </c>
      <c r="O3" s="14" t="s">
        <v>22</v>
      </c>
      <c r="P3" s="14" t="s">
        <v>104</v>
      </c>
      <c r="Q3" s="14" t="s">
        <v>35</v>
      </c>
      <c r="R3" s="14" t="s">
        <v>36</v>
      </c>
      <c r="S3" s="14" t="s">
        <v>105</v>
      </c>
      <c r="T3" s="14" t="s">
        <v>107</v>
      </c>
      <c r="U3" s="14" t="s">
        <v>108</v>
      </c>
      <c r="V3" s="14" t="s">
        <v>109</v>
      </c>
      <c r="W3" s="14" t="s">
        <v>110</v>
      </c>
      <c r="X3" s="14" t="s">
        <v>111</v>
      </c>
      <c r="Y3" s="14" t="s">
        <v>112</v>
      </c>
      <c r="Z3" s="14"/>
      <c r="AA3" s="14"/>
      <c r="AB3" s="14"/>
    </row>
    <row r="4">
      <c r="A4" s="17">
        <f t="shared" si="1"/>
        <v>3</v>
      </c>
      <c r="B4" s="14" t="s">
        <v>38</v>
      </c>
      <c r="C4" s="16" t="s">
        <v>164</v>
      </c>
      <c r="D4" s="15">
        <v>11.0</v>
      </c>
      <c r="G4" s="14" t="s">
        <v>44</v>
      </c>
      <c r="H4" s="14" t="s">
        <v>46</v>
      </c>
      <c r="I4" s="14" t="s">
        <v>47</v>
      </c>
      <c r="J4" s="14" t="s">
        <v>48</v>
      </c>
      <c r="K4" s="14" t="s">
        <v>49</v>
      </c>
      <c r="L4" s="14" t="s">
        <v>48</v>
      </c>
      <c r="M4" s="14" t="s">
        <v>50</v>
      </c>
      <c r="N4" s="14" t="s">
        <v>52</v>
      </c>
      <c r="O4" s="14" t="s">
        <v>22</v>
      </c>
      <c r="P4" s="14" t="s">
        <v>53</v>
      </c>
      <c r="Q4" s="14" t="s">
        <v>39</v>
      </c>
      <c r="R4" s="14" t="s">
        <v>40</v>
      </c>
      <c r="S4" s="14" t="s">
        <v>56</v>
      </c>
      <c r="T4" s="14" t="s">
        <v>57</v>
      </c>
      <c r="U4" s="14" t="s">
        <v>58</v>
      </c>
      <c r="V4" s="14" t="s">
        <v>59</v>
      </c>
      <c r="W4" s="14" t="s">
        <v>60</v>
      </c>
      <c r="X4" s="14" t="s">
        <v>62</v>
      </c>
      <c r="Y4" s="14" t="s">
        <v>63</v>
      </c>
      <c r="Z4" s="14"/>
      <c r="AA4" s="14"/>
      <c r="AB4" s="14"/>
    </row>
    <row r="5">
      <c r="A5" s="17">
        <f t="shared" si="1"/>
        <v>4</v>
      </c>
      <c r="B5" s="14" t="s">
        <v>42</v>
      </c>
      <c r="C5" s="16" t="s">
        <v>225</v>
      </c>
      <c r="D5" s="15">
        <v>9.0</v>
      </c>
      <c r="G5" s="14" t="s">
        <v>44</v>
      </c>
      <c r="H5" s="14" t="s">
        <v>46</v>
      </c>
      <c r="I5" s="14" t="s">
        <v>115</v>
      </c>
      <c r="J5" s="14" t="s">
        <v>116</v>
      </c>
      <c r="K5" s="14" t="s">
        <v>118</v>
      </c>
      <c r="L5" s="14" t="s">
        <v>116</v>
      </c>
      <c r="M5" s="14" t="s">
        <v>120</v>
      </c>
      <c r="N5" s="14" t="s">
        <v>122</v>
      </c>
      <c r="O5" s="14" t="s">
        <v>22</v>
      </c>
      <c r="P5" s="14" t="s">
        <v>123</v>
      </c>
      <c r="Q5" s="14" t="s">
        <v>43</v>
      </c>
      <c r="R5" s="14" t="s">
        <v>45</v>
      </c>
      <c r="S5" s="14" t="s">
        <v>125</v>
      </c>
      <c r="T5" s="14" t="s">
        <v>57</v>
      </c>
      <c r="U5" s="14" t="s">
        <v>128</v>
      </c>
      <c r="V5" s="14" t="s">
        <v>129</v>
      </c>
      <c r="W5" s="14" t="s">
        <v>130</v>
      </c>
      <c r="X5" s="14" t="s">
        <v>131</v>
      </c>
      <c r="Y5" s="14" t="s">
        <v>133</v>
      </c>
      <c r="Z5" s="14"/>
      <c r="AA5" s="14"/>
      <c r="AB5" s="14"/>
    </row>
    <row r="6">
      <c r="A6" s="17">
        <f t="shared" si="1"/>
        <v>5</v>
      </c>
      <c r="B6" s="14" t="s">
        <v>51</v>
      </c>
      <c r="C6" s="16" t="s">
        <v>258</v>
      </c>
      <c r="D6" s="15">
        <v>9.0</v>
      </c>
      <c r="G6" s="14" t="s">
        <v>44</v>
      </c>
      <c r="H6" s="14" t="s">
        <v>46</v>
      </c>
      <c r="I6" s="14" t="s">
        <v>115</v>
      </c>
      <c r="J6" s="14" t="s">
        <v>48</v>
      </c>
      <c r="K6" s="14" t="s">
        <v>170</v>
      </c>
      <c r="L6" s="14" t="s">
        <v>48</v>
      </c>
      <c r="M6" s="14" t="s">
        <v>171</v>
      </c>
      <c r="N6" s="14" t="s">
        <v>172</v>
      </c>
      <c r="O6" s="14" t="s">
        <v>22</v>
      </c>
      <c r="P6" s="14" t="s">
        <v>173</v>
      </c>
      <c r="Q6" s="14" t="s">
        <v>174</v>
      </c>
      <c r="R6" s="14" t="s">
        <v>55</v>
      </c>
      <c r="S6" s="14" t="s">
        <v>125</v>
      </c>
      <c r="T6" s="14" t="s">
        <v>177</v>
      </c>
      <c r="U6" s="14" t="s">
        <v>108</v>
      </c>
      <c r="V6" s="14" t="s">
        <v>179</v>
      </c>
      <c r="W6" s="14" t="s">
        <v>180</v>
      </c>
      <c r="X6" s="14" t="s">
        <v>181</v>
      </c>
      <c r="Y6" s="14" t="s">
        <v>183</v>
      </c>
      <c r="Z6" s="14"/>
      <c r="AA6" s="14"/>
      <c r="AB6" s="14"/>
    </row>
    <row r="7">
      <c r="A7" s="17">
        <f t="shared" si="1"/>
        <v>6</v>
      </c>
      <c r="B7" s="14" t="s">
        <v>61</v>
      </c>
      <c r="C7" s="16" t="s">
        <v>297</v>
      </c>
      <c r="D7" s="15">
        <v>8.0</v>
      </c>
      <c r="G7" s="14" t="s">
        <v>44</v>
      </c>
      <c r="H7" s="14" t="s">
        <v>140</v>
      </c>
      <c r="I7" s="14" t="s">
        <v>47</v>
      </c>
      <c r="J7" s="14" t="s">
        <v>142</v>
      </c>
      <c r="K7" s="14" t="s">
        <v>143</v>
      </c>
      <c r="L7" s="14" t="s">
        <v>146</v>
      </c>
      <c r="M7" s="14" t="s">
        <v>148</v>
      </c>
      <c r="N7" s="14" t="s">
        <v>149</v>
      </c>
      <c r="O7" s="14" t="s">
        <v>22</v>
      </c>
      <c r="P7" s="14" t="s">
        <v>150</v>
      </c>
      <c r="Q7" s="14" t="s">
        <v>64</v>
      </c>
      <c r="R7" s="14" t="s">
        <v>65</v>
      </c>
      <c r="S7" s="14" t="s">
        <v>105</v>
      </c>
      <c r="T7" s="14" t="s">
        <v>153</v>
      </c>
      <c r="U7" s="14" t="s">
        <v>154</v>
      </c>
      <c r="V7" s="14" t="s">
        <v>156</v>
      </c>
      <c r="W7" s="14" t="s">
        <v>157</v>
      </c>
      <c r="X7" s="14" t="s">
        <v>159</v>
      </c>
      <c r="Y7" s="14" t="s">
        <v>161</v>
      </c>
      <c r="Z7" s="14"/>
      <c r="AA7" s="14"/>
      <c r="AB7" s="14"/>
    </row>
    <row r="8">
      <c r="A8" s="17">
        <f t="shared" si="1"/>
        <v>7</v>
      </c>
      <c r="B8" s="14" t="s">
        <v>67</v>
      </c>
      <c r="C8" s="16" t="s">
        <v>327</v>
      </c>
      <c r="D8" s="15">
        <v>8.0</v>
      </c>
      <c r="G8" s="14" t="s">
        <v>44</v>
      </c>
      <c r="H8" s="14" t="s">
        <v>189</v>
      </c>
      <c r="I8" s="14" t="s">
        <v>47</v>
      </c>
      <c r="J8" s="14" t="s">
        <v>190</v>
      </c>
      <c r="K8" s="14" t="s">
        <v>191</v>
      </c>
      <c r="L8" s="14" t="s">
        <v>192</v>
      </c>
      <c r="M8" s="14" t="s">
        <v>194</v>
      </c>
      <c r="N8" s="14" t="s">
        <v>196</v>
      </c>
      <c r="O8" s="14" t="s">
        <v>22</v>
      </c>
      <c r="P8" s="14" t="s">
        <v>197</v>
      </c>
      <c r="Q8" s="14" t="s">
        <v>68</v>
      </c>
      <c r="R8" s="14" t="s">
        <v>69</v>
      </c>
      <c r="S8" s="14" t="s">
        <v>105</v>
      </c>
      <c r="T8" s="14" t="s">
        <v>153</v>
      </c>
      <c r="U8" s="14" t="s">
        <v>58</v>
      </c>
      <c r="V8" s="14" t="s">
        <v>199</v>
      </c>
      <c r="W8" s="14" t="s">
        <v>200</v>
      </c>
      <c r="X8" s="14" t="s">
        <v>159</v>
      </c>
      <c r="Y8" s="14" t="s">
        <v>161</v>
      </c>
      <c r="Z8" s="14"/>
      <c r="AA8" s="14"/>
      <c r="AB8" s="14"/>
    </row>
    <row r="9">
      <c r="A9" s="17">
        <f t="shared" si="1"/>
        <v>8</v>
      </c>
      <c r="B9" s="14" t="s">
        <v>75</v>
      </c>
      <c r="C9" s="16" t="s">
        <v>335</v>
      </c>
      <c r="D9" s="15">
        <v>8.0</v>
      </c>
      <c r="G9" s="14" t="s">
        <v>44</v>
      </c>
      <c r="H9" s="14" t="s">
        <v>46</v>
      </c>
      <c r="I9" s="14" t="s">
        <v>115</v>
      </c>
      <c r="J9" s="14" t="s">
        <v>48</v>
      </c>
      <c r="K9" s="14" t="s">
        <v>336</v>
      </c>
      <c r="L9" s="14" t="s">
        <v>48</v>
      </c>
      <c r="M9" s="14" t="s">
        <v>337</v>
      </c>
      <c r="N9" s="14" t="s">
        <v>338</v>
      </c>
      <c r="O9" s="14" t="s">
        <v>22</v>
      </c>
      <c r="P9" s="14" t="s">
        <v>53</v>
      </c>
      <c r="Q9" s="14" t="s">
        <v>77</v>
      </c>
      <c r="R9" s="14" t="s">
        <v>80</v>
      </c>
      <c r="S9" s="14" t="s">
        <v>56</v>
      </c>
      <c r="T9" s="14" t="s">
        <v>57</v>
      </c>
      <c r="U9" s="14" t="s">
        <v>58</v>
      </c>
      <c r="V9" s="14" t="s">
        <v>339</v>
      </c>
      <c r="W9" s="14" t="s">
        <v>340</v>
      </c>
      <c r="X9" s="14" t="s">
        <v>342</v>
      </c>
      <c r="Y9" s="14" t="s">
        <v>343</v>
      </c>
      <c r="Z9" s="14"/>
      <c r="AA9" s="14"/>
      <c r="AB9" s="14"/>
    </row>
    <row r="10">
      <c r="A10" s="17">
        <f t="shared" si="1"/>
        <v>9</v>
      </c>
      <c r="B10" s="22" t="s">
        <v>84</v>
      </c>
      <c r="C10" s="23" t="s">
        <v>351</v>
      </c>
      <c r="D10" s="24">
        <v>8.0</v>
      </c>
      <c r="G10" s="22" t="s">
        <v>44</v>
      </c>
      <c r="H10" s="22" t="s">
        <v>140</v>
      </c>
      <c r="I10" s="22" t="s">
        <v>47</v>
      </c>
      <c r="J10" s="22" t="s">
        <v>360</v>
      </c>
      <c r="K10" s="22" t="s">
        <v>361</v>
      </c>
      <c r="L10" s="22" t="s">
        <v>360</v>
      </c>
      <c r="M10" s="22" t="s">
        <v>362</v>
      </c>
      <c r="N10" s="22" t="s">
        <v>364</v>
      </c>
      <c r="O10" s="22" t="s">
        <v>22</v>
      </c>
      <c r="P10" s="22" t="s">
        <v>365</v>
      </c>
      <c r="Q10" s="22" t="s">
        <v>85</v>
      </c>
      <c r="R10" s="22" t="s">
        <v>86</v>
      </c>
      <c r="S10" s="22" t="s">
        <v>125</v>
      </c>
      <c r="T10" s="22" t="s">
        <v>235</v>
      </c>
      <c r="U10" s="22" t="s">
        <v>78</v>
      </c>
      <c r="V10" s="22" t="s">
        <v>371</v>
      </c>
      <c r="W10" s="22" t="s">
        <v>373</v>
      </c>
      <c r="X10" s="22" t="s">
        <v>239</v>
      </c>
      <c r="Y10" s="22" t="s">
        <v>241</v>
      </c>
      <c r="Z10" s="22"/>
      <c r="AA10" s="22"/>
      <c r="AB10" s="22"/>
    </row>
    <row r="11">
      <c r="A11" s="17">
        <f t="shared" si="1"/>
        <v>10</v>
      </c>
      <c r="B11" s="14" t="s">
        <v>89</v>
      </c>
      <c r="C11" s="16" t="s">
        <v>377</v>
      </c>
      <c r="D11" s="15">
        <v>7.0</v>
      </c>
      <c r="G11" s="14" t="s">
        <v>44</v>
      </c>
      <c r="H11" s="14" t="s">
        <v>189</v>
      </c>
      <c r="I11" s="14" t="s">
        <v>47</v>
      </c>
      <c r="J11" s="14" t="s">
        <v>190</v>
      </c>
      <c r="K11" s="14" t="s">
        <v>210</v>
      </c>
      <c r="L11" s="14" t="s">
        <v>192</v>
      </c>
      <c r="M11" s="14" t="s">
        <v>211</v>
      </c>
      <c r="N11" s="14" t="s">
        <v>213</v>
      </c>
      <c r="O11" s="14" t="s">
        <v>22</v>
      </c>
      <c r="P11" s="14" t="s">
        <v>197</v>
      </c>
      <c r="Q11" s="14" t="s">
        <v>90</v>
      </c>
      <c r="R11" s="14" t="s">
        <v>69</v>
      </c>
      <c r="S11" s="14" t="s">
        <v>105</v>
      </c>
      <c r="T11" s="14" t="s">
        <v>153</v>
      </c>
      <c r="U11" s="14" t="s">
        <v>108</v>
      </c>
      <c r="V11" s="14" t="s">
        <v>216</v>
      </c>
      <c r="W11" s="14" t="s">
        <v>218</v>
      </c>
      <c r="X11" s="14" t="s">
        <v>159</v>
      </c>
      <c r="Y11" s="14" t="s">
        <v>161</v>
      </c>
      <c r="Z11" s="14"/>
      <c r="AA11" s="14"/>
      <c r="AB11" s="14"/>
    </row>
    <row r="12">
      <c r="A12" s="17">
        <f t="shared" si="1"/>
        <v>11</v>
      </c>
      <c r="B12" s="14" t="s">
        <v>91</v>
      </c>
      <c r="C12" s="16" t="s">
        <v>394</v>
      </c>
      <c r="D12" s="15">
        <v>7.0</v>
      </c>
      <c r="G12" s="14" t="s">
        <v>44</v>
      </c>
      <c r="H12" s="14" t="s">
        <v>189</v>
      </c>
      <c r="I12" s="14" t="s">
        <v>47</v>
      </c>
      <c r="J12" s="14" t="s">
        <v>190</v>
      </c>
      <c r="K12" s="14" t="s">
        <v>264</v>
      </c>
      <c r="L12" s="14" t="s">
        <v>190</v>
      </c>
      <c r="M12" s="14" t="s">
        <v>265</v>
      </c>
      <c r="N12" s="14" t="s">
        <v>266</v>
      </c>
      <c r="O12" s="14" t="s">
        <v>22</v>
      </c>
      <c r="P12" s="14" t="s">
        <v>104</v>
      </c>
      <c r="Q12" s="14" t="s">
        <v>92</v>
      </c>
      <c r="R12" s="14" t="s">
        <v>93</v>
      </c>
      <c r="S12" s="14" t="s">
        <v>105</v>
      </c>
      <c r="T12" s="14" t="s">
        <v>271</v>
      </c>
      <c r="U12" s="14" t="s">
        <v>128</v>
      </c>
      <c r="V12" s="14" t="s">
        <v>273</v>
      </c>
      <c r="W12" s="14" t="s">
        <v>274</v>
      </c>
      <c r="X12" s="14" t="s">
        <v>277</v>
      </c>
      <c r="Y12" s="14" t="s">
        <v>278</v>
      </c>
      <c r="Z12" s="14"/>
      <c r="AA12" s="14"/>
      <c r="AB12" s="14"/>
    </row>
    <row r="13">
      <c r="A13" s="17">
        <f t="shared" si="1"/>
        <v>12</v>
      </c>
      <c r="B13" s="14" t="s">
        <v>94</v>
      </c>
      <c r="C13" s="16" t="s">
        <v>409</v>
      </c>
      <c r="D13" s="15">
        <v>7.0</v>
      </c>
      <c r="G13" s="14" t="s">
        <v>44</v>
      </c>
      <c r="H13" s="14" t="s">
        <v>46</v>
      </c>
      <c r="I13" s="14" t="s">
        <v>115</v>
      </c>
      <c r="J13" s="14" t="s">
        <v>227</v>
      </c>
      <c r="K13" s="14" t="s">
        <v>228</v>
      </c>
      <c r="L13" s="14" t="s">
        <v>227</v>
      </c>
      <c r="M13" s="14" t="s">
        <v>229</v>
      </c>
      <c r="N13" s="14" t="s">
        <v>230</v>
      </c>
      <c r="O13" s="14" t="s">
        <v>22</v>
      </c>
      <c r="P13" s="14" t="s">
        <v>231</v>
      </c>
      <c r="Q13" s="14" t="s">
        <v>96</v>
      </c>
      <c r="R13" s="14" t="s">
        <v>86</v>
      </c>
      <c r="S13" s="14" t="s">
        <v>105</v>
      </c>
      <c r="T13" s="14" t="s">
        <v>235</v>
      </c>
      <c r="U13" s="14" t="s">
        <v>58</v>
      </c>
      <c r="V13" s="14" t="s">
        <v>236</v>
      </c>
      <c r="W13" s="14" t="s">
        <v>237</v>
      </c>
      <c r="X13" s="14" t="s">
        <v>239</v>
      </c>
      <c r="Y13" s="14" t="s">
        <v>241</v>
      </c>
      <c r="Z13" s="14"/>
      <c r="AA13" s="14"/>
      <c r="AB13" s="14"/>
    </row>
    <row r="14">
      <c r="A14" s="17">
        <f t="shared" si="1"/>
        <v>13</v>
      </c>
      <c r="B14" s="14" t="s">
        <v>101</v>
      </c>
      <c r="C14" s="16" t="s">
        <v>421</v>
      </c>
      <c r="D14" s="15">
        <v>7.0</v>
      </c>
      <c r="G14" s="14" t="s">
        <v>44</v>
      </c>
      <c r="H14" s="14" t="s">
        <v>140</v>
      </c>
      <c r="I14" s="14" t="s">
        <v>115</v>
      </c>
      <c r="J14" s="14" t="s">
        <v>116</v>
      </c>
      <c r="K14" s="14" t="s">
        <v>401</v>
      </c>
      <c r="L14" s="14" t="s">
        <v>116</v>
      </c>
      <c r="M14" s="14" t="s">
        <v>403</v>
      </c>
      <c r="N14" s="14" t="s">
        <v>404</v>
      </c>
      <c r="O14" s="14" t="s">
        <v>22</v>
      </c>
      <c r="P14" s="14" t="s">
        <v>405</v>
      </c>
      <c r="Q14" s="14" t="s">
        <v>102</v>
      </c>
      <c r="R14" s="14" t="s">
        <v>103</v>
      </c>
      <c r="S14" s="14" t="s">
        <v>125</v>
      </c>
      <c r="T14" s="14" t="s">
        <v>57</v>
      </c>
      <c r="U14" s="14" t="s">
        <v>78</v>
      </c>
      <c r="V14" s="14" t="s">
        <v>406</v>
      </c>
      <c r="W14" s="14" t="s">
        <v>407</v>
      </c>
      <c r="X14" s="14" t="s">
        <v>386</v>
      </c>
      <c r="Y14" s="14" t="s">
        <v>387</v>
      </c>
      <c r="Z14" s="14"/>
      <c r="AA14" s="14"/>
      <c r="AB14" s="14"/>
    </row>
    <row r="15">
      <c r="A15" s="17">
        <f t="shared" si="1"/>
        <v>14</v>
      </c>
      <c r="B15" s="14" t="s">
        <v>117</v>
      </c>
      <c r="C15" s="16" t="s">
        <v>434</v>
      </c>
      <c r="D15" s="15">
        <v>7.0</v>
      </c>
      <c r="G15" s="14" t="s">
        <v>44</v>
      </c>
      <c r="H15" s="14" t="s">
        <v>46</v>
      </c>
      <c r="I15" s="14" t="s">
        <v>115</v>
      </c>
      <c r="J15" s="14" t="s">
        <v>48</v>
      </c>
      <c r="K15" s="14" t="s">
        <v>248</v>
      </c>
      <c r="L15" s="14" t="s">
        <v>48</v>
      </c>
      <c r="M15" s="14" t="s">
        <v>250</v>
      </c>
      <c r="N15" s="14" t="s">
        <v>251</v>
      </c>
      <c r="O15" s="14" t="s">
        <v>22</v>
      </c>
      <c r="P15" s="14" t="s">
        <v>53</v>
      </c>
      <c r="Q15" s="14" t="s">
        <v>119</v>
      </c>
      <c r="R15" s="14" t="s">
        <v>121</v>
      </c>
      <c r="S15" s="14" t="s">
        <v>56</v>
      </c>
      <c r="T15" s="14" t="s">
        <v>57</v>
      </c>
      <c r="U15" s="14" t="s">
        <v>154</v>
      </c>
      <c r="V15" s="14" t="s">
        <v>256</v>
      </c>
      <c r="W15" s="14" t="s">
        <v>257</v>
      </c>
      <c r="X15" s="14" t="s">
        <v>62</v>
      </c>
      <c r="Y15" s="14" t="s">
        <v>63</v>
      </c>
      <c r="Z15" s="14"/>
      <c r="AA15" s="14"/>
      <c r="AB15" s="14"/>
    </row>
    <row r="16">
      <c r="A16" s="17">
        <f t="shared" si="1"/>
        <v>15</v>
      </c>
      <c r="B16" s="14" t="s">
        <v>124</v>
      </c>
      <c r="C16" s="16" t="s">
        <v>446</v>
      </c>
      <c r="D16" s="15">
        <v>6.0</v>
      </c>
      <c r="G16" s="14" t="s">
        <v>44</v>
      </c>
      <c r="H16" s="14" t="s">
        <v>140</v>
      </c>
      <c r="I16" s="14" t="s">
        <v>47</v>
      </c>
      <c r="J16" s="14" t="s">
        <v>283</v>
      </c>
      <c r="K16" s="14" t="s">
        <v>284</v>
      </c>
      <c r="L16" s="14" t="s">
        <v>283</v>
      </c>
      <c r="M16" s="14" t="s">
        <v>287</v>
      </c>
      <c r="N16" s="14" t="s">
        <v>288</v>
      </c>
      <c r="O16" s="14" t="s">
        <v>22</v>
      </c>
      <c r="P16" s="14" t="s">
        <v>53</v>
      </c>
      <c r="Q16" s="14" t="s">
        <v>126</v>
      </c>
      <c r="R16" s="14" t="s">
        <v>127</v>
      </c>
      <c r="S16" s="14" t="s">
        <v>56</v>
      </c>
      <c r="T16" s="14" t="s">
        <v>291</v>
      </c>
      <c r="U16" s="14" t="s">
        <v>154</v>
      </c>
      <c r="V16" s="14" t="s">
        <v>292</v>
      </c>
      <c r="W16" s="14" t="s">
        <v>293</v>
      </c>
      <c r="X16" s="14" t="s">
        <v>294</v>
      </c>
      <c r="Y16" s="14" t="s">
        <v>295</v>
      </c>
      <c r="Z16" s="14"/>
      <c r="AA16" s="14"/>
      <c r="AB16" s="14"/>
    </row>
    <row r="17">
      <c r="A17" s="17">
        <f t="shared" si="1"/>
        <v>16</v>
      </c>
      <c r="B17" s="14" t="s">
        <v>134</v>
      </c>
      <c r="C17" s="16" t="s">
        <v>460</v>
      </c>
      <c r="D17" s="15">
        <v>6.0</v>
      </c>
      <c r="G17" s="14" t="s">
        <v>44</v>
      </c>
      <c r="H17" s="14" t="s">
        <v>140</v>
      </c>
      <c r="I17" s="14" t="s">
        <v>115</v>
      </c>
      <c r="J17" s="14" t="s">
        <v>379</v>
      </c>
      <c r="K17" s="14" t="s">
        <v>380</v>
      </c>
      <c r="L17" s="14" t="s">
        <v>379</v>
      </c>
      <c r="M17" s="14" t="s">
        <v>382</v>
      </c>
      <c r="N17" s="14" t="s">
        <v>383</v>
      </c>
      <c r="O17" s="14" t="s">
        <v>22</v>
      </c>
      <c r="P17" s="14" t="s">
        <v>53</v>
      </c>
      <c r="Q17" s="14" t="s">
        <v>135</v>
      </c>
      <c r="R17" s="14" t="s">
        <v>136</v>
      </c>
      <c r="S17" s="14" t="s">
        <v>56</v>
      </c>
      <c r="T17" s="14" t="s">
        <v>271</v>
      </c>
      <c r="U17" s="14" t="s">
        <v>78</v>
      </c>
      <c r="V17" s="14" t="s">
        <v>384</v>
      </c>
      <c r="W17" s="14" t="s">
        <v>385</v>
      </c>
      <c r="X17" s="14" t="s">
        <v>386</v>
      </c>
      <c r="Y17" s="14" t="s">
        <v>387</v>
      </c>
      <c r="Z17" s="14"/>
      <c r="AA17" s="14"/>
      <c r="AB17" s="14"/>
    </row>
    <row r="18">
      <c r="A18" s="17">
        <f t="shared" si="1"/>
        <v>17</v>
      </c>
      <c r="B18" s="14" t="s">
        <v>138</v>
      </c>
      <c r="C18" s="16" t="s">
        <v>482</v>
      </c>
      <c r="D18" s="15">
        <v>6.0</v>
      </c>
      <c r="G18" s="14" t="s">
        <v>44</v>
      </c>
      <c r="H18" s="14" t="s">
        <v>46</v>
      </c>
      <c r="I18" s="14" t="s">
        <v>47</v>
      </c>
      <c r="J18" s="14" t="s">
        <v>304</v>
      </c>
      <c r="K18" s="14" t="s">
        <v>305</v>
      </c>
      <c r="L18" s="14" t="s">
        <v>304</v>
      </c>
      <c r="M18" s="14" t="s">
        <v>307</v>
      </c>
      <c r="N18" s="14" t="s">
        <v>309</v>
      </c>
      <c r="O18" s="14" t="s">
        <v>22</v>
      </c>
      <c r="P18" s="14" t="s">
        <v>53</v>
      </c>
      <c r="Q18" s="14" t="s">
        <v>139</v>
      </c>
      <c r="R18" s="14" t="s">
        <v>141</v>
      </c>
      <c r="S18" s="14" t="s">
        <v>56</v>
      </c>
      <c r="T18" s="14" t="s">
        <v>107</v>
      </c>
      <c r="U18" s="14" t="s">
        <v>108</v>
      </c>
      <c r="V18" s="14" t="s">
        <v>312</v>
      </c>
      <c r="W18" s="14" t="s">
        <v>314</v>
      </c>
      <c r="X18" s="14" t="s">
        <v>315</v>
      </c>
      <c r="Y18" s="14" t="s">
        <v>316</v>
      </c>
      <c r="Z18" s="14"/>
      <c r="AA18" s="14"/>
      <c r="AB18" s="14"/>
    </row>
    <row r="19">
      <c r="A19" s="17">
        <f t="shared" si="1"/>
        <v>18</v>
      </c>
      <c r="B19" s="14" t="s">
        <v>144</v>
      </c>
      <c r="C19" s="16" t="s">
        <v>630</v>
      </c>
      <c r="D19" s="15">
        <v>6.0</v>
      </c>
      <c r="G19" s="14" t="s">
        <v>44</v>
      </c>
      <c r="H19" s="14" t="s">
        <v>46</v>
      </c>
      <c r="I19" s="14" t="s">
        <v>47</v>
      </c>
      <c r="J19" s="14" t="s">
        <v>283</v>
      </c>
      <c r="K19" s="14" t="s">
        <v>321</v>
      </c>
      <c r="L19" s="14" t="s">
        <v>283</v>
      </c>
      <c r="M19" s="14" t="s">
        <v>322</v>
      </c>
      <c r="N19" s="14" t="s">
        <v>324</v>
      </c>
      <c r="O19" s="14" t="s">
        <v>22</v>
      </c>
      <c r="P19" s="14" t="s">
        <v>53</v>
      </c>
      <c r="Q19" s="14" t="s">
        <v>145</v>
      </c>
      <c r="R19" s="14" t="s">
        <v>147</v>
      </c>
      <c r="S19" s="14" t="s">
        <v>105</v>
      </c>
      <c r="T19" s="14" t="s">
        <v>291</v>
      </c>
      <c r="U19" s="14" t="s">
        <v>78</v>
      </c>
      <c r="V19" s="14" t="s">
        <v>328</v>
      </c>
      <c r="W19" s="14" t="s">
        <v>329</v>
      </c>
      <c r="X19" s="14" t="s">
        <v>277</v>
      </c>
      <c r="Y19" s="14" t="s">
        <v>278</v>
      </c>
      <c r="Z19" s="14"/>
      <c r="AA19" s="14"/>
      <c r="AB19" s="14"/>
    </row>
    <row r="20">
      <c r="A20" s="17">
        <f t="shared" si="1"/>
        <v>19</v>
      </c>
      <c r="B20" s="14" t="s">
        <v>151</v>
      </c>
      <c r="C20" s="16" t="s">
        <v>645</v>
      </c>
      <c r="D20" s="15">
        <v>6.0</v>
      </c>
      <c r="G20" s="14" t="s">
        <v>44</v>
      </c>
      <c r="H20" s="14" t="s">
        <v>140</v>
      </c>
      <c r="I20" s="14" t="s">
        <v>115</v>
      </c>
      <c r="J20" s="14" t="s">
        <v>116</v>
      </c>
      <c r="K20" s="14" t="s">
        <v>461</v>
      </c>
      <c r="L20" s="14" t="s">
        <v>116</v>
      </c>
      <c r="M20" s="14" t="s">
        <v>462</v>
      </c>
      <c r="N20" s="14" t="s">
        <v>463</v>
      </c>
      <c r="O20" s="14" t="s">
        <v>22</v>
      </c>
      <c r="P20" s="14" t="s">
        <v>464</v>
      </c>
      <c r="Q20" s="14" t="s">
        <v>152</v>
      </c>
      <c r="R20" s="14" t="s">
        <v>36</v>
      </c>
      <c r="S20" s="14" t="s">
        <v>105</v>
      </c>
      <c r="T20" s="14" t="s">
        <v>107</v>
      </c>
      <c r="U20" s="14" t="s">
        <v>128</v>
      </c>
      <c r="V20" s="14" t="s">
        <v>465</v>
      </c>
      <c r="W20" s="14" t="s">
        <v>466</v>
      </c>
      <c r="X20" s="14" t="s">
        <v>111</v>
      </c>
      <c r="Y20" s="14" t="s">
        <v>112</v>
      </c>
      <c r="Z20" s="14"/>
      <c r="AA20" s="14"/>
      <c r="AB20" s="14"/>
    </row>
    <row r="21">
      <c r="A21" s="17">
        <f t="shared" si="1"/>
        <v>20</v>
      </c>
      <c r="B21" s="14" t="s">
        <v>155</v>
      </c>
      <c r="C21" s="16" t="s">
        <v>650</v>
      </c>
      <c r="D21" s="15">
        <v>6.0</v>
      </c>
      <c r="G21" s="14" t="s">
        <v>44</v>
      </c>
      <c r="H21" s="14" t="s">
        <v>46</v>
      </c>
      <c r="I21" s="14" t="s">
        <v>47</v>
      </c>
      <c r="J21" s="14" t="s">
        <v>469</v>
      </c>
      <c r="K21" s="14" t="s">
        <v>470</v>
      </c>
      <c r="L21" s="14" t="s">
        <v>471</v>
      </c>
      <c r="M21" s="14" t="s">
        <v>473</v>
      </c>
      <c r="N21" s="14" t="s">
        <v>474</v>
      </c>
      <c r="O21" s="14" t="s">
        <v>22</v>
      </c>
      <c r="P21" s="14" t="s">
        <v>477</v>
      </c>
      <c r="Q21" s="14" t="s">
        <v>158</v>
      </c>
      <c r="R21" s="14" t="s">
        <v>160</v>
      </c>
      <c r="S21" s="14" t="s">
        <v>105</v>
      </c>
      <c r="T21" s="14" t="s">
        <v>153</v>
      </c>
      <c r="U21" s="14" t="s">
        <v>108</v>
      </c>
      <c r="V21" s="14" t="s">
        <v>479</v>
      </c>
      <c r="W21" s="14" t="s">
        <v>480</v>
      </c>
      <c r="X21" s="14" t="s">
        <v>159</v>
      </c>
      <c r="Y21" s="14" t="s">
        <v>161</v>
      </c>
      <c r="Z21" s="14"/>
      <c r="AA21" s="14"/>
      <c r="AB21" s="14"/>
    </row>
    <row r="22">
      <c r="A22" s="17">
        <f t="shared" si="1"/>
        <v>21</v>
      </c>
      <c r="B22" s="14" t="s">
        <v>162</v>
      </c>
      <c r="C22" s="16" t="s">
        <v>656</v>
      </c>
      <c r="D22" s="15">
        <v>6.0</v>
      </c>
      <c r="G22" s="14" t="s">
        <v>44</v>
      </c>
      <c r="H22" s="14" t="s">
        <v>140</v>
      </c>
      <c r="I22" s="14" t="s">
        <v>115</v>
      </c>
      <c r="J22" s="14" t="s">
        <v>390</v>
      </c>
      <c r="K22" s="14" t="s">
        <v>391</v>
      </c>
      <c r="L22" s="14" t="s">
        <v>390</v>
      </c>
      <c r="M22" s="14" t="s">
        <v>392</v>
      </c>
      <c r="N22" s="14" t="s">
        <v>393</v>
      </c>
      <c r="O22" s="14" t="s">
        <v>22</v>
      </c>
      <c r="P22" s="14" t="s">
        <v>395</v>
      </c>
      <c r="Q22" s="14" t="s">
        <v>163</v>
      </c>
      <c r="R22" s="14" t="s">
        <v>165</v>
      </c>
      <c r="S22" s="14" t="s">
        <v>125</v>
      </c>
      <c r="T22" s="14" t="s">
        <v>177</v>
      </c>
      <c r="U22" s="14" t="s">
        <v>108</v>
      </c>
      <c r="V22" s="14" t="s">
        <v>396</v>
      </c>
      <c r="W22" s="14" t="s">
        <v>397</v>
      </c>
      <c r="X22" s="14" t="s">
        <v>398</v>
      </c>
      <c r="Y22" s="14" t="s">
        <v>399</v>
      </c>
      <c r="Z22" s="14"/>
      <c r="AA22" s="14"/>
      <c r="AB22" s="14"/>
    </row>
    <row r="23">
      <c r="A23" s="17">
        <f t="shared" si="1"/>
        <v>22</v>
      </c>
      <c r="B23" s="14" t="s">
        <v>167</v>
      </c>
      <c r="C23" s="16" t="s">
        <v>666</v>
      </c>
      <c r="D23" s="15">
        <v>6.0</v>
      </c>
      <c r="G23" s="14" t="s">
        <v>44</v>
      </c>
      <c r="H23" s="14" t="s">
        <v>140</v>
      </c>
      <c r="I23" s="14" t="s">
        <v>47</v>
      </c>
      <c r="J23" s="14" t="s">
        <v>331</v>
      </c>
      <c r="K23" s="14" t="s">
        <v>332</v>
      </c>
      <c r="L23" s="14" t="s">
        <v>331</v>
      </c>
      <c r="M23" s="14" t="s">
        <v>333</v>
      </c>
      <c r="N23" s="14" t="s">
        <v>334</v>
      </c>
      <c r="O23" s="14" t="s">
        <v>22</v>
      </c>
      <c r="P23" s="14" t="s">
        <v>341</v>
      </c>
      <c r="Q23" s="14" t="s">
        <v>168</v>
      </c>
      <c r="R23" s="14" t="s">
        <v>169</v>
      </c>
      <c r="S23" s="14" t="s">
        <v>105</v>
      </c>
      <c r="T23" s="14" t="s">
        <v>344</v>
      </c>
      <c r="U23" s="14" t="s">
        <v>108</v>
      </c>
      <c r="V23" s="14" t="s">
        <v>345</v>
      </c>
      <c r="W23" s="14" t="s">
        <v>346</v>
      </c>
      <c r="X23" s="14" t="s">
        <v>347</v>
      </c>
      <c r="Y23" s="14" t="s">
        <v>348</v>
      </c>
      <c r="Z23" s="14"/>
      <c r="AA23" s="14"/>
      <c r="AB23" s="14"/>
    </row>
    <row r="24">
      <c r="A24" s="17">
        <f t="shared" si="1"/>
        <v>23</v>
      </c>
      <c r="B24" s="14" t="s">
        <v>175</v>
      </c>
      <c r="C24" s="16" t="s">
        <v>673</v>
      </c>
      <c r="D24" s="15">
        <v>6.0</v>
      </c>
      <c r="G24" s="14" t="s">
        <v>44</v>
      </c>
      <c r="H24" s="14" t="s">
        <v>46</v>
      </c>
      <c r="I24" s="14" t="s">
        <v>47</v>
      </c>
      <c r="J24" s="14" t="s">
        <v>350</v>
      </c>
      <c r="K24" s="14" t="s">
        <v>352</v>
      </c>
      <c r="L24" s="14" t="s">
        <v>350</v>
      </c>
      <c r="M24" s="14" t="s">
        <v>353</v>
      </c>
      <c r="N24" s="14" t="s">
        <v>354</v>
      </c>
      <c r="O24" s="14" t="s">
        <v>22</v>
      </c>
      <c r="P24" s="14" t="s">
        <v>355</v>
      </c>
      <c r="Q24" s="14" t="s">
        <v>176</v>
      </c>
      <c r="R24" s="14" t="s">
        <v>178</v>
      </c>
      <c r="S24" s="14" t="s">
        <v>56</v>
      </c>
      <c r="T24" s="14" t="s">
        <v>177</v>
      </c>
      <c r="U24" s="14" t="s">
        <v>108</v>
      </c>
      <c r="V24" s="14" t="s">
        <v>356</v>
      </c>
      <c r="W24" s="14" t="s">
        <v>357</v>
      </c>
      <c r="X24" s="14" t="s">
        <v>358</v>
      </c>
      <c r="Y24" s="14" t="s">
        <v>359</v>
      </c>
      <c r="Z24" s="14"/>
      <c r="AA24" s="14"/>
      <c r="AB24" s="14"/>
    </row>
    <row r="25">
      <c r="A25" s="17">
        <f t="shared" si="1"/>
        <v>24</v>
      </c>
      <c r="B25" s="14" t="s">
        <v>182</v>
      </c>
      <c r="C25" s="16" t="s">
        <v>676</v>
      </c>
      <c r="D25" s="15">
        <v>5.0</v>
      </c>
      <c r="G25" s="14" t="s">
        <v>44</v>
      </c>
      <c r="H25" s="14" t="s">
        <v>189</v>
      </c>
      <c r="I25" s="14" t="s">
        <v>47</v>
      </c>
      <c r="J25" s="14" t="s">
        <v>190</v>
      </c>
      <c r="K25" s="14" t="s">
        <v>410</v>
      </c>
      <c r="L25" s="14" t="s">
        <v>192</v>
      </c>
      <c r="M25" s="14" t="s">
        <v>411</v>
      </c>
      <c r="N25" s="14" t="s">
        <v>412</v>
      </c>
      <c r="O25" s="14" t="s">
        <v>22</v>
      </c>
      <c r="P25" s="14" t="s">
        <v>104</v>
      </c>
      <c r="Q25" s="14" t="s">
        <v>184</v>
      </c>
      <c r="R25" s="14" t="s">
        <v>185</v>
      </c>
      <c r="S25" s="14" t="s">
        <v>105</v>
      </c>
      <c r="T25" s="14" t="s">
        <v>177</v>
      </c>
      <c r="U25" s="14" t="s">
        <v>128</v>
      </c>
      <c r="V25" s="14" t="s">
        <v>413</v>
      </c>
      <c r="W25" s="14" t="s">
        <v>414</v>
      </c>
      <c r="X25" s="14" t="s">
        <v>181</v>
      </c>
      <c r="Y25" s="14" t="s">
        <v>183</v>
      </c>
      <c r="Z25" s="14"/>
      <c r="AA25" s="14"/>
      <c r="AB25" s="14"/>
    </row>
    <row r="26">
      <c r="A26" s="17">
        <f t="shared" si="1"/>
        <v>25</v>
      </c>
      <c r="B26" s="14" t="s">
        <v>186</v>
      </c>
      <c r="C26" s="16" t="s">
        <v>686</v>
      </c>
      <c r="D26" s="15">
        <v>5.0</v>
      </c>
      <c r="G26" s="14" t="s">
        <v>44</v>
      </c>
      <c r="H26" s="14" t="s">
        <v>46</v>
      </c>
      <c r="I26" s="14" t="s">
        <v>47</v>
      </c>
      <c r="J26" s="14" t="s">
        <v>304</v>
      </c>
      <c r="K26" s="14" t="s">
        <v>416</v>
      </c>
      <c r="L26" s="14" t="s">
        <v>304</v>
      </c>
      <c r="M26" s="14" t="s">
        <v>417</v>
      </c>
      <c r="N26" s="14" t="s">
        <v>418</v>
      </c>
      <c r="O26" s="14" t="s">
        <v>22</v>
      </c>
      <c r="P26" s="14" t="s">
        <v>53</v>
      </c>
      <c r="Q26" s="14" t="s">
        <v>188</v>
      </c>
      <c r="R26" s="14" t="s">
        <v>121</v>
      </c>
      <c r="S26" s="14" t="s">
        <v>125</v>
      </c>
      <c r="T26" s="14" t="s">
        <v>57</v>
      </c>
      <c r="U26" s="14" t="s">
        <v>128</v>
      </c>
      <c r="V26" s="14" t="s">
        <v>419</v>
      </c>
      <c r="W26" s="14" t="s">
        <v>420</v>
      </c>
      <c r="X26" s="14" t="s">
        <v>131</v>
      </c>
      <c r="Y26" s="14" t="s">
        <v>133</v>
      </c>
      <c r="Z26" s="14"/>
      <c r="AA26" s="14"/>
      <c r="AB26" s="14"/>
    </row>
    <row r="27">
      <c r="A27" s="17">
        <f t="shared" si="1"/>
        <v>26</v>
      </c>
      <c r="B27" s="14" t="s">
        <v>193</v>
      </c>
      <c r="C27" s="16" t="s">
        <v>695</v>
      </c>
      <c r="D27" s="15">
        <v>5.0</v>
      </c>
      <c r="G27" s="14" t="s">
        <v>44</v>
      </c>
      <c r="H27" s="14" t="s">
        <v>140</v>
      </c>
      <c r="I27" s="14" t="s">
        <v>47</v>
      </c>
      <c r="J27" s="14" t="s">
        <v>366</v>
      </c>
      <c r="K27" s="14" t="s">
        <v>486</v>
      </c>
      <c r="L27" s="14" t="s">
        <v>366</v>
      </c>
      <c r="M27" s="14" t="s">
        <v>487</v>
      </c>
      <c r="N27" s="14" t="s">
        <v>488</v>
      </c>
      <c r="O27" s="14" t="s">
        <v>22</v>
      </c>
      <c r="P27" s="14" t="s">
        <v>370</v>
      </c>
      <c r="Q27" s="14"/>
      <c r="R27" s="14" t="s">
        <v>198</v>
      </c>
      <c r="S27" s="14" t="s">
        <v>105</v>
      </c>
      <c r="T27" s="14" t="s">
        <v>177</v>
      </c>
      <c r="U27" s="14" t="s">
        <v>58</v>
      </c>
      <c r="V27" s="14" t="s">
        <v>492</v>
      </c>
      <c r="W27" s="14" t="s">
        <v>494</v>
      </c>
      <c r="X27" s="14" t="s">
        <v>181</v>
      </c>
      <c r="Y27" s="14" t="s">
        <v>183</v>
      </c>
      <c r="Z27" s="14"/>
      <c r="AA27" s="14"/>
      <c r="AB27" s="14"/>
    </row>
    <row r="28">
      <c r="A28" s="17">
        <f t="shared" si="1"/>
        <v>27</v>
      </c>
      <c r="B28" s="14" t="s">
        <v>201</v>
      </c>
      <c r="C28" s="16" t="s">
        <v>700</v>
      </c>
      <c r="D28" s="15">
        <v>5.0</v>
      </c>
      <c r="G28" s="14" t="s">
        <v>44</v>
      </c>
      <c r="H28" s="14" t="s">
        <v>140</v>
      </c>
      <c r="I28" s="14" t="s">
        <v>47</v>
      </c>
      <c r="J28" s="14" t="s">
        <v>705</v>
      </c>
      <c r="K28" s="14" t="s">
        <v>707</v>
      </c>
      <c r="L28" s="14" t="s">
        <v>705</v>
      </c>
      <c r="M28" s="14" t="s">
        <v>708</v>
      </c>
      <c r="N28" s="14" t="s">
        <v>709</v>
      </c>
      <c r="O28" s="14" t="s">
        <v>203</v>
      </c>
      <c r="P28" s="14" t="s">
        <v>710</v>
      </c>
      <c r="Q28" s="14" t="s">
        <v>204</v>
      </c>
      <c r="R28" s="14" t="s">
        <v>205</v>
      </c>
      <c r="S28" s="14" t="s">
        <v>56</v>
      </c>
      <c r="T28" s="14" t="s">
        <v>57</v>
      </c>
      <c r="U28" s="14" t="s">
        <v>108</v>
      </c>
      <c r="V28" s="14" t="s">
        <v>711</v>
      </c>
      <c r="W28" s="14" t="s">
        <v>712</v>
      </c>
      <c r="X28" s="14" t="s">
        <v>342</v>
      </c>
      <c r="Y28" s="14" t="s">
        <v>343</v>
      </c>
      <c r="Z28" s="14"/>
      <c r="AA28" s="14"/>
      <c r="AB28" s="14"/>
    </row>
    <row r="29">
      <c r="A29" s="17">
        <f t="shared" si="1"/>
        <v>28</v>
      </c>
      <c r="B29" s="14" t="s">
        <v>206</v>
      </c>
      <c r="C29" s="16" t="s">
        <v>720</v>
      </c>
      <c r="D29" s="15">
        <v>5.0</v>
      </c>
      <c r="G29" s="14" t="s">
        <v>44</v>
      </c>
      <c r="H29" s="14" t="s">
        <v>140</v>
      </c>
      <c r="I29" s="14" t="s">
        <v>115</v>
      </c>
      <c r="J29" s="14" t="s">
        <v>501</v>
      </c>
      <c r="K29" s="14" t="s">
        <v>502</v>
      </c>
      <c r="L29" s="14" t="s">
        <v>501</v>
      </c>
      <c r="M29" s="14" t="s">
        <v>503</v>
      </c>
      <c r="N29" s="14" t="s">
        <v>504</v>
      </c>
      <c r="O29" s="14" t="s">
        <v>22</v>
      </c>
      <c r="P29" s="14" t="s">
        <v>477</v>
      </c>
      <c r="Q29" s="14" t="s">
        <v>208</v>
      </c>
      <c r="R29" s="14" t="s">
        <v>209</v>
      </c>
      <c r="S29" s="14" t="s">
        <v>56</v>
      </c>
      <c r="T29" s="14" t="s">
        <v>153</v>
      </c>
      <c r="U29" s="14" t="s">
        <v>108</v>
      </c>
      <c r="V29" s="14" t="s">
        <v>506</v>
      </c>
      <c r="W29" s="14" t="s">
        <v>507</v>
      </c>
      <c r="X29" s="14" t="s">
        <v>159</v>
      </c>
      <c r="Y29" s="14" t="s">
        <v>161</v>
      </c>
      <c r="Z29" s="14"/>
      <c r="AA29" s="14"/>
      <c r="AB29" s="14"/>
    </row>
    <row r="30">
      <c r="A30" s="17">
        <f t="shared" si="1"/>
        <v>29</v>
      </c>
      <c r="B30" s="14" t="s">
        <v>212</v>
      </c>
      <c r="C30" s="16" t="s">
        <v>738</v>
      </c>
      <c r="D30" s="15">
        <v>5.0</v>
      </c>
      <c r="G30" s="14" t="s">
        <v>44</v>
      </c>
      <c r="H30" s="14" t="s">
        <v>189</v>
      </c>
      <c r="I30" s="14" t="s">
        <v>47</v>
      </c>
      <c r="J30" s="14" t="s">
        <v>190</v>
      </c>
      <c r="K30" s="14" t="s">
        <v>509</v>
      </c>
      <c r="L30" s="14" t="s">
        <v>190</v>
      </c>
      <c r="M30" s="14" t="s">
        <v>510</v>
      </c>
      <c r="N30" s="14" t="s">
        <v>511</v>
      </c>
      <c r="O30" s="14" t="s">
        <v>22</v>
      </c>
      <c r="P30" s="14" t="s">
        <v>512</v>
      </c>
      <c r="Q30" s="14" t="s">
        <v>214</v>
      </c>
      <c r="R30" s="14" t="s">
        <v>215</v>
      </c>
      <c r="S30" s="14" t="s">
        <v>105</v>
      </c>
      <c r="T30" s="14" t="s">
        <v>177</v>
      </c>
      <c r="U30" s="14" t="s">
        <v>128</v>
      </c>
      <c r="V30" s="14" t="s">
        <v>513</v>
      </c>
      <c r="W30" s="14" t="s">
        <v>514</v>
      </c>
      <c r="X30" s="14" t="s">
        <v>181</v>
      </c>
      <c r="Y30" s="14" t="s">
        <v>183</v>
      </c>
      <c r="Z30" s="14"/>
      <c r="AA30" s="14"/>
      <c r="AB30" s="14"/>
    </row>
    <row r="31">
      <c r="A31" s="17">
        <f t="shared" si="1"/>
        <v>30</v>
      </c>
      <c r="B31" s="14" t="s">
        <v>217</v>
      </c>
      <c r="C31" s="16" t="s">
        <v>760</v>
      </c>
      <c r="D31" s="15">
        <v>5.0</v>
      </c>
      <c r="G31" s="14" t="s">
        <v>44</v>
      </c>
      <c r="H31" s="14" t="s">
        <v>140</v>
      </c>
      <c r="I31" s="14" t="s">
        <v>115</v>
      </c>
      <c r="J31" s="14" t="s">
        <v>423</v>
      </c>
      <c r="K31" s="14" t="s">
        <v>424</v>
      </c>
      <c r="L31" s="14" t="s">
        <v>227</v>
      </c>
      <c r="M31" s="14" t="s">
        <v>425</v>
      </c>
      <c r="N31" s="14" t="s">
        <v>426</v>
      </c>
      <c r="O31" s="14" t="s">
        <v>22</v>
      </c>
      <c r="P31" s="14" t="s">
        <v>231</v>
      </c>
      <c r="Q31" s="14" t="s">
        <v>219</v>
      </c>
      <c r="R31" s="14" t="s">
        <v>86</v>
      </c>
      <c r="S31" s="14" t="s">
        <v>125</v>
      </c>
      <c r="T31" s="14" t="s">
        <v>235</v>
      </c>
      <c r="U31" s="14" t="s">
        <v>58</v>
      </c>
      <c r="V31" s="14" t="s">
        <v>427</v>
      </c>
      <c r="W31" s="14" t="s">
        <v>428</v>
      </c>
      <c r="X31" s="14" t="s">
        <v>239</v>
      </c>
      <c r="Y31" s="14" t="s">
        <v>241</v>
      </c>
      <c r="Z31" s="14"/>
      <c r="AA31" s="14"/>
      <c r="AB31" s="14"/>
    </row>
    <row r="32">
      <c r="A32" s="17">
        <f t="shared" si="1"/>
        <v>31</v>
      </c>
      <c r="B32" s="14" t="s">
        <v>220</v>
      </c>
      <c r="C32" s="16" t="s">
        <v>786</v>
      </c>
      <c r="D32" s="15">
        <v>5.0</v>
      </c>
      <c r="G32" s="14" t="s">
        <v>44</v>
      </c>
      <c r="H32" s="14" t="s">
        <v>140</v>
      </c>
      <c r="I32" s="14" t="s">
        <v>47</v>
      </c>
      <c r="J32" s="14" t="s">
        <v>283</v>
      </c>
      <c r="K32" s="14" t="s">
        <v>430</v>
      </c>
      <c r="L32" s="14" t="s">
        <v>283</v>
      </c>
      <c r="M32" s="14" t="s">
        <v>431</v>
      </c>
      <c r="N32" s="14" t="s">
        <v>432</v>
      </c>
      <c r="O32" s="14" t="s">
        <v>22</v>
      </c>
      <c r="P32" s="14" t="s">
        <v>53</v>
      </c>
      <c r="Q32" s="14" t="s">
        <v>221</v>
      </c>
      <c r="R32" s="14" t="s">
        <v>222</v>
      </c>
      <c r="S32" s="14" t="s">
        <v>56</v>
      </c>
      <c r="T32" s="14" t="s">
        <v>291</v>
      </c>
      <c r="U32" s="14" t="s">
        <v>154</v>
      </c>
      <c r="V32" s="14" t="s">
        <v>433</v>
      </c>
      <c r="W32" s="14" t="s">
        <v>435</v>
      </c>
      <c r="X32" s="14" t="s">
        <v>82</v>
      </c>
      <c r="Y32" s="14" t="s">
        <v>83</v>
      </c>
      <c r="Z32" s="14"/>
      <c r="AA32" s="14"/>
      <c r="AB32" s="14"/>
    </row>
    <row r="33">
      <c r="A33" s="17">
        <f t="shared" si="1"/>
        <v>32</v>
      </c>
      <c r="B33" s="14" t="s">
        <v>224</v>
      </c>
      <c r="C33" s="16" t="s">
        <v>805</v>
      </c>
      <c r="D33" s="15">
        <v>5.0</v>
      </c>
      <c r="G33" s="14" t="s">
        <v>44</v>
      </c>
      <c r="H33" s="14" t="s">
        <v>140</v>
      </c>
      <c r="I33" s="14" t="s">
        <v>115</v>
      </c>
      <c r="J33" s="14" t="s">
        <v>379</v>
      </c>
      <c r="K33" s="14" t="s">
        <v>517</v>
      </c>
      <c r="L33" s="14" t="s">
        <v>379</v>
      </c>
      <c r="M33" s="14" t="s">
        <v>518</v>
      </c>
      <c r="N33" s="14" t="s">
        <v>519</v>
      </c>
      <c r="O33" s="14" t="s">
        <v>203</v>
      </c>
      <c r="P33" s="14" t="s">
        <v>520</v>
      </c>
      <c r="Q33" s="14" t="s">
        <v>226</v>
      </c>
      <c r="R33" s="14" t="s">
        <v>127</v>
      </c>
      <c r="S33" s="14" t="s">
        <v>125</v>
      </c>
      <c r="T33" s="14" t="s">
        <v>291</v>
      </c>
      <c r="U33" s="14" t="s">
        <v>154</v>
      </c>
      <c r="V33" s="14" t="s">
        <v>521</v>
      </c>
      <c r="W33" s="14" t="s">
        <v>522</v>
      </c>
      <c r="X33" s="14" t="s">
        <v>294</v>
      </c>
      <c r="Y33" s="14" t="s">
        <v>295</v>
      </c>
      <c r="Z33" s="14"/>
      <c r="AA33" s="14"/>
      <c r="AB33" s="14"/>
    </row>
    <row r="34">
      <c r="A34" s="17">
        <f t="shared" si="1"/>
        <v>33</v>
      </c>
      <c r="B34" s="14" t="s">
        <v>232</v>
      </c>
      <c r="C34" s="16" t="s">
        <v>827</v>
      </c>
      <c r="D34" s="15">
        <v>5.0</v>
      </c>
      <c r="G34" s="14" t="s">
        <v>44</v>
      </c>
      <c r="H34" s="14" t="s">
        <v>140</v>
      </c>
      <c r="I34" s="14" t="s">
        <v>47</v>
      </c>
      <c r="J34" s="14" t="s">
        <v>437</v>
      </c>
      <c r="K34" s="14" t="s">
        <v>438</v>
      </c>
      <c r="L34" s="14" t="s">
        <v>437</v>
      </c>
      <c r="M34" s="14" t="s">
        <v>439</v>
      </c>
      <c r="N34" s="14" t="s">
        <v>440</v>
      </c>
      <c r="O34" s="14" t="s">
        <v>22</v>
      </c>
      <c r="P34" s="14" t="s">
        <v>53</v>
      </c>
      <c r="Q34" s="14" t="s">
        <v>233</v>
      </c>
      <c r="R34" s="14" t="s">
        <v>234</v>
      </c>
      <c r="S34" s="14" t="s">
        <v>56</v>
      </c>
      <c r="T34" s="14" t="s">
        <v>177</v>
      </c>
      <c r="U34" s="14" t="s">
        <v>108</v>
      </c>
      <c r="V34" s="14" t="s">
        <v>441</v>
      </c>
      <c r="W34" s="14" t="s">
        <v>442</v>
      </c>
      <c r="X34" s="14" t="s">
        <v>398</v>
      </c>
      <c r="Y34" s="14" t="s">
        <v>399</v>
      </c>
      <c r="Z34" s="14"/>
      <c r="AA34" s="14"/>
      <c r="AB34" s="14"/>
    </row>
    <row r="35">
      <c r="A35" s="17">
        <f t="shared" si="1"/>
        <v>34</v>
      </c>
      <c r="B35" s="14" t="s">
        <v>238</v>
      </c>
      <c r="C35" s="16" t="s">
        <v>847</v>
      </c>
      <c r="D35" s="15">
        <v>5.0</v>
      </c>
      <c r="G35" s="14" t="s">
        <v>44</v>
      </c>
      <c r="H35" s="14" t="s">
        <v>46</v>
      </c>
      <c r="I35" s="14" t="s">
        <v>115</v>
      </c>
      <c r="J35" s="14" t="s">
        <v>444</v>
      </c>
      <c r="K35" s="14" t="s">
        <v>445</v>
      </c>
      <c r="L35" s="14" t="s">
        <v>444</v>
      </c>
      <c r="M35" s="14" t="s">
        <v>447</v>
      </c>
      <c r="N35" s="14" t="s">
        <v>448</v>
      </c>
      <c r="O35" s="14" t="s">
        <v>22</v>
      </c>
      <c r="P35" s="14" t="s">
        <v>370</v>
      </c>
      <c r="Q35" s="14" t="s">
        <v>240</v>
      </c>
      <c r="R35" s="14" t="s">
        <v>242</v>
      </c>
      <c r="S35" s="14" t="s">
        <v>105</v>
      </c>
      <c r="T35" s="14" t="s">
        <v>271</v>
      </c>
      <c r="U35" s="14" t="s">
        <v>108</v>
      </c>
      <c r="V35" s="14" t="s">
        <v>449</v>
      </c>
      <c r="W35" s="14" t="s">
        <v>450</v>
      </c>
      <c r="X35" s="14" t="s">
        <v>277</v>
      </c>
      <c r="Y35" s="14" t="s">
        <v>278</v>
      </c>
      <c r="Z35" s="14"/>
      <c r="AA35" s="14"/>
      <c r="AB35" s="14"/>
    </row>
    <row r="36">
      <c r="A36" s="17">
        <f t="shared" si="1"/>
        <v>35</v>
      </c>
      <c r="B36" s="14" t="s">
        <v>244</v>
      </c>
      <c r="C36" s="16" t="s">
        <v>867</v>
      </c>
      <c r="D36" s="15">
        <v>5.0</v>
      </c>
      <c r="G36" s="14" t="s">
        <v>44</v>
      </c>
      <c r="H36" s="14" t="s">
        <v>46</v>
      </c>
      <c r="I36" s="14" t="s">
        <v>115</v>
      </c>
      <c r="J36" s="14" t="s">
        <v>452</v>
      </c>
      <c r="K36" s="14" t="s">
        <v>453</v>
      </c>
      <c r="L36" s="14" t="s">
        <v>454</v>
      </c>
      <c r="M36" s="14" t="s">
        <v>455</v>
      </c>
      <c r="N36" s="14" t="s">
        <v>456</v>
      </c>
      <c r="O36" s="14" t="s">
        <v>203</v>
      </c>
      <c r="P36" s="14" t="s">
        <v>203</v>
      </c>
      <c r="Q36" s="14" t="s">
        <v>245</v>
      </c>
      <c r="R36" s="14" t="s">
        <v>246</v>
      </c>
      <c r="S36" s="14" t="s">
        <v>125</v>
      </c>
      <c r="T36" s="14" t="s">
        <v>153</v>
      </c>
      <c r="U36" s="14" t="s">
        <v>58</v>
      </c>
      <c r="V36" s="14" t="s">
        <v>457</v>
      </c>
      <c r="W36" s="14" t="s">
        <v>458</v>
      </c>
      <c r="X36" s="14" t="s">
        <v>159</v>
      </c>
      <c r="Y36" s="14" t="s">
        <v>161</v>
      </c>
      <c r="Z36" s="14"/>
      <c r="AA36" s="14"/>
      <c r="AB36" s="14"/>
    </row>
    <row r="37">
      <c r="A37" s="17">
        <f t="shared" si="1"/>
        <v>36</v>
      </c>
      <c r="B37" s="14" t="s">
        <v>247</v>
      </c>
      <c r="C37" s="16" t="s">
        <v>887</v>
      </c>
      <c r="D37" s="15">
        <v>5.0</v>
      </c>
      <c r="G37" s="14" t="s">
        <v>44</v>
      </c>
      <c r="H37" s="14" t="s">
        <v>140</v>
      </c>
      <c r="I37" s="14" t="s">
        <v>47</v>
      </c>
      <c r="J37" s="14" t="s">
        <v>331</v>
      </c>
      <c r="K37" s="14" t="s">
        <v>525</v>
      </c>
      <c r="L37" s="14" t="s">
        <v>331</v>
      </c>
      <c r="M37" s="14" t="s">
        <v>526</v>
      </c>
      <c r="N37" s="14" t="s">
        <v>527</v>
      </c>
      <c r="O37" s="14" t="s">
        <v>22</v>
      </c>
      <c r="P37" s="14" t="s">
        <v>365</v>
      </c>
      <c r="Q37" s="14" t="s">
        <v>249</v>
      </c>
      <c r="R37" s="14" t="s">
        <v>252</v>
      </c>
      <c r="S37" s="14" t="s">
        <v>105</v>
      </c>
      <c r="T37" s="14" t="s">
        <v>177</v>
      </c>
      <c r="U37" s="14" t="s">
        <v>108</v>
      </c>
      <c r="V37" s="14" t="s">
        <v>528</v>
      </c>
      <c r="W37" s="14" t="s">
        <v>529</v>
      </c>
      <c r="X37" s="14" t="s">
        <v>530</v>
      </c>
      <c r="Y37" s="14" t="s">
        <v>531</v>
      </c>
      <c r="Z37" s="14"/>
      <c r="AA37" s="14"/>
      <c r="AB37" s="14"/>
    </row>
    <row r="38">
      <c r="A38" s="17">
        <f t="shared" si="1"/>
        <v>37</v>
      </c>
      <c r="B38" s="14" t="s">
        <v>254</v>
      </c>
      <c r="C38" s="16" t="s">
        <v>904</v>
      </c>
      <c r="D38" s="15">
        <v>4.0</v>
      </c>
      <c r="G38" s="14" t="s">
        <v>44</v>
      </c>
      <c r="H38" s="14" t="s">
        <v>140</v>
      </c>
      <c r="I38" s="14" t="s">
        <v>47</v>
      </c>
      <c r="J38" s="14" t="s">
        <v>535</v>
      </c>
      <c r="K38" s="14" t="s">
        <v>536</v>
      </c>
      <c r="L38" s="14" t="s">
        <v>537</v>
      </c>
      <c r="M38" s="14" t="s">
        <v>538</v>
      </c>
      <c r="N38" s="14" t="s">
        <v>539</v>
      </c>
      <c r="O38" s="14" t="s">
        <v>22</v>
      </c>
      <c r="P38" s="14" t="s">
        <v>540</v>
      </c>
      <c r="Q38" s="14" t="s">
        <v>255</v>
      </c>
      <c r="R38" s="14" t="s">
        <v>259</v>
      </c>
      <c r="S38" s="14" t="s">
        <v>105</v>
      </c>
      <c r="T38" s="14" t="s">
        <v>153</v>
      </c>
      <c r="U38" s="14" t="s">
        <v>108</v>
      </c>
      <c r="V38" s="14" t="s">
        <v>541</v>
      </c>
      <c r="W38" s="14" t="s">
        <v>542</v>
      </c>
      <c r="X38" s="14" t="s">
        <v>543</v>
      </c>
      <c r="Y38" s="14" t="s">
        <v>544</v>
      </c>
      <c r="Z38" s="14"/>
      <c r="AA38" s="14"/>
      <c r="AB38" s="14"/>
    </row>
    <row r="39">
      <c r="A39" s="17">
        <f t="shared" si="1"/>
        <v>38</v>
      </c>
      <c r="B39" s="14" t="s">
        <v>261</v>
      </c>
      <c r="C39" s="16" t="s">
        <v>917</v>
      </c>
      <c r="D39" s="15">
        <v>4.0</v>
      </c>
      <c r="G39" s="14" t="s">
        <v>44</v>
      </c>
      <c r="H39" s="14" t="s">
        <v>46</v>
      </c>
      <c r="I39" s="14" t="s">
        <v>47</v>
      </c>
      <c r="J39" s="14" t="s">
        <v>304</v>
      </c>
      <c r="K39" s="14" t="s">
        <v>547</v>
      </c>
      <c r="L39" s="14" t="s">
        <v>304</v>
      </c>
      <c r="M39" s="14" t="s">
        <v>548</v>
      </c>
      <c r="N39" s="14" t="s">
        <v>549</v>
      </c>
      <c r="O39" s="14" t="s">
        <v>22</v>
      </c>
      <c r="P39" s="14" t="s">
        <v>53</v>
      </c>
      <c r="Q39" s="14" t="s">
        <v>262</v>
      </c>
      <c r="R39" s="14" t="s">
        <v>263</v>
      </c>
      <c r="S39" s="14" t="s">
        <v>125</v>
      </c>
      <c r="T39" s="14" t="s">
        <v>57</v>
      </c>
      <c r="U39" s="14" t="s">
        <v>58</v>
      </c>
      <c r="V39" s="14" t="s">
        <v>550</v>
      </c>
      <c r="W39" s="14" t="s">
        <v>551</v>
      </c>
      <c r="X39" s="14" t="s">
        <v>131</v>
      </c>
      <c r="Y39" s="14" t="s">
        <v>133</v>
      </c>
      <c r="Z39" s="14"/>
      <c r="AA39" s="14"/>
      <c r="AB39" s="14"/>
    </row>
    <row r="40">
      <c r="A40" s="17">
        <f t="shared" si="1"/>
        <v>39</v>
      </c>
      <c r="B40" s="14" t="s">
        <v>267</v>
      </c>
      <c r="C40" s="16" t="s">
        <v>927</v>
      </c>
      <c r="D40" s="15">
        <v>4.0</v>
      </c>
      <c r="G40" s="14" t="s">
        <v>44</v>
      </c>
      <c r="H40" s="14" t="s">
        <v>46</v>
      </c>
      <c r="I40" s="14" t="s">
        <v>115</v>
      </c>
      <c r="J40" s="14" t="s">
        <v>423</v>
      </c>
      <c r="K40" s="14" t="s">
        <v>553</v>
      </c>
      <c r="L40" s="14" t="s">
        <v>227</v>
      </c>
      <c r="M40" s="14" t="s">
        <v>554</v>
      </c>
      <c r="N40" s="14" t="s">
        <v>555</v>
      </c>
      <c r="O40" s="14" t="s">
        <v>22</v>
      </c>
      <c r="P40" s="14" t="s">
        <v>512</v>
      </c>
      <c r="Q40" s="14" t="s">
        <v>268</v>
      </c>
      <c r="R40" s="14" t="s">
        <v>269</v>
      </c>
      <c r="S40" s="14" t="s">
        <v>125</v>
      </c>
      <c r="T40" s="14" t="s">
        <v>177</v>
      </c>
      <c r="U40" s="14" t="s">
        <v>78</v>
      </c>
      <c r="V40" s="14" t="s">
        <v>557</v>
      </c>
      <c r="W40" s="14" t="s">
        <v>558</v>
      </c>
      <c r="X40" s="14" t="s">
        <v>530</v>
      </c>
      <c r="Y40" s="14" t="s">
        <v>531</v>
      </c>
      <c r="Z40" s="14"/>
      <c r="AA40" s="14"/>
      <c r="AB40" s="14"/>
    </row>
    <row r="41">
      <c r="A41" s="17">
        <f t="shared" si="1"/>
        <v>40</v>
      </c>
      <c r="B41" s="14" t="s">
        <v>272</v>
      </c>
      <c r="C41" s="16" t="s">
        <v>935</v>
      </c>
      <c r="D41" s="15">
        <v>4.0</v>
      </c>
      <c r="G41" s="14" t="s">
        <v>44</v>
      </c>
      <c r="H41" s="14" t="s">
        <v>46</v>
      </c>
      <c r="I41" s="14" t="s">
        <v>47</v>
      </c>
      <c r="J41" s="14" t="s">
        <v>227</v>
      </c>
      <c r="K41" s="14" t="s">
        <v>560</v>
      </c>
      <c r="L41" s="14" t="s">
        <v>227</v>
      </c>
      <c r="M41" s="14" t="s">
        <v>561</v>
      </c>
      <c r="N41" s="14" t="s">
        <v>562</v>
      </c>
      <c r="O41" s="14" t="s">
        <v>22</v>
      </c>
      <c r="P41" s="14" t="s">
        <v>563</v>
      </c>
      <c r="Q41" s="14" t="s">
        <v>275</v>
      </c>
      <c r="R41" s="14" t="s">
        <v>276</v>
      </c>
      <c r="S41" s="14" t="s">
        <v>105</v>
      </c>
      <c r="T41" s="14" t="s">
        <v>177</v>
      </c>
      <c r="U41" s="14" t="s">
        <v>154</v>
      </c>
      <c r="V41" s="14" t="s">
        <v>564</v>
      </c>
      <c r="W41" s="14" t="s">
        <v>565</v>
      </c>
      <c r="X41" s="14" t="s">
        <v>543</v>
      </c>
      <c r="Y41" s="14" t="s">
        <v>544</v>
      </c>
      <c r="Z41" s="14"/>
      <c r="AA41" s="14"/>
      <c r="AB41" s="14"/>
    </row>
    <row r="42">
      <c r="A42" s="17">
        <f t="shared" si="1"/>
        <v>41</v>
      </c>
      <c r="B42" s="14" t="s">
        <v>279</v>
      </c>
      <c r="C42" s="16" t="s">
        <v>942</v>
      </c>
      <c r="D42" s="15">
        <v>4.0</v>
      </c>
      <c r="G42" s="14" t="s">
        <v>44</v>
      </c>
      <c r="H42" s="14" t="s">
        <v>46</v>
      </c>
      <c r="I42" s="14" t="s">
        <v>47</v>
      </c>
      <c r="J42" s="14" t="s">
        <v>568</v>
      </c>
      <c r="K42" s="14" t="s">
        <v>569</v>
      </c>
      <c r="L42" s="14" t="s">
        <v>568</v>
      </c>
      <c r="M42" s="14" t="s">
        <v>570</v>
      </c>
      <c r="N42" s="14" t="s">
        <v>571</v>
      </c>
      <c r="O42" s="14" t="s">
        <v>22</v>
      </c>
      <c r="P42" s="14" t="s">
        <v>395</v>
      </c>
      <c r="Q42" s="14" t="s">
        <v>280</v>
      </c>
      <c r="R42" s="14" t="s">
        <v>127</v>
      </c>
      <c r="S42" s="14" t="s">
        <v>105</v>
      </c>
      <c r="T42" s="14" t="s">
        <v>291</v>
      </c>
      <c r="U42" s="14" t="s">
        <v>108</v>
      </c>
      <c r="V42" s="14" t="s">
        <v>572</v>
      </c>
      <c r="W42" s="14" t="s">
        <v>573</v>
      </c>
      <c r="X42" s="14" t="s">
        <v>294</v>
      </c>
      <c r="Y42" s="14" t="s">
        <v>295</v>
      </c>
      <c r="Z42" s="14"/>
      <c r="AA42" s="14"/>
      <c r="AB42" s="14"/>
    </row>
    <row r="43">
      <c r="A43" s="17">
        <f t="shared" si="1"/>
        <v>42</v>
      </c>
      <c r="B43" s="14" t="s">
        <v>282</v>
      </c>
      <c r="C43" s="16" t="s">
        <v>963</v>
      </c>
      <c r="D43" s="15">
        <v>4.0</v>
      </c>
      <c r="G43" s="14" t="s">
        <v>44</v>
      </c>
      <c r="H43" s="14" t="s">
        <v>189</v>
      </c>
      <c r="I43" s="14" t="s">
        <v>47</v>
      </c>
      <c r="J43" s="14" t="s">
        <v>190</v>
      </c>
      <c r="K43" s="14" t="s">
        <v>575</v>
      </c>
      <c r="L43" s="14" t="s">
        <v>190</v>
      </c>
      <c r="M43" s="14" t="s">
        <v>576</v>
      </c>
      <c r="N43" s="14" t="s">
        <v>577</v>
      </c>
      <c r="O43" s="14" t="s">
        <v>22</v>
      </c>
      <c r="P43" s="14" t="s">
        <v>104</v>
      </c>
      <c r="Q43" s="14" t="s">
        <v>285</v>
      </c>
      <c r="R43" s="14" t="s">
        <v>286</v>
      </c>
      <c r="S43" s="14" t="s">
        <v>105</v>
      </c>
      <c r="T43" s="14" t="s">
        <v>153</v>
      </c>
      <c r="U43" s="14" t="s">
        <v>128</v>
      </c>
      <c r="V43" s="14" t="s">
        <v>578</v>
      </c>
      <c r="W43" s="14" t="s">
        <v>579</v>
      </c>
      <c r="X43" s="14" t="s">
        <v>181</v>
      </c>
      <c r="Y43" s="14" t="s">
        <v>183</v>
      </c>
      <c r="Z43" s="14"/>
      <c r="AA43" s="14"/>
      <c r="AB43" s="14"/>
    </row>
    <row r="44">
      <c r="A44" s="17">
        <f t="shared" si="1"/>
        <v>43</v>
      </c>
      <c r="B44" s="14" t="s">
        <v>289</v>
      </c>
      <c r="C44" s="16" t="s">
        <v>983</v>
      </c>
      <c r="D44" s="15">
        <v>4.0</v>
      </c>
      <c r="G44" s="14" t="s">
        <v>44</v>
      </c>
      <c r="H44" s="14" t="s">
        <v>46</v>
      </c>
      <c r="I44" s="14" t="s">
        <v>47</v>
      </c>
      <c r="J44" s="14" t="s">
        <v>304</v>
      </c>
      <c r="K44" s="14" t="s">
        <v>581</v>
      </c>
      <c r="L44" s="14" t="s">
        <v>304</v>
      </c>
      <c r="M44" s="14" t="s">
        <v>582</v>
      </c>
      <c r="N44" s="14" t="s">
        <v>583</v>
      </c>
      <c r="O44" s="14" t="s">
        <v>22</v>
      </c>
      <c r="P44" s="14" t="s">
        <v>53</v>
      </c>
      <c r="Q44" s="14" t="s">
        <v>290</v>
      </c>
      <c r="R44" s="14" t="s">
        <v>69</v>
      </c>
      <c r="S44" s="14" t="s">
        <v>56</v>
      </c>
      <c r="T44" s="14" t="s">
        <v>153</v>
      </c>
      <c r="U44" s="14" t="s">
        <v>58</v>
      </c>
      <c r="V44" s="14" t="s">
        <v>584</v>
      </c>
      <c r="W44" s="14" t="s">
        <v>585</v>
      </c>
      <c r="X44" s="14" t="s">
        <v>159</v>
      </c>
      <c r="Y44" s="14" t="s">
        <v>161</v>
      </c>
      <c r="Z44" s="14"/>
      <c r="AA44" s="14"/>
      <c r="AB44" s="14"/>
    </row>
    <row r="45">
      <c r="A45" s="17">
        <f t="shared" si="1"/>
        <v>44</v>
      </c>
      <c r="B45" s="14" t="s">
        <v>296</v>
      </c>
      <c r="C45" s="16" t="s">
        <v>1000</v>
      </c>
      <c r="D45" s="15">
        <v>4.0</v>
      </c>
      <c r="G45" s="14" t="s">
        <v>44</v>
      </c>
      <c r="H45" s="14" t="s">
        <v>140</v>
      </c>
      <c r="I45" s="14" t="s">
        <v>47</v>
      </c>
      <c r="J45" s="14" t="s">
        <v>587</v>
      </c>
      <c r="K45" s="14" t="s">
        <v>588</v>
      </c>
      <c r="L45" s="14" t="s">
        <v>587</v>
      </c>
      <c r="M45" s="14" t="s">
        <v>589</v>
      </c>
      <c r="N45" s="14" t="s">
        <v>590</v>
      </c>
      <c r="O45" s="14" t="s">
        <v>22</v>
      </c>
      <c r="P45" s="14" t="s">
        <v>591</v>
      </c>
      <c r="Q45" s="14" t="s">
        <v>298</v>
      </c>
      <c r="R45" s="14" t="s">
        <v>165</v>
      </c>
      <c r="S45" s="14" t="s">
        <v>105</v>
      </c>
      <c r="T45" s="14" t="s">
        <v>177</v>
      </c>
      <c r="U45" s="14" t="s">
        <v>108</v>
      </c>
      <c r="V45" s="14" t="s">
        <v>592</v>
      </c>
      <c r="W45" s="14" t="s">
        <v>593</v>
      </c>
      <c r="X45" s="14" t="s">
        <v>181</v>
      </c>
      <c r="Y45" s="14" t="s">
        <v>183</v>
      </c>
      <c r="Z45" s="14"/>
      <c r="AA45" s="14"/>
      <c r="AB45" s="14"/>
    </row>
    <row r="46">
      <c r="A46" s="17">
        <f t="shared" si="1"/>
        <v>45</v>
      </c>
      <c r="B46" s="14" t="s">
        <v>299</v>
      </c>
      <c r="C46" s="16" t="s">
        <v>1021</v>
      </c>
      <c r="D46" s="15">
        <v>4.0</v>
      </c>
      <c r="G46" s="14" t="s">
        <v>44</v>
      </c>
      <c r="H46" s="14" t="s">
        <v>46</v>
      </c>
      <c r="I46" s="14" t="s">
        <v>115</v>
      </c>
      <c r="J46" s="14" t="s">
        <v>48</v>
      </c>
      <c r="K46" s="14" t="s">
        <v>652</v>
      </c>
      <c r="L46" s="14" t="s">
        <v>48</v>
      </c>
      <c r="M46" s="14" t="s">
        <v>653</v>
      </c>
      <c r="N46" s="14" t="s">
        <v>654</v>
      </c>
      <c r="O46" s="14" t="s">
        <v>22</v>
      </c>
      <c r="P46" s="14" t="s">
        <v>53</v>
      </c>
      <c r="Q46" s="14" t="s">
        <v>300</v>
      </c>
      <c r="R46" s="14" t="s">
        <v>209</v>
      </c>
      <c r="S46" s="14" t="s">
        <v>56</v>
      </c>
      <c r="T46" s="14" t="s">
        <v>153</v>
      </c>
      <c r="U46" s="14" t="s">
        <v>154</v>
      </c>
      <c r="V46" s="14" t="s">
        <v>655</v>
      </c>
      <c r="W46" s="14" t="s">
        <v>657</v>
      </c>
      <c r="X46" s="14" t="s">
        <v>159</v>
      </c>
      <c r="Y46" s="14" t="s">
        <v>161</v>
      </c>
      <c r="Z46" s="14"/>
      <c r="AA46" s="14"/>
      <c r="AB46" s="14"/>
    </row>
    <row r="47">
      <c r="A47" s="17">
        <f t="shared" si="1"/>
        <v>46</v>
      </c>
      <c r="B47" s="14" t="s">
        <v>302</v>
      </c>
      <c r="C47" s="16" t="s">
        <v>1035</v>
      </c>
      <c r="D47" s="15">
        <v>4.0</v>
      </c>
      <c r="G47" s="14" t="s">
        <v>44</v>
      </c>
      <c r="H47" s="14" t="s">
        <v>140</v>
      </c>
      <c r="I47" s="14" t="s">
        <v>115</v>
      </c>
      <c r="J47" s="14" t="s">
        <v>659</v>
      </c>
      <c r="K47" s="14" t="s">
        <v>660</v>
      </c>
      <c r="L47" s="14" t="s">
        <v>659</v>
      </c>
      <c r="M47" s="14" t="s">
        <v>661</v>
      </c>
      <c r="N47" s="14" t="s">
        <v>662</v>
      </c>
      <c r="O47" s="14" t="s">
        <v>22</v>
      </c>
      <c r="P47" s="14" t="s">
        <v>53</v>
      </c>
      <c r="Q47" s="14" t="s">
        <v>303</v>
      </c>
      <c r="R47" s="14" t="s">
        <v>303</v>
      </c>
      <c r="S47" s="14" t="s">
        <v>56</v>
      </c>
      <c r="T47" s="14" t="s">
        <v>291</v>
      </c>
      <c r="U47" s="14" t="s">
        <v>78</v>
      </c>
      <c r="V47" s="14" t="s">
        <v>663</v>
      </c>
      <c r="W47" s="14" t="s">
        <v>664</v>
      </c>
      <c r="X47" s="14" t="s">
        <v>294</v>
      </c>
      <c r="Y47" s="14" t="s">
        <v>295</v>
      </c>
      <c r="Z47" s="14"/>
      <c r="AA47" s="14"/>
      <c r="AB47" s="14"/>
    </row>
    <row r="48">
      <c r="A48" s="17">
        <f t="shared" si="1"/>
        <v>47</v>
      </c>
      <c r="B48" s="14" t="s">
        <v>306</v>
      </c>
      <c r="C48" s="16" t="s">
        <v>1062</v>
      </c>
      <c r="D48" s="15">
        <v>4.0</v>
      </c>
      <c r="G48" s="14" t="s">
        <v>44</v>
      </c>
      <c r="H48" s="14" t="s">
        <v>46</v>
      </c>
      <c r="I48" s="14" t="s">
        <v>115</v>
      </c>
      <c r="J48" s="14" t="s">
        <v>659</v>
      </c>
      <c r="K48" s="14" t="s">
        <v>667</v>
      </c>
      <c r="L48" s="14" t="s">
        <v>659</v>
      </c>
      <c r="M48" s="14" t="s">
        <v>668</v>
      </c>
      <c r="N48" s="14" t="s">
        <v>669</v>
      </c>
      <c r="O48" s="14" t="s">
        <v>22</v>
      </c>
      <c r="P48" s="14" t="s">
        <v>53</v>
      </c>
      <c r="Q48" s="14" t="s">
        <v>308</v>
      </c>
      <c r="R48" s="14" t="s">
        <v>310</v>
      </c>
      <c r="S48" s="14" t="s">
        <v>56</v>
      </c>
      <c r="T48" s="14" t="s">
        <v>153</v>
      </c>
      <c r="U48" s="14" t="s">
        <v>128</v>
      </c>
      <c r="V48" s="14" t="s">
        <v>671</v>
      </c>
      <c r="W48" s="14" t="s">
        <v>672</v>
      </c>
      <c r="X48" s="14" t="s">
        <v>181</v>
      </c>
      <c r="Y48" s="14" t="s">
        <v>183</v>
      </c>
      <c r="Z48" s="14"/>
      <c r="AA48" s="14"/>
      <c r="AB48" s="14"/>
    </row>
    <row r="49">
      <c r="A49" s="17">
        <f t="shared" si="1"/>
        <v>48</v>
      </c>
      <c r="B49" s="14" t="s">
        <v>311</v>
      </c>
      <c r="C49" s="16" t="s">
        <v>1086</v>
      </c>
      <c r="D49" s="15">
        <v>4.0</v>
      </c>
      <c r="G49" s="14" t="s">
        <v>44</v>
      </c>
      <c r="H49" s="14" t="s">
        <v>46</v>
      </c>
      <c r="I49" s="14" t="s">
        <v>47</v>
      </c>
      <c r="J49" s="14" t="s">
        <v>366</v>
      </c>
      <c r="K49" s="14" t="s">
        <v>595</v>
      </c>
      <c r="L49" s="14" t="s">
        <v>366</v>
      </c>
      <c r="M49" s="14" t="s">
        <v>596</v>
      </c>
      <c r="N49" s="14" t="s">
        <v>597</v>
      </c>
      <c r="O49" s="14" t="s">
        <v>22</v>
      </c>
      <c r="P49" s="14" t="s">
        <v>370</v>
      </c>
      <c r="Q49" s="14" t="s">
        <v>313</v>
      </c>
      <c r="R49" s="14" t="s">
        <v>198</v>
      </c>
      <c r="S49" s="14" t="s">
        <v>105</v>
      </c>
      <c r="T49" s="14" t="s">
        <v>177</v>
      </c>
      <c r="U49" s="14" t="s">
        <v>58</v>
      </c>
      <c r="V49" s="14" t="s">
        <v>598</v>
      </c>
      <c r="W49" s="14" t="s">
        <v>599</v>
      </c>
      <c r="X49" s="14" t="s">
        <v>181</v>
      </c>
      <c r="Y49" s="14" t="s">
        <v>183</v>
      </c>
      <c r="Z49" s="14"/>
      <c r="AA49" s="14"/>
      <c r="AB49" s="14"/>
    </row>
    <row r="50">
      <c r="A50" s="17">
        <f t="shared" si="1"/>
        <v>49</v>
      </c>
      <c r="B50" s="14" t="s">
        <v>317</v>
      </c>
      <c r="C50" s="16" t="s">
        <v>1107</v>
      </c>
      <c r="D50" s="15">
        <v>4.0</v>
      </c>
      <c r="G50" s="14" t="s">
        <v>44</v>
      </c>
      <c r="H50" s="14" t="s">
        <v>46</v>
      </c>
      <c r="I50" s="14" t="s">
        <v>115</v>
      </c>
      <c r="J50" s="14" t="s">
        <v>227</v>
      </c>
      <c r="K50" s="14" t="s">
        <v>601</v>
      </c>
      <c r="L50" s="14" t="s">
        <v>227</v>
      </c>
      <c r="M50" s="14" t="s">
        <v>602</v>
      </c>
      <c r="N50" s="14" t="s">
        <v>603</v>
      </c>
      <c r="O50" s="14" t="s">
        <v>22</v>
      </c>
      <c r="P50" s="14" t="s">
        <v>604</v>
      </c>
      <c r="Q50" s="14" t="s">
        <v>319</v>
      </c>
      <c r="R50" s="14" t="s">
        <v>320</v>
      </c>
      <c r="S50" s="14" t="s">
        <v>105</v>
      </c>
      <c r="T50" s="14" t="s">
        <v>153</v>
      </c>
      <c r="U50" s="14" t="s">
        <v>128</v>
      </c>
      <c r="V50" s="14" t="s">
        <v>605</v>
      </c>
      <c r="W50" s="14" t="s">
        <v>606</v>
      </c>
      <c r="X50" s="14"/>
      <c r="Y50" s="14"/>
      <c r="Z50" s="14"/>
      <c r="AA50" s="14"/>
      <c r="AB50" s="14"/>
    </row>
    <row r="51" ht="63.75" customHeight="1">
      <c r="A51" s="17">
        <f t="shared" si="1"/>
        <v>50</v>
      </c>
      <c r="B51" s="14" t="s">
        <v>323</v>
      </c>
      <c r="C51" s="16" t="s">
        <v>1123</v>
      </c>
      <c r="D51" s="15">
        <v>4.0</v>
      </c>
      <c r="G51" s="14" t="s">
        <v>44</v>
      </c>
      <c r="H51" s="14" t="s">
        <v>46</v>
      </c>
      <c r="I51" s="14" t="s">
        <v>47</v>
      </c>
      <c r="J51" s="14" t="s">
        <v>283</v>
      </c>
      <c r="K51" s="14" t="s">
        <v>608</v>
      </c>
      <c r="L51" s="14" t="s">
        <v>283</v>
      </c>
      <c r="M51" s="14" t="s">
        <v>609</v>
      </c>
      <c r="N51" s="14" t="s">
        <v>610</v>
      </c>
      <c r="O51" s="14" t="s">
        <v>22</v>
      </c>
      <c r="P51" s="14" t="s">
        <v>53</v>
      </c>
      <c r="Q51" s="14" t="s">
        <v>325</v>
      </c>
      <c r="R51" s="14" t="s">
        <v>326</v>
      </c>
      <c r="S51" s="14" t="s">
        <v>56</v>
      </c>
      <c r="T51" s="14" t="s">
        <v>291</v>
      </c>
      <c r="U51" s="14" t="s">
        <v>58</v>
      </c>
      <c r="V51" s="14" t="s">
        <v>611</v>
      </c>
      <c r="W51" s="14" t="s">
        <v>612</v>
      </c>
      <c r="X51" s="14" t="s">
        <v>277</v>
      </c>
      <c r="Y51" s="14" t="s">
        <v>278</v>
      </c>
      <c r="Z51" s="14"/>
      <c r="AA51" s="14"/>
      <c r="AB51" s="14"/>
    </row>
    <row r="52" ht="63.75" customHeight="1">
      <c r="A52" s="15">
        <v>53.0</v>
      </c>
      <c r="B52" s="14" t="s">
        <v>614</v>
      </c>
      <c r="C52" s="16" t="s">
        <v>1144</v>
      </c>
      <c r="D52" s="15">
        <v>4.0</v>
      </c>
      <c r="G52" s="14" t="s">
        <v>44</v>
      </c>
      <c r="H52" s="14" t="s">
        <v>140</v>
      </c>
      <c r="I52" s="14" t="s">
        <v>115</v>
      </c>
      <c r="J52" s="14" t="s">
        <v>379</v>
      </c>
      <c r="K52" s="14" t="s">
        <v>615</v>
      </c>
      <c r="L52" s="14" t="s">
        <v>379</v>
      </c>
      <c r="M52" s="14" t="s">
        <v>616</v>
      </c>
      <c r="N52" s="14" t="s">
        <v>617</v>
      </c>
      <c r="O52" s="14" t="s">
        <v>22</v>
      </c>
      <c r="P52" s="14" t="s">
        <v>53</v>
      </c>
      <c r="Q52" s="14" t="s">
        <v>618</v>
      </c>
      <c r="R52" s="14" t="s">
        <v>619</v>
      </c>
      <c r="S52" s="14" t="s">
        <v>56</v>
      </c>
      <c r="T52" s="14" t="s">
        <v>153</v>
      </c>
      <c r="U52" s="14" t="s">
        <v>154</v>
      </c>
      <c r="V52" s="14" t="s">
        <v>620</v>
      </c>
      <c r="W52" s="14" t="s">
        <v>621</v>
      </c>
      <c r="X52" s="14" t="s">
        <v>159</v>
      </c>
      <c r="Y52" s="14" t="s">
        <v>161</v>
      </c>
      <c r="Z52" s="14"/>
      <c r="AA52" s="14"/>
      <c r="AB52" s="14"/>
    </row>
    <row r="53" ht="63.75" customHeight="1">
      <c r="A53" s="15">
        <v>54.0</v>
      </c>
      <c r="B53" s="14" t="s">
        <v>623</v>
      </c>
      <c r="C53" s="16" t="s">
        <v>1163</v>
      </c>
      <c r="D53" s="15">
        <v>4.0</v>
      </c>
      <c r="G53" s="14" t="s">
        <v>44</v>
      </c>
      <c r="H53" s="14" t="s">
        <v>140</v>
      </c>
      <c r="I53" s="14" t="s">
        <v>115</v>
      </c>
      <c r="J53" s="14" t="s">
        <v>437</v>
      </c>
      <c r="K53" s="14" t="s">
        <v>624</v>
      </c>
      <c r="L53" s="14" t="s">
        <v>437</v>
      </c>
      <c r="M53" s="14" t="s">
        <v>625</v>
      </c>
      <c r="N53" s="14" t="s">
        <v>626</v>
      </c>
      <c r="O53" s="14" t="s">
        <v>22</v>
      </c>
      <c r="P53" s="14" t="s">
        <v>53</v>
      </c>
      <c r="Q53" s="14" t="s">
        <v>627</v>
      </c>
      <c r="R53" s="14" t="s">
        <v>246</v>
      </c>
      <c r="S53" s="14" t="s">
        <v>56</v>
      </c>
      <c r="T53" s="14" t="s">
        <v>153</v>
      </c>
      <c r="U53" s="14" t="s">
        <v>108</v>
      </c>
      <c r="V53" s="14" t="s">
        <v>628</v>
      </c>
      <c r="W53" s="14" t="s">
        <v>629</v>
      </c>
      <c r="X53" s="14" t="s">
        <v>159</v>
      </c>
      <c r="Y53" s="14" t="s">
        <v>161</v>
      </c>
      <c r="Z53" s="14"/>
      <c r="AA53" s="14"/>
      <c r="AB53" s="14"/>
    </row>
    <row r="54" ht="63.75" customHeight="1">
      <c r="A54" s="15">
        <v>55.0</v>
      </c>
      <c r="B54" s="14" t="s">
        <v>632</v>
      </c>
      <c r="C54" s="16" t="s">
        <v>1178</v>
      </c>
      <c r="D54" s="15">
        <v>4.0</v>
      </c>
      <c r="G54" s="14" t="s">
        <v>44</v>
      </c>
      <c r="H54" s="14" t="s">
        <v>46</v>
      </c>
      <c r="I54" s="14" t="s">
        <v>115</v>
      </c>
      <c r="J54" s="14" t="s">
        <v>437</v>
      </c>
      <c r="K54" s="14" t="s">
        <v>633</v>
      </c>
      <c r="L54" s="14" t="s">
        <v>437</v>
      </c>
      <c r="M54" s="14" t="s">
        <v>634</v>
      </c>
      <c r="N54" s="14" t="s">
        <v>635</v>
      </c>
      <c r="O54" s="14" t="s">
        <v>22</v>
      </c>
      <c r="P54" s="14" t="s">
        <v>53</v>
      </c>
      <c r="Q54" s="14" t="s">
        <v>636</v>
      </c>
      <c r="R54" s="14" t="s">
        <v>637</v>
      </c>
      <c r="S54" s="14" t="s">
        <v>56</v>
      </c>
      <c r="T54" s="14" t="s">
        <v>153</v>
      </c>
      <c r="U54" s="14" t="s">
        <v>58</v>
      </c>
      <c r="V54" s="14" t="s">
        <v>638</v>
      </c>
      <c r="W54" s="14" t="s">
        <v>639</v>
      </c>
      <c r="X54" s="14" t="s">
        <v>159</v>
      </c>
      <c r="Y54" s="14" t="s">
        <v>161</v>
      </c>
      <c r="Z54" s="14"/>
      <c r="AA54" s="14"/>
      <c r="AB54" s="14"/>
    </row>
    <row r="55" ht="63.75" customHeight="1">
      <c r="A55" s="15">
        <v>56.0</v>
      </c>
      <c r="B55" s="14" t="s">
        <v>641</v>
      </c>
      <c r="C55" s="16" t="s">
        <v>1193</v>
      </c>
      <c r="D55" s="15">
        <v>4.0</v>
      </c>
      <c r="G55" s="14" t="s">
        <v>44</v>
      </c>
      <c r="H55" s="14" t="s">
        <v>46</v>
      </c>
      <c r="I55" s="14" t="s">
        <v>115</v>
      </c>
      <c r="J55" s="14" t="s">
        <v>437</v>
      </c>
      <c r="K55" s="14" t="s">
        <v>642</v>
      </c>
      <c r="L55" s="14" t="s">
        <v>437</v>
      </c>
      <c r="M55" s="14" t="s">
        <v>643</v>
      </c>
      <c r="N55" s="14" t="s">
        <v>644</v>
      </c>
      <c r="O55" s="14" t="s">
        <v>22</v>
      </c>
      <c r="P55" s="14" t="s">
        <v>53</v>
      </c>
      <c r="Q55" s="14" t="s">
        <v>646</v>
      </c>
      <c r="R55" s="14" t="s">
        <v>647</v>
      </c>
      <c r="S55" s="14" t="s">
        <v>56</v>
      </c>
      <c r="T55" s="14" t="s">
        <v>153</v>
      </c>
      <c r="U55" s="14" t="s">
        <v>128</v>
      </c>
      <c r="V55" s="14" t="s">
        <v>648</v>
      </c>
      <c r="W55" s="14" t="s">
        <v>649</v>
      </c>
      <c r="X55" s="14" t="s">
        <v>181</v>
      </c>
      <c r="Y55" s="14" t="s">
        <v>183</v>
      </c>
      <c r="Z55" s="14"/>
      <c r="AA55" s="14"/>
      <c r="AB55" s="14"/>
    </row>
    <row r="56" ht="63.75" customHeight="1">
      <c r="A56" s="15">
        <v>57.0</v>
      </c>
      <c r="B56" s="14" t="s">
        <v>714</v>
      </c>
      <c r="C56" s="16" t="s">
        <v>1214</v>
      </c>
      <c r="D56" s="15">
        <v>4.0</v>
      </c>
      <c r="G56" s="14" t="s">
        <v>44</v>
      </c>
      <c r="H56" s="14" t="s">
        <v>140</v>
      </c>
      <c r="I56" s="14" t="s">
        <v>115</v>
      </c>
      <c r="J56" s="14" t="s">
        <v>715</v>
      </c>
      <c r="K56" s="14" t="s">
        <v>716</v>
      </c>
      <c r="L56" s="14" t="s">
        <v>718</v>
      </c>
      <c r="M56" s="14" t="s">
        <v>719</v>
      </c>
      <c r="N56" s="14" t="s">
        <v>721</v>
      </c>
      <c r="O56" s="14" t="s">
        <v>22</v>
      </c>
      <c r="P56" s="14" t="s">
        <v>104</v>
      </c>
      <c r="Q56" s="14" t="s">
        <v>724</v>
      </c>
      <c r="R56" s="14" t="s">
        <v>215</v>
      </c>
      <c r="S56" s="14" t="s">
        <v>105</v>
      </c>
      <c r="T56" s="14" t="s">
        <v>177</v>
      </c>
      <c r="U56" s="14" t="s">
        <v>128</v>
      </c>
      <c r="V56" s="14" t="s">
        <v>726</v>
      </c>
      <c r="W56" s="14" t="s">
        <v>728</v>
      </c>
      <c r="X56" s="14" t="s">
        <v>181</v>
      </c>
      <c r="Y56" s="14" t="s">
        <v>183</v>
      </c>
      <c r="Z56" s="14"/>
      <c r="AA56" s="14"/>
      <c r="AB56" s="14"/>
    </row>
    <row r="57" ht="63.75" customHeight="1">
      <c r="A57" s="15">
        <v>58.0</v>
      </c>
      <c r="B57" s="14" t="s">
        <v>731</v>
      </c>
      <c r="C57" s="16" t="s">
        <v>1231</v>
      </c>
      <c r="D57" s="15">
        <v>4.0</v>
      </c>
      <c r="G57" s="14" t="s">
        <v>44</v>
      </c>
      <c r="H57" s="14" t="s">
        <v>46</v>
      </c>
      <c r="I57" s="14" t="s">
        <v>47</v>
      </c>
      <c r="J57" s="14" t="s">
        <v>360</v>
      </c>
      <c r="K57" s="14" t="s">
        <v>734</v>
      </c>
      <c r="L57" s="14" t="s">
        <v>360</v>
      </c>
      <c r="M57" s="14" t="s">
        <v>735</v>
      </c>
      <c r="N57" s="14" t="s">
        <v>736</v>
      </c>
      <c r="O57" s="14" t="s">
        <v>22</v>
      </c>
      <c r="P57" s="14" t="s">
        <v>477</v>
      </c>
      <c r="Q57" s="14" t="s">
        <v>740</v>
      </c>
      <c r="R57" s="14" t="s">
        <v>86</v>
      </c>
      <c r="S57" s="14" t="s">
        <v>105</v>
      </c>
      <c r="T57" s="14" t="s">
        <v>235</v>
      </c>
      <c r="U57" s="14" t="s">
        <v>78</v>
      </c>
      <c r="V57" s="14" t="s">
        <v>742</v>
      </c>
      <c r="W57" s="14" t="s">
        <v>744</v>
      </c>
      <c r="X57" s="14" t="s">
        <v>239</v>
      </c>
      <c r="Y57" s="14" t="s">
        <v>241</v>
      </c>
      <c r="Z57" s="14"/>
      <c r="AA57" s="14"/>
      <c r="AB57" s="14"/>
    </row>
    <row r="58" ht="63.75" customHeight="1">
      <c r="A58" s="15">
        <v>59.0</v>
      </c>
      <c r="B58" s="14" t="s">
        <v>749</v>
      </c>
      <c r="C58" s="16" t="s">
        <v>1247</v>
      </c>
      <c r="D58" s="15">
        <v>4.0</v>
      </c>
      <c r="G58" s="14" t="s">
        <v>44</v>
      </c>
      <c r="H58" s="14" t="s">
        <v>140</v>
      </c>
      <c r="I58" s="14" t="s">
        <v>115</v>
      </c>
      <c r="J58" s="14" t="s">
        <v>116</v>
      </c>
      <c r="K58" s="14" t="s">
        <v>751</v>
      </c>
      <c r="L58" s="14" t="s">
        <v>116</v>
      </c>
      <c r="M58" s="14" t="s">
        <v>753</v>
      </c>
      <c r="N58" s="14" t="s">
        <v>755</v>
      </c>
      <c r="O58" s="14" t="s">
        <v>22</v>
      </c>
      <c r="P58" s="14" t="s">
        <v>756</v>
      </c>
      <c r="Q58" s="14" t="s">
        <v>758</v>
      </c>
      <c r="R58" s="14" t="s">
        <v>121</v>
      </c>
      <c r="S58" s="14" t="s">
        <v>105</v>
      </c>
      <c r="T58" s="14" t="s">
        <v>57</v>
      </c>
      <c r="U58" s="14" t="s">
        <v>108</v>
      </c>
      <c r="V58" s="14" t="s">
        <v>761</v>
      </c>
      <c r="W58" s="14" t="s">
        <v>762</v>
      </c>
      <c r="X58" s="14" t="s">
        <v>131</v>
      </c>
      <c r="Y58" s="14" t="s">
        <v>133</v>
      </c>
      <c r="Z58" s="14"/>
      <c r="AA58" s="14"/>
      <c r="AB58" s="14"/>
    </row>
    <row r="59" ht="63.75" customHeight="1">
      <c r="A59" s="15">
        <v>60.0</v>
      </c>
      <c r="B59" s="14" t="s">
        <v>764</v>
      </c>
      <c r="C59" s="16" t="s">
        <v>1266</v>
      </c>
      <c r="D59" s="15">
        <v>4.0</v>
      </c>
      <c r="G59" s="14" t="s">
        <v>44</v>
      </c>
      <c r="H59" s="14" t="s">
        <v>46</v>
      </c>
      <c r="I59" s="14" t="s">
        <v>47</v>
      </c>
      <c r="J59" s="14" t="s">
        <v>766</v>
      </c>
      <c r="K59" s="14" t="s">
        <v>767</v>
      </c>
      <c r="L59" s="14" t="s">
        <v>766</v>
      </c>
      <c r="M59" s="14" t="s">
        <v>768</v>
      </c>
      <c r="N59" s="14" t="s">
        <v>769</v>
      </c>
      <c r="O59" s="14" t="s">
        <v>493</v>
      </c>
      <c r="P59" s="14" t="s">
        <v>770</v>
      </c>
      <c r="Q59" s="14" t="s">
        <v>771</v>
      </c>
      <c r="R59" s="14" t="s">
        <v>772</v>
      </c>
      <c r="S59" s="14" t="s">
        <v>56</v>
      </c>
      <c r="T59" s="14" t="s">
        <v>76</v>
      </c>
      <c r="U59" s="14" t="s">
        <v>78</v>
      </c>
      <c r="V59" s="14" t="s">
        <v>773</v>
      </c>
      <c r="W59" s="14" t="s">
        <v>774</v>
      </c>
      <c r="X59" s="14" t="s">
        <v>358</v>
      </c>
      <c r="Y59" s="14" t="s">
        <v>359</v>
      </c>
      <c r="Z59" s="14"/>
      <c r="AA59" s="14"/>
      <c r="AB59" s="14"/>
    </row>
    <row r="60" ht="63.75" customHeight="1">
      <c r="A60" s="14">
        <v>65.0</v>
      </c>
      <c r="B60" s="14" t="s">
        <v>776</v>
      </c>
      <c r="C60" s="18" t="s">
        <v>775</v>
      </c>
      <c r="D60" s="15">
        <v>4.0</v>
      </c>
      <c r="G60" s="14" t="s">
        <v>44</v>
      </c>
      <c r="H60" s="14" t="s">
        <v>46</v>
      </c>
      <c r="I60" s="14" t="s">
        <v>47</v>
      </c>
      <c r="J60" s="14" t="s">
        <v>777</v>
      </c>
      <c r="K60" s="14" t="s">
        <v>778</v>
      </c>
      <c r="L60" s="14" t="s">
        <v>777</v>
      </c>
      <c r="M60" s="14" t="s">
        <v>779</v>
      </c>
      <c r="N60" s="14" t="s">
        <v>780</v>
      </c>
      <c r="O60" s="14" t="s">
        <v>22</v>
      </c>
      <c r="P60" s="14" t="s">
        <v>781</v>
      </c>
      <c r="Q60" s="14" t="s">
        <v>782</v>
      </c>
      <c r="R60" s="14" t="s">
        <v>783</v>
      </c>
      <c r="S60" s="14" t="s">
        <v>105</v>
      </c>
      <c r="T60" s="14" t="s">
        <v>57</v>
      </c>
      <c r="U60" s="14" t="s">
        <v>58</v>
      </c>
      <c r="V60" s="14" t="s">
        <v>784</v>
      </c>
      <c r="W60" s="14" t="s">
        <v>785</v>
      </c>
      <c r="X60" s="14" t="s">
        <v>62</v>
      </c>
      <c r="Y60" s="14" t="s">
        <v>63</v>
      </c>
      <c r="Z60" s="14"/>
      <c r="AA60" s="14"/>
      <c r="AB60" s="14"/>
    </row>
    <row r="61" ht="63.75" customHeight="1">
      <c r="A61" s="14">
        <v>66.0</v>
      </c>
      <c r="B61" s="14" t="s">
        <v>789</v>
      </c>
      <c r="C61" s="18" t="s">
        <v>788</v>
      </c>
      <c r="D61" s="15">
        <v>4.0</v>
      </c>
      <c r="G61" s="14" t="s">
        <v>44</v>
      </c>
      <c r="H61" s="14" t="s">
        <v>140</v>
      </c>
      <c r="I61" s="14" t="s">
        <v>47</v>
      </c>
      <c r="J61" s="14" t="s">
        <v>537</v>
      </c>
      <c r="K61" s="14" t="s">
        <v>791</v>
      </c>
      <c r="L61" s="14" t="s">
        <v>537</v>
      </c>
      <c r="M61" s="14" t="s">
        <v>793</v>
      </c>
      <c r="N61" s="14" t="s">
        <v>794</v>
      </c>
      <c r="O61" s="14" t="s">
        <v>22</v>
      </c>
      <c r="P61" s="14" t="s">
        <v>477</v>
      </c>
      <c r="Q61" s="14" t="s">
        <v>796</v>
      </c>
      <c r="R61" s="14" t="s">
        <v>121</v>
      </c>
      <c r="S61" s="14" t="s">
        <v>105</v>
      </c>
      <c r="T61" s="14" t="s">
        <v>57</v>
      </c>
      <c r="U61" s="14" t="s">
        <v>108</v>
      </c>
      <c r="V61" s="14" t="s">
        <v>798</v>
      </c>
      <c r="W61" s="14" t="s">
        <v>799</v>
      </c>
      <c r="X61" s="14" t="s">
        <v>131</v>
      </c>
      <c r="Y61" s="14" t="s">
        <v>133</v>
      </c>
      <c r="Z61" s="14"/>
      <c r="AA61" s="14"/>
      <c r="AB61" s="14"/>
    </row>
    <row r="62" ht="63.75" customHeight="1">
      <c r="A62" s="14">
        <v>67.0</v>
      </c>
      <c r="B62" s="14" t="s">
        <v>804</v>
      </c>
      <c r="C62" s="18" t="s">
        <v>802</v>
      </c>
      <c r="D62" s="15">
        <v>4.0</v>
      </c>
      <c r="G62" s="14" t="s">
        <v>44</v>
      </c>
      <c r="H62" s="14" t="s">
        <v>140</v>
      </c>
      <c r="I62" s="14" t="s">
        <v>47</v>
      </c>
      <c r="J62" s="14" t="s">
        <v>807</v>
      </c>
      <c r="K62" s="14" t="s">
        <v>808</v>
      </c>
      <c r="L62" s="14" t="s">
        <v>807</v>
      </c>
      <c r="M62" s="14" t="s">
        <v>810</v>
      </c>
      <c r="N62" s="14" t="s">
        <v>811</v>
      </c>
      <c r="O62" s="14" t="s">
        <v>22</v>
      </c>
      <c r="P62" s="14" t="s">
        <v>477</v>
      </c>
      <c r="Q62" s="14" t="s">
        <v>813</v>
      </c>
      <c r="R62" s="14" t="s">
        <v>815</v>
      </c>
      <c r="S62" s="14" t="s">
        <v>56</v>
      </c>
      <c r="T62" s="14" t="s">
        <v>271</v>
      </c>
      <c r="U62" s="14" t="s">
        <v>108</v>
      </c>
      <c r="V62" s="14" t="s">
        <v>817</v>
      </c>
      <c r="W62" s="14" t="s">
        <v>818</v>
      </c>
      <c r="X62" s="14" t="s">
        <v>277</v>
      </c>
      <c r="Y62" s="14" t="s">
        <v>278</v>
      </c>
      <c r="Z62" s="14"/>
      <c r="AA62" s="14"/>
      <c r="AB62" s="14"/>
    </row>
    <row r="63" ht="63.75" customHeight="1">
      <c r="A63" s="14">
        <v>68.0</v>
      </c>
      <c r="B63" s="14" t="s">
        <v>822</v>
      </c>
      <c r="C63" s="18" t="s">
        <v>821</v>
      </c>
      <c r="D63" s="15">
        <v>4.0</v>
      </c>
      <c r="G63" s="14" t="s">
        <v>44</v>
      </c>
      <c r="H63" s="14" t="s">
        <v>140</v>
      </c>
      <c r="I63" s="14" t="s">
        <v>47</v>
      </c>
      <c r="J63" s="14" t="s">
        <v>331</v>
      </c>
      <c r="K63" s="14" t="s">
        <v>824</v>
      </c>
      <c r="L63" s="14" t="s">
        <v>331</v>
      </c>
      <c r="M63" s="14" t="s">
        <v>825</v>
      </c>
      <c r="N63" s="14" t="s">
        <v>826</v>
      </c>
      <c r="O63" s="14" t="s">
        <v>22</v>
      </c>
      <c r="P63" s="14" t="s">
        <v>395</v>
      </c>
      <c r="Q63" s="14" t="s">
        <v>828</v>
      </c>
      <c r="R63" s="14" t="s">
        <v>86</v>
      </c>
      <c r="S63" s="14" t="s">
        <v>125</v>
      </c>
      <c r="T63" s="14" t="s">
        <v>235</v>
      </c>
      <c r="U63" s="14" t="s">
        <v>108</v>
      </c>
      <c r="V63" s="14" t="s">
        <v>830</v>
      </c>
      <c r="W63" s="14" t="s">
        <v>831</v>
      </c>
      <c r="X63" s="14" t="s">
        <v>239</v>
      </c>
      <c r="Y63" s="14" t="s">
        <v>241</v>
      </c>
      <c r="Z63" s="14"/>
      <c r="AA63" s="14"/>
      <c r="AB63" s="14"/>
    </row>
    <row r="64" ht="63.75" customHeight="1">
      <c r="A64" s="14">
        <v>69.0</v>
      </c>
      <c r="B64" s="14" t="s">
        <v>834</v>
      </c>
      <c r="C64" s="18" t="s">
        <v>833</v>
      </c>
      <c r="D64" s="15">
        <v>4.0</v>
      </c>
      <c r="G64" s="14" t="s">
        <v>44</v>
      </c>
      <c r="H64" s="14" t="s">
        <v>140</v>
      </c>
      <c r="I64" s="14" t="s">
        <v>47</v>
      </c>
      <c r="J64" s="14" t="s">
        <v>568</v>
      </c>
      <c r="K64" s="14" t="s">
        <v>837</v>
      </c>
      <c r="L64" s="14" t="s">
        <v>568</v>
      </c>
      <c r="M64" s="14" t="s">
        <v>838</v>
      </c>
      <c r="N64" s="14" t="s">
        <v>840</v>
      </c>
      <c r="O64" s="14" t="s">
        <v>22</v>
      </c>
      <c r="P64" s="14" t="s">
        <v>477</v>
      </c>
      <c r="Q64" s="14" t="s">
        <v>841</v>
      </c>
      <c r="R64" s="14" t="s">
        <v>147</v>
      </c>
      <c r="S64" s="14" t="s">
        <v>56</v>
      </c>
      <c r="T64" s="14" t="s">
        <v>291</v>
      </c>
      <c r="U64" s="14" t="s">
        <v>108</v>
      </c>
      <c r="V64" s="14" t="s">
        <v>843</v>
      </c>
      <c r="W64" s="14" t="s">
        <v>845</v>
      </c>
      <c r="X64" s="14" t="s">
        <v>294</v>
      </c>
      <c r="Y64" s="14" t="s">
        <v>295</v>
      </c>
      <c r="Z64" s="14"/>
      <c r="AA64" s="14"/>
      <c r="AB64" s="14"/>
    </row>
    <row r="65" ht="63.75" customHeight="1">
      <c r="A65" s="14">
        <v>70.0</v>
      </c>
      <c r="B65" s="14" t="s">
        <v>849</v>
      </c>
      <c r="C65" s="18" t="s">
        <v>848</v>
      </c>
      <c r="D65" s="15">
        <v>4.0</v>
      </c>
      <c r="G65" s="14" t="s">
        <v>44</v>
      </c>
      <c r="H65" s="14" t="s">
        <v>46</v>
      </c>
      <c r="I65" s="14" t="s">
        <v>47</v>
      </c>
      <c r="J65" s="14" t="s">
        <v>851</v>
      </c>
      <c r="K65" s="14" t="s">
        <v>852</v>
      </c>
      <c r="L65" s="14" t="s">
        <v>851</v>
      </c>
      <c r="M65" s="14" t="s">
        <v>855</v>
      </c>
      <c r="N65" s="14" t="s">
        <v>856</v>
      </c>
      <c r="O65" s="14" t="s">
        <v>22</v>
      </c>
      <c r="P65" s="14" t="s">
        <v>395</v>
      </c>
      <c r="Q65" s="14" t="s">
        <v>858</v>
      </c>
      <c r="R65" s="14" t="s">
        <v>259</v>
      </c>
      <c r="S65" s="14" t="s">
        <v>125</v>
      </c>
      <c r="T65" s="14" t="s">
        <v>153</v>
      </c>
      <c r="U65" s="14" t="s">
        <v>108</v>
      </c>
      <c r="V65" s="14" t="s">
        <v>860</v>
      </c>
      <c r="W65" s="14" t="s">
        <v>862</v>
      </c>
      <c r="X65" s="14" t="s">
        <v>277</v>
      </c>
      <c r="Y65" s="14" t="s">
        <v>278</v>
      </c>
      <c r="Z65" s="14"/>
      <c r="AA65" s="14"/>
      <c r="AB65" s="14"/>
    </row>
    <row r="66" ht="63.75" customHeight="1">
      <c r="A66" s="14">
        <v>71.0</v>
      </c>
      <c r="B66" s="14" t="s">
        <v>865</v>
      </c>
      <c r="C66" s="18" t="s">
        <v>864</v>
      </c>
      <c r="D66" s="15">
        <v>4.0</v>
      </c>
      <c r="G66" s="14" t="s">
        <v>44</v>
      </c>
      <c r="H66" s="14" t="s">
        <v>140</v>
      </c>
      <c r="I66" s="14" t="s">
        <v>115</v>
      </c>
      <c r="J66" s="14" t="s">
        <v>866</v>
      </c>
      <c r="K66" s="14" t="s">
        <v>868</v>
      </c>
      <c r="L66" s="14" t="s">
        <v>866</v>
      </c>
      <c r="M66" s="14" t="s">
        <v>870</v>
      </c>
      <c r="N66" s="14" t="s">
        <v>871</v>
      </c>
      <c r="O66" s="14" t="s">
        <v>22</v>
      </c>
      <c r="P66" s="14" t="s">
        <v>395</v>
      </c>
      <c r="Q66" s="14" t="s">
        <v>873</v>
      </c>
      <c r="R66" s="14" t="s">
        <v>36</v>
      </c>
      <c r="S66" s="14" t="s">
        <v>56</v>
      </c>
      <c r="T66" s="14" t="s">
        <v>107</v>
      </c>
      <c r="U66" s="14" t="s">
        <v>108</v>
      </c>
      <c r="V66" s="14" t="s">
        <v>875</v>
      </c>
      <c r="W66" s="14" t="s">
        <v>876</v>
      </c>
      <c r="X66" s="14" t="s">
        <v>111</v>
      </c>
      <c r="Y66" s="14" t="s">
        <v>112</v>
      </c>
      <c r="Z66" s="14"/>
      <c r="AA66" s="14"/>
      <c r="AB66" s="14"/>
    </row>
    <row r="67" ht="63.75" customHeight="1">
      <c r="A67" s="14">
        <v>72.0</v>
      </c>
      <c r="B67" s="14" t="s">
        <v>880</v>
      </c>
      <c r="C67" s="18" t="s">
        <v>879</v>
      </c>
      <c r="D67" s="15">
        <v>4.0</v>
      </c>
      <c r="G67" s="14" t="s">
        <v>44</v>
      </c>
      <c r="H67" s="14" t="s">
        <v>140</v>
      </c>
      <c r="I67" s="14" t="s">
        <v>115</v>
      </c>
      <c r="J67" s="14" t="s">
        <v>866</v>
      </c>
      <c r="K67" s="14" t="s">
        <v>882</v>
      </c>
      <c r="L67" s="14" t="s">
        <v>866</v>
      </c>
      <c r="M67" s="14" t="s">
        <v>884</v>
      </c>
      <c r="N67" s="14" t="s">
        <v>886</v>
      </c>
      <c r="O67" s="14" t="s">
        <v>22</v>
      </c>
      <c r="P67" s="14" t="s">
        <v>395</v>
      </c>
      <c r="Q67" s="14" t="s">
        <v>888</v>
      </c>
      <c r="R67" s="14" t="s">
        <v>889</v>
      </c>
      <c r="S67" s="14" t="s">
        <v>56</v>
      </c>
      <c r="T67" s="14" t="s">
        <v>57</v>
      </c>
      <c r="U67" s="14" t="s">
        <v>108</v>
      </c>
      <c r="V67" s="14" t="s">
        <v>891</v>
      </c>
      <c r="W67" s="14" t="s">
        <v>892</v>
      </c>
      <c r="X67" s="14" t="s">
        <v>47</v>
      </c>
      <c r="Y67" s="14" t="s">
        <v>893</v>
      </c>
      <c r="Z67" s="14"/>
      <c r="AA67" s="14"/>
      <c r="AB67" s="14"/>
    </row>
    <row r="68" ht="63.75" customHeight="1">
      <c r="A68" s="14">
        <v>73.0</v>
      </c>
      <c r="B68" s="14" t="s">
        <v>896</v>
      </c>
      <c r="C68" s="18" t="s">
        <v>895</v>
      </c>
      <c r="D68" s="15">
        <v>4.0</v>
      </c>
      <c r="G68" s="14" t="s">
        <v>44</v>
      </c>
      <c r="H68" s="14" t="s">
        <v>140</v>
      </c>
      <c r="I68" s="14" t="s">
        <v>47</v>
      </c>
      <c r="J68" s="14" t="s">
        <v>898</v>
      </c>
      <c r="K68" s="14" t="s">
        <v>900</v>
      </c>
      <c r="L68" s="14" t="s">
        <v>898</v>
      </c>
      <c r="M68" s="14" t="s">
        <v>901</v>
      </c>
      <c r="N68" s="14" t="s">
        <v>903</v>
      </c>
      <c r="O68" s="14" t="s">
        <v>22</v>
      </c>
      <c r="P68" s="14" t="s">
        <v>477</v>
      </c>
      <c r="Q68" s="14" t="s">
        <v>905</v>
      </c>
      <c r="R68" s="14" t="s">
        <v>907</v>
      </c>
      <c r="S68" s="14" t="s">
        <v>56</v>
      </c>
      <c r="T68" s="14" t="s">
        <v>344</v>
      </c>
      <c r="U68" s="14" t="s">
        <v>108</v>
      </c>
      <c r="V68" s="14" t="s">
        <v>910</v>
      </c>
      <c r="W68" s="14" t="s">
        <v>911</v>
      </c>
      <c r="X68" s="14" t="s">
        <v>347</v>
      </c>
      <c r="Y68" s="14" t="s">
        <v>348</v>
      </c>
      <c r="Z68" s="14"/>
      <c r="AA68" s="14"/>
      <c r="AB68" s="14"/>
    </row>
    <row r="69" ht="63.75" customHeight="1">
      <c r="A69" s="14">
        <v>74.0</v>
      </c>
      <c r="B69" s="14" t="s">
        <v>946</v>
      </c>
      <c r="C69" s="18" t="s">
        <v>944</v>
      </c>
      <c r="D69" s="15">
        <v>3.0</v>
      </c>
      <c r="G69" s="14" t="s">
        <v>44</v>
      </c>
      <c r="H69" s="14" t="s">
        <v>189</v>
      </c>
      <c r="I69" s="14" t="s">
        <v>47</v>
      </c>
      <c r="J69" s="14" t="s">
        <v>190</v>
      </c>
      <c r="K69" s="14" t="s">
        <v>948</v>
      </c>
      <c r="L69" s="14" t="s">
        <v>190</v>
      </c>
      <c r="M69" s="14" t="s">
        <v>950</v>
      </c>
      <c r="N69" s="14" t="s">
        <v>951</v>
      </c>
      <c r="O69" s="14" t="s">
        <v>22</v>
      </c>
      <c r="P69" s="14" t="s">
        <v>370</v>
      </c>
      <c r="Q69" s="14" t="s">
        <v>953</v>
      </c>
      <c r="R69" s="14" t="s">
        <v>739</v>
      </c>
      <c r="S69" s="14" t="s">
        <v>105</v>
      </c>
      <c r="T69" s="14" t="s">
        <v>955</v>
      </c>
      <c r="U69" s="14" t="s">
        <v>128</v>
      </c>
      <c r="V69" s="14" t="s">
        <v>956</v>
      </c>
      <c r="W69" s="14" t="s">
        <v>957</v>
      </c>
      <c r="X69" s="14" t="s">
        <v>959</v>
      </c>
      <c r="Y69" s="14" t="s">
        <v>960</v>
      </c>
      <c r="Z69" s="14"/>
      <c r="AA69" s="14"/>
      <c r="AB69" s="14"/>
    </row>
    <row r="70" ht="63.75" customHeight="1">
      <c r="A70" s="14">
        <v>75.0</v>
      </c>
      <c r="B70" s="14" t="s">
        <v>962</v>
      </c>
      <c r="C70" s="18" t="s">
        <v>961</v>
      </c>
      <c r="D70" s="15">
        <v>3.0</v>
      </c>
      <c r="G70" s="14" t="s">
        <v>44</v>
      </c>
      <c r="H70" s="14" t="s">
        <v>189</v>
      </c>
      <c r="I70" s="14" t="s">
        <v>47</v>
      </c>
      <c r="J70" s="14" t="s">
        <v>190</v>
      </c>
      <c r="K70" s="14" t="s">
        <v>964</v>
      </c>
      <c r="L70" s="14" t="s">
        <v>192</v>
      </c>
      <c r="M70" s="14" t="s">
        <v>966</v>
      </c>
      <c r="N70" s="14" t="s">
        <v>968</v>
      </c>
      <c r="O70" s="14" t="s">
        <v>22</v>
      </c>
      <c r="P70" s="14" t="s">
        <v>370</v>
      </c>
      <c r="Q70" s="14" t="s">
        <v>208</v>
      </c>
      <c r="R70" s="14" t="s">
        <v>209</v>
      </c>
      <c r="S70" s="14" t="s">
        <v>105</v>
      </c>
      <c r="T70" s="14" t="s">
        <v>153</v>
      </c>
      <c r="U70" s="14" t="s">
        <v>58</v>
      </c>
      <c r="V70" s="14" t="s">
        <v>971</v>
      </c>
      <c r="W70" s="14" t="s">
        <v>972</v>
      </c>
      <c r="X70" s="14" t="s">
        <v>159</v>
      </c>
      <c r="Y70" s="14" t="s">
        <v>161</v>
      </c>
      <c r="Z70" s="14"/>
      <c r="AA70" s="14"/>
      <c r="AB70" s="14"/>
    </row>
    <row r="71" ht="48.0" customHeight="1">
      <c r="A71" s="14">
        <v>76.0</v>
      </c>
      <c r="B71" s="14" t="s">
        <v>977</v>
      </c>
      <c r="C71" s="18" t="s">
        <v>975</v>
      </c>
      <c r="D71" s="15">
        <v>3.0</v>
      </c>
      <c r="G71" s="14" t="s">
        <v>44</v>
      </c>
      <c r="H71" s="14" t="s">
        <v>46</v>
      </c>
      <c r="I71" s="14" t="s">
        <v>47</v>
      </c>
      <c r="J71" s="14" t="s">
        <v>304</v>
      </c>
      <c r="K71" s="14" t="s">
        <v>979</v>
      </c>
      <c r="L71" s="14" t="s">
        <v>304</v>
      </c>
      <c r="M71" s="14" t="s">
        <v>980</v>
      </c>
      <c r="N71" s="14" t="s">
        <v>981</v>
      </c>
      <c r="O71" s="14" t="s">
        <v>22</v>
      </c>
      <c r="P71" s="14" t="s">
        <v>53</v>
      </c>
      <c r="Q71" s="14" t="s">
        <v>984</v>
      </c>
      <c r="R71" s="14" t="s">
        <v>986</v>
      </c>
      <c r="S71" s="14" t="s">
        <v>105</v>
      </c>
      <c r="T71" s="14" t="s">
        <v>107</v>
      </c>
      <c r="U71" s="14" t="s">
        <v>58</v>
      </c>
      <c r="V71" s="14" t="s">
        <v>988</v>
      </c>
      <c r="W71" s="14" t="s">
        <v>990</v>
      </c>
      <c r="X71" s="14" t="s">
        <v>991</v>
      </c>
      <c r="Y71" s="14" t="s">
        <v>993</v>
      </c>
      <c r="Z71" s="14"/>
      <c r="AA71" s="14"/>
      <c r="AB71" s="14"/>
    </row>
    <row r="72" ht="48.0" customHeight="1">
      <c r="A72" s="14">
        <v>77.0</v>
      </c>
      <c r="B72" s="14" t="s">
        <v>995</v>
      </c>
      <c r="C72" s="18" t="s">
        <v>994</v>
      </c>
      <c r="D72" s="15">
        <v>3.0</v>
      </c>
      <c r="G72" s="14" t="s">
        <v>44</v>
      </c>
      <c r="H72" s="14" t="s">
        <v>189</v>
      </c>
      <c r="I72" s="14" t="s">
        <v>47</v>
      </c>
      <c r="J72" s="14" t="s">
        <v>304</v>
      </c>
      <c r="K72" s="14" t="s">
        <v>996</v>
      </c>
      <c r="L72" s="14" t="s">
        <v>304</v>
      </c>
      <c r="M72" s="14" t="s">
        <v>997</v>
      </c>
      <c r="N72" s="14" t="s">
        <v>999</v>
      </c>
      <c r="O72" s="14" t="s">
        <v>22</v>
      </c>
      <c r="P72" s="14" t="s">
        <v>53</v>
      </c>
      <c r="Q72" s="14" t="s">
        <v>1002</v>
      </c>
      <c r="R72" s="14" t="s">
        <v>889</v>
      </c>
      <c r="S72" s="14" t="s">
        <v>125</v>
      </c>
      <c r="T72" s="14" t="s">
        <v>57</v>
      </c>
      <c r="U72" s="14" t="s">
        <v>1004</v>
      </c>
      <c r="V72" s="14" t="s">
        <v>1005</v>
      </c>
      <c r="W72" s="14" t="s">
        <v>1007</v>
      </c>
      <c r="X72" s="14" t="s">
        <v>47</v>
      </c>
      <c r="Y72" s="14" t="s">
        <v>893</v>
      </c>
      <c r="Z72" s="14"/>
      <c r="AA72" s="14"/>
      <c r="AB72" s="14"/>
    </row>
    <row r="73" ht="48.0" customHeight="1">
      <c r="A73" s="14">
        <v>78.0</v>
      </c>
      <c r="B73" s="14" t="s">
        <v>1011</v>
      </c>
      <c r="C73" s="18" t="s">
        <v>1010</v>
      </c>
      <c r="D73" s="15">
        <v>3.0</v>
      </c>
      <c r="G73" s="14" t="s">
        <v>44</v>
      </c>
      <c r="H73" s="14" t="s">
        <v>46</v>
      </c>
      <c r="I73" s="14" t="s">
        <v>115</v>
      </c>
      <c r="J73" s="14" t="s">
        <v>1013</v>
      </c>
      <c r="K73" s="14" t="s">
        <v>1014</v>
      </c>
      <c r="L73" s="14" t="s">
        <v>1013</v>
      </c>
      <c r="M73" s="14" t="s">
        <v>1016</v>
      </c>
      <c r="N73" s="14" t="s">
        <v>1017</v>
      </c>
      <c r="O73" s="14" t="s">
        <v>493</v>
      </c>
      <c r="P73" s="14" t="s">
        <v>1019</v>
      </c>
      <c r="Q73" s="14" t="s">
        <v>1020</v>
      </c>
      <c r="R73" s="14" t="s">
        <v>242</v>
      </c>
      <c r="S73" s="14" t="s">
        <v>105</v>
      </c>
      <c r="T73" s="14" t="s">
        <v>271</v>
      </c>
      <c r="U73" s="14" t="s">
        <v>1004</v>
      </c>
      <c r="V73" s="14" t="s">
        <v>1023</v>
      </c>
      <c r="W73" s="14" t="s">
        <v>1024</v>
      </c>
      <c r="X73" s="14" t="s">
        <v>277</v>
      </c>
      <c r="Y73" s="14" t="s">
        <v>278</v>
      </c>
      <c r="Z73" s="14"/>
      <c r="AA73" s="14"/>
      <c r="AB73" s="14"/>
    </row>
    <row r="74" ht="48.0" customHeight="1">
      <c r="A74" s="14">
        <v>79.0</v>
      </c>
      <c r="B74" s="14" t="s">
        <v>1028</v>
      </c>
      <c r="C74" s="18" t="s">
        <v>1027</v>
      </c>
      <c r="D74" s="15">
        <v>3.0</v>
      </c>
      <c r="G74" s="14" t="s">
        <v>44</v>
      </c>
      <c r="H74" s="14" t="s">
        <v>46</v>
      </c>
      <c r="I74" s="14" t="s">
        <v>115</v>
      </c>
      <c r="J74" s="14" t="s">
        <v>48</v>
      </c>
      <c r="K74" s="14" t="s">
        <v>1031</v>
      </c>
      <c r="L74" s="14" t="s">
        <v>48</v>
      </c>
      <c r="M74" s="14" t="s">
        <v>1032</v>
      </c>
      <c r="N74" s="14" t="s">
        <v>1033</v>
      </c>
      <c r="O74" s="14" t="s">
        <v>22</v>
      </c>
      <c r="P74" s="14" t="s">
        <v>53</v>
      </c>
      <c r="Q74" s="14" t="s">
        <v>1036</v>
      </c>
      <c r="R74" s="14" t="s">
        <v>36</v>
      </c>
      <c r="S74" s="14" t="s">
        <v>56</v>
      </c>
      <c r="T74" s="14" t="s">
        <v>107</v>
      </c>
      <c r="U74" s="14" t="s">
        <v>154</v>
      </c>
      <c r="V74" s="14" t="s">
        <v>1039</v>
      </c>
      <c r="W74" s="14" t="s">
        <v>1040</v>
      </c>
      <c r="X74" s="14" t="s">
        <v>111</v>
      </c>
      <c r="Y74" s="14" t="s">
        <v>112</v>
      </c>
      <c r="Z74" s="14"/>
      <c r="AA74" s="14"/>
      <c r="AB74" s="14"/>
    </row>
    <row r="75" ht="48.0" customHeight="1">
      <c r="A75" s="14">
        <v>80.0</v>
      </c>
      <c r="B75" s="14" t="s">
        <v>1045</v>
      </c>
      <c r="C75" s="18" t="s">
        <v>1044</v>
      </c>
      <c r="D75" s="15">
        <v>3.0</v>
      </c>
      <c r="G75" s="14" t="s">
        <v>44</v>
      </c>
      <c r="H75" s="14" t="s">
        <v>140</v>
      </c>
      <c r="I75" s="14" t="s">
        <v>47</v>
      </c>
      <c r="J75" s="14" t="s">
        <v>1047</v>
      </c>
      <c r="K75" s="14" t="s">
        <v>1049</v>
      </c>
      <c r="L75" s="14" t="s">
        <v>1047</v>
      </c>
      <c r="M75" s="14" t="s">
        <v>1050</v>
      </c>
      <c r="N75" s="14" t="s">
        <v>1051</v>
      </c>
      <c r="O75" s="14" t="s">
        <v>22</v>
      </c>
      <c r="P75" s="14" t="s">
        <v>591</v>
      </c>
      <c r="Q75" s="14" t="s">
        <v>1054</v>
      </c>
      <c r="R75" s="14" t="s">
        <v>147</v>
      </c>
      <c r="S75" s="14" t="s">
        <v>125</v>
      </c>
      <c r="T75" s="14" t="s">
        <v>291</v>
      </c>
      <c r="U75" s="14" t="s">
        <v>78</v>
      </c>
      <c r="V75" s="14" t="s">
        <v>1058</v>
      </c>
      <c r="W75" s="14" t="s">
        <v>1060</v>
      </c>
      <c r="X75" s="14" t="s">
        <v>277</v>
      </c>
      <c r="Y75" s="14" t="s">
        <v>278</v>
      </c>
      <c r="Z75" s="14"/>
      <c r="AA75" s="14"/>
      <c r="AB75" s="14"/>
    </row>
    <row r="76" ht="48.0" customHeight="1">
      <c r="A76" s="14">
        <v>81.0</v>
      </c>
      <c r="B76" s="14" t="s">
        <v>1065</v>
      </c>
      <c r="C76" s="18" t="s">
        <v>1063</v>
      </c>
      <c r="D76" s="15">
        <v>3.0</v>
      </c>
      <c r="G76" s="14" t="s">
        <v>44</v>
      </c>
      <c r="H76" s="14" t="s">
        <v>140</v>
      </c>
      <c r="I76" s="14" t="s">
        <v>47</v>
      </c>
      <c r="J76" s="14" t="s">
        <v>1067</v>
      </c>
      <c r="K76" s="14" t="s">
        <v>1068</v>
      </c>
      <c r="L76" s="14" t="s">
        <v>1069</v>
      </c>
      <c r="M76" s="14" t="s">
        <v>1071</v>
      </c>
      <c r="N76" s="14" t="s">
        <v>1072</v>
      </c>
      <c r="O76" s="14" t="s">
        <v>22</v>
      </c>
      <c r="P76" s="14" t="s">
        <v>1075</v>
      </c>
      <c r="Q76" s="14" t="s">
        <v>1076</v>
      </c>
      <c r="R76" s="14" t="s">
        <v>165</v>
      </c>
      <c r="S76" s="14" t="s">
        <v>105</v>
      </c>
      <c r="T76" s="14" t="s">
        <v>177</v>
      </c>
      <c r="U76" s="14" t="s">
        <v>78</v>
      </c>
      <c r="V76" s="14" t="s">
        <v>1078</v>
      </c>
      <c r="W76" s="14" t="s">
        <v>1081</v>
      </c>
      <c r="X76" s="14" t="s">
        <v>398</v>
      </c>
      <c r="Y76" s="14" t="s">
        <v>399</v>
      </c>
      <c r="Z76" s="14"/>
      <c r="AA76" s="14"/>
      <c r="AB76" s="14"/>
    </row>
    <row r="77" ht="48.0" customHeight="1">
      <c r="A77" s="14">
        <v>82.0</v>
      </c>
      <c r="B77" s="14" t="s">
        <v>1087</v>
      </c>
      <c r="C77" s="18" t="s">
        <v>1084</v>
      </c>
      <c r="D77" s="15">
        <v>3.0</v>
      </c>
      <c r="G77" s="14" t="s">
        <v>44</v>
      </c>
      <c r="H77" s="14" t="s">
        <v>140</v>
      </c>
      <c r="I77" s="14" t="s">
        <v>47</v>
      </c>
      <c r="J77" s="14" t="s">
        <v>283</v>
      </c>
      <c r="K77" s="14" t="s">
        <v>1090</v>
      </c>
      <c r="L77" s="14" t="s">
        <v>283</v>
      </c>
      <c r="M77" s="14" t="s">
        <v>1091</v>
      </c>
      <c r="N77" s="14" t="s">
        <v>1093</v>
      </c>
      <c r="O77" s="14" t="s">
        <v>22</v>
      </c>
      <c r="P77" s="14" t="s">
        <v>53</v>
      </c>
      <c r="Q77" s="14" t="s">
        <v>1094</v>
      </c>
      <c r="R77" s="14" t="s">
        <v>326</v>
      </c>
      <c r="S77" s="14" t="s">
        <v>56</v>
      </c>
      <c r="T77" s="14" t="s">
        <v>291</v>
      </c>
      <c r="U77" s="14" t="s">
        <v>154</v>
      </c>
      <c r="V77" s="14" t="s">
        <v>1097</v>
      </c>
      <c r="W77" s="14" t="s">
        <v>1098</v>
      </c>
      <c r="X77" s="14" t="s">
        <v>82</v>
      </c>
      <c r="Y77" s="14" t="s">
        <v>83</v>
      </c>
      <c r="Z77" s="14"/>
      <c r="AA77" s="14"/>
      <c r="AB77" s="14"/>
    </row>
    <row r="78" ht="48.0" customHeight="1">
      <c r="A78" s="14">
        <v>83.0</v>
      </c>
      <c r="B78" s="14" t="s">
        <v>1103</v>
      </c>
      <c r="C78" s="18" t="s">
        <v>1102</v>
      </c>
      <c r="D78" s="15">
        <v>3.0</v>
      </c>
      <c r="G78" s="14" t="s">
        <v>44</v>
      </c>
      <c r="H78" s="14" t="s">
        <v>140</v>
      </c>
      <c r="I78" s="14" t="s">
        <v>115</v>
      </c>
      <c r="J78" s="14" t="s">
        <v>379</v>
      </c>
      <c r="K78" s="14" t="s">
        <v>1106</v>
      </c>
      <c r="L78" s="14" t="s">
        <v>379</v>
      </c>
      <c r="M78" s="14" t="s">
        <v>1108</v>
      </c>
      <c r="N78" s="14" t="s">
        <v>1110</v>
      </c>
      <c r="O78" s="14" t="s">
        <v>22</v>
      </c>
      <c r="P78" s="14" t="s">
        <v>150</v>
      </c>
      <c r="Q78" s="14" t="s">
        <v>1112</v>
      </c>
      <c r="R78" s="14" t="s">
        <v>121</v>
      </c>
      <c r="S78" s="14" t="s">
        <v>105</v>
      </c>
      <c r="T78" s="14" t="s">
        <v>57</v>
      </c>
      <c r="U78" s="14" t="s">
        <v>108</v>
      </c>
      <c r="V78" s="14" t="s">
        <v>1114</v>
      </c>
      <c r="W78" s="14" t="s">
        <v>1115</v>
      </c>
      <c r="X78" s="14" t="s">
        <v>131</v>
      </c>
      <c r="Y78" s="14" t="s">
        <v>133</v>
      </c>
      <c r="Z78" s="14"/>
      <c r="AA78" s="14"/>
      <c r="AB78" s="14"/>
    </row>
    <row r="79" ht="48.0" customHeight="1">
      <c r="A79" s="14">
        <v>84.0</v>
      </c>
      <c r="B79" s="14" t="s">
        <v>1037</v>
      </c>
      <c r="C79" s="18" t="s">
        <v>1118</v>
      </c>
      <c r="D79" s="15">
        <v>3.0</v>
      </c>
      <c r="G79" s="14" t="s">
        <v>44</v>
      </c>
      <c r="H79" s="14" t="s">
        <v>140</v>
      </c>
      <c r="I79" s="14" t="s">
        <v>47</v>
      </c>
      <c r="J79" s="14" t="s">
        <v>1121</v>
      </c>
      <c r="K79" s="14" t="s">
        <v>1122</v>
      </c>
      <c r="L79" s="14" t="s">
        <v>1121</v>
      </c>
      <c r="M79" s="14" t="s">
        <v>1125</v>
      </c>
      <c r="N79" s="14" t="s">
        <v>1126</v>
      </c>
      <c r="O79" s="14" t="s">
        <v>22</v>
      </c>
      <c r="P79" s="14" t="s">
        <v>53</v>
      </c>
      <c r="Q79" s="14" t="s">
        <v>1038</v>
      </c>
      <c r="R79" s="14" t="s">
        <v>706</v>
      </c>
      <c r="S79" s="14" t="s">
        <v>56</v>
      </c>
      <c r="T79" s="14" t="s">
        <v>271</v>
      </c>
      <c r="U79" s="14" t="s">
        <v>58</v>
      </c>
      <c r="V79" s="14" t="s">
        <v>1130</v>
      </c>
      <c r="W79" s="14" t="s">
        <v>1131</v>
      </c>
      <c r="X79" s="14" t="s">
        <v>1133</v>
      </c>
      <c r="Y79" s="14" t="s">
        <v>1134</v>
      </c>
      <c r="Z79" s="14"/>
      <c r="AA79" s="14"/>
      <c r="AB79" s="14"/>
    </row>
    <row r="80" ht="48.0" customHeight="1">
      <c r="A80" s="14">
        <v>85.0</v>
      </c>
      <c r="B80" s="14" t="s">
        <v>1138</v>
      </c>
      <c r="C80" s="18" t="s">
        <v>1136</v>
      </c>
      <c r="D80" s="15">
        <v>3.0</v>
      </c>
      <c r="G80" s="14" t="s">
        <v>44</v>
      </c>
      <c r="H80" s="14" t="s">
        <v>140</v>
      </c>
      <c r="I80" s="14" t="s">
        <v>47</v>
      </c>
      <c r="J80" s="14" t="s">
        <v>715</v>
      </c>
      <c r="K80" s="14" t="s">
        <v>1140</v>
      </c>
      <c r="L80" s="14" t="s">
        <v>718</v>
      </c>
      <c r="M80" s="14" t="s">
        <v>1141</v>
      </c>
      <c r="N80" s="14" t="s">
        <v>1142</v>
      </c>
      <c r="O80" s="14" t="s">
        <v>22</v>
      </c>
      <c r="P80" s="14" t="s">
        <v>1075</v>
      </c>
      <c r="Q80" s="14" t="s">
        <v>1145</v>
      </c>
      <c r="R80" s="14" t="s">
        <v>215</v>
      </c>
      <c r="S80" s="14" t="s">
        <v>125</v>
      </c>
      <c r="T80" s="14" t="s">
        <v>177</v>
      </c>
      <c r="U80" s="14" t="s">
        <v>108</v>
      </c>
      <c r="V80" s="14" t="s">
        <v>1147</v>
      </c>
      <c r="W80" s="14" t="s">
        <v>1150</v>
      </c>
      <c r="X80" s="14" t="s">
        <v>181</v>
      </c>
      <c r="Y80" s="14" t="s">
        <v>183</v>
      </c>
      <c r="Z80" s="14"/>
      <c r="AA80" s="14"/>
      <c r="AB80" s="14"/>
    </row>
    <row r="81" ht="48.0" customHeight="1">
      <c r="A81" s="14">
        <v>86.0</v>
      </c>
      <c r="B81" s="14" t="s">
        <v>1154</v>
      </c>
      <c r="C81" s="18" t="s">
        <v>1153</v>
      </c>
      <c r="D81" s="15">
        <v>3.0</v>
      </c>
      <c r="G81" s="14" t="s">
        <v>44</v>
      </c>
      <c r="H81" s="14" t="s">
        <v>46</v>
      </c>
      <c r="I81" s="14" t="s">
        <v>47</v>
      </c>
      <c r="J81" s="14" t="s">
        <v>1155</v>
      </c>
      <c r="K81" s="14" t="s">
        <v>1157</v>
      </c>
      <c r="L81" s="14" t="s">
        <v>1155</v>
      </c>
      <c r="M81" s="14" t="s">
        <v>1158</v>
      </c>
      <c r="N81" s="14" t="s">
        <v>1159</v>
      </c>
      <c r="O81" s="14" t="s">
        <v>22</v>
      </c>
      <c r="P81" s="14" t="s">
        <v>1161</v>
      </c>
      <c r="Q81" s="14" t="s">
        <v>1162</v>
      </c>
      <c r="R81" s="14" t="s">
        <v>920</v>
      </c>
      <c r="S81" s="14" t="s">
        <v>125</v>
      </c>
      <c r="T81" s="14" t="s">
        <v>57</v>
      </c>
      <c r="U81" s="14" t="s">
        <v>58</v>
      </c>
      <c r="V81" s="14" t="s">
        <v>1164</v>
      </c>
      <c r="W81" s="14" t="s">
        <v>1165</v>
      </c>
      <c r="X81" s="14" t="s">
        <v>342</v>
      </c>
      <c r="Y81" s="14" t="s">
        <v>343</v>
      </c>
      <c r="Z81" s="14"/>
      <c r="AA81" s="14"/>
      <c r="AB81" s="14"/>
    </row>
    <row r="82" ht="48.0" customHeight="1">
      <c r="A82" s="14">
        <v>87.0</v>
      </c>
      <c r="B82" s="14" t="s">
        <v>1168</v>
      </c>
      <c r="C82" s="18" t="s">
        <v>1167</v>
      </c>
      <c r="D82" s="15">
        <v>3.0</v>
      </c>
      <c r="G82" s="14" t="s">
        <v>44</v>
      </c>
      <c r="H82" s="14" t="s">
        <v>140</v>
      </c>
      <c r="I82" s="14" t="s">
        <v>47</v>
      </c>
      <c r="J82" s="14" t="s">
        <v>452</v>
      </c>
      <c r="K82" s="14" t="s">
        <v>1170</v>
      </c>
      <c r="L82" s="14" t="s">
        <v>452</v>
      </c>
      <c r="M82" s="14" t="s">
        <v>1171</v>
      </c>
      <c r="N82" s="14" t="s">
        <v>1172</v>
      </c>
      <c r="O82" s="14" t="s">
        <v>203</v>
      </c>
      <c r="P82" s="14" t="s">
        <v>203</v>
      </c>
      <c r="Q82" s="14" t="s">
        <v>1173</v>
      </c>
      <c r="R82" s="14" t="s">
        <v>619</v>
      </c>
      <c r="S82" s="14" t="s">
        <v>105</v>
      </c>
      <c r="T82" s="14" t="s">
        <v>153</v>
      </c>
      <c r="U82" s="14" t="s">
        <v>108</v>
      </c>
      <c r="V82" s="14" t="s">
        <v>1175</v>
      </c>
      <c r="W82" s="14" t="s">
        <v>1176</v>
      </c>
      <c r="X82" s="14" t="s">
        <v>159</v>
      </c>
      <c r="Y82" s="14" t="s">
        <v>161</v>
      </c>
      <c r="Z82" s="14"/>
      <c r="AA82" s="14"/>
      <c r="AB82" s="14"/>
    </row>
    <row r="83" ht="48.0" customHeight="1">
      <c r="A83" s="14">
        <v>88.0</v>
      </c>
      <c r="B83" s="14" t="s">
        <v>1180</v>
      </c>
      <c r="C83" s="18" t="s">
        <v>1179</v>
      </c>
      <c r="D83" s="15">
        <v>3.0</v>
      </c>
      <c r="G83" s="14" t="s">
        <v>44</v>
      </c>
      <c r="H83" s="14" t="s">
        <v>140</v>
      </c>
      <c r="I83" s="14" t="s">
        <v>47</v>
      </c>
      <c r="J83" s="14" t="s">
        <v>587</v>
      </c>
      <c r="K83" s="14" t="s">
        <v>1181</v>
      </c>
      <c r="L83" s="14" t="s">
        <v>587</v>
      </c>
      <c r="M83" s="14" t="s">
        <v>1182</v>
      </c>
      <c r="N83" s="14" t="s">
        <v>1184</v>
      </c>
      <c r="O83" s="14" t="s">
        <v>22</v>
      </c>
      <c r="P83" s="14" t="s">
        <v>477</v>
      </c>
      <c r="Q83" s="14" t="s">
        <v>1186</v>
      </c>
      <c r="R83" s="14" t="s">
        <v>907</v>
      </c>
      <c r="S83" s="14" t="s">
        <v>105</v>
      </c>
      <c r="T83" s="14" t="s">
        <v>344</v>
      </c>
      <c r="U83" s="14" t="s">
        <v>108</v>
      </c>
      <c r="V83" s="14" t="s">
        <v>1188</v>
      </c>
      <c r="W83" s="14" t="s">
        <v>1189</v>
      </c>
      <c r="X83" s="14" t="s">
        <v>347</v>
      </c>
      <c r="Y83" s="14" t="s">
        <v>348</v>
      </c>
      <c r="Z83" s="14"/>
      <c r="AA83" s="14"/>
      <c r="AB83" s="14"/>
    </row>
    <row r="84" ht="48.0" customHeight="1">
      <c r="A84" s="14">
        <v>89.0</v>
      </c>
      <c r="B84" s="14" t="s">
        <v>1194</v>
      </c>
      <c r="C84" s="18" t="s">
        <v>1192</v>
      </c>
      <c r="D84" s="15">
        <v>3.0</v>
      </c>
      <c r="G84" s="14" t="s">
        <v>44</v>
      </c>
      <c r="H84" s="14" t="s">
        <v>140</v>
      </c>
      <c r="I84" s="14" t="s">
        <v>47</v>
      </c>
      <c r="J84" s="14" t="s">
        <v>537</v>
      </c>
      <c r="K84" s="14" t="s">
        <v>1196</v>
      </c>
      <c r="L84" s="14" t="s">
        <v>537</v>
      </c>
      <c r="M84" s="14" t="s">
        <v>1198</v>
      </c>
      <c r="N84" s="14" t="s">
        <v>1200</v>
      </c>
      <c r="O84" s="14" t="s">
        <v>22</v>
      </c>
      <c r="P84" s="14" t="s">
        <v>1201</v>
      </c>
      <c r="Q84" s="14" t="s">
        <v>1203</v>
      </c>
      <c r="R84" s="14" t="s">
        <v>242</v>
      </c>
      <c r="S84" s="14" t="s">
        <v>105</v>
      </c>
      <c r="T84" s="14" t="s">
        <v>271</v>
      </c>
      <c r="U84" s="14" t="s">
        <v>108</v>
      </c>
      <c r="V84" s="14" t="s">
        <v>1205</v>
      </c>
      <c r="W84" s="14" t="s">
        <v>1206</v>
      </c>
      <c r="X84" s="14" t="s">
        <v>277</v>
      </c>
      <c r="Y84" s="14" t="s">
        <v>278</v>
      </c>
      <c r="Z84" s="14"/>
      <c r="AA84" s="14"/>
      <c r="AB84" s="14"/>
    </row>
    <row r="85" ht="48.0" customHeight="1">
      <c r="A85" s="14">
        <v>90.0</v>
      </c>
      <c r="B85" s="14" t="s">
        <v>1210</v>
      </c>
      <c r="C85" s="18" t="s">
        <v>1208</v>
      </c>
      <c r="D85" s="15">
        <v>3.0</v>
      </c>
      <c r="G85" s="14" t="s">
        <v>44</v>
      </c>
      <c r="H85" s="14" t="s">
        <v>140</v>
      </c>
      <c r="I85" s="14" t="s">
        <v>115</v>
      </c>
      <c r="J85" s="14" t="s">
        <v>1211</v>
      </c>
      <c r="K85" s="14" t="s">
        <v>1213</v>
      </c>
      <c r="L85" s="14" t="s">
        <v>1211</v>
      </c>
      <c r="M85" s="14" t="s">
        <v>1216</v>
      </c>
      <c r="N85" s="14" t="s">
        <v>1217</v>
      </c>
      <c r="O85" s="14" t="s">
        <v>493</v>
      </c>
      <c r="P85" s="14" t="s">
        <v>495</v>
      </c>
      <c r="Q85" s="14" t="s">
        <v>1219</v>
      </c>
      <c r="R85" s="14" t="s">
        <v>706</v>
      </c>
      <c r="S85" s="14" t="s">
        <v>56</v>
      </c>
      <c r="T85" s="14" t="s">
        <v>271</v>
      </c>
      <c r="U85" s="14" t="s">
        <v>108</v>
      </c>
      <c r="V85" s="14" t="s">
        <v>1221</v>
      </c>
      <c r="W85" s="14" t="s">
        <v>1222</v>
      </c>
      <c r="X85" s="14" t="s">
        <v>386</v>
      </c>
      <c r="Y85" s="14" t="s">
        <v>387</v>
      </c>
      <c r="Z85" s="14"/>
      <c r="AA85" s="14"/>
      <c r="AB85" s="14"/>
    </row>
    <row r="86" ht="48.0" customHeight="1">
      <c r="A86" s="14">
        <v>91.0</v>
      </c>
      <c r="B86" s="14" t="s">
        <v>1225</v>
      </c>
      <c r="C86" s="18" t="s">
        <v>1224</v>
      </c>
      <c r="D86" s="15">
        <v>3.0</v>
      </c>
      <c r="G86" s="14" t="s">
        <v>44</v>
      </c>
      <c r="H86" s="14" t="s">
        <v>140</v>
      </c>
      <c r="I86" s="14" t="s">
        <v>115</v>
      </c>
      <c r="J86" s="14" t="s">
        <v>1211</v>
      </c>
      <c r="K86" s="14" t="s">
        <v>1227</v>
      </c>
      <c r="L86" s="14" t="s">
        <v>1211</v>
      </c>
      <c r="M86" s="14" t="s">
        <v>1229</v>
      </c>
      <c r="N86" s="14" t="s">
        <v>1230</v>
      </c>
      <c r="O86" s="14" t="s">
        <v>493</v>
      </c>
      <c r="P86" s="14" t="s">
        <v>1232</v>
      </c>
      <c r="Q86" s="14" t="s">
        <v>1233</v>
      </c>
      <c r="R86" s="14" t="s">
        <v>739</v>
      </c>
      <c r="S86" s="14" t="s">
        <v>56</v>
      </c>
      <c r="T86" s="14" t="s">
        <v>955</v>
      </c>
      <c r="U86" s="14" t="s">
        <v>108</v>
      </c>
      <c r="V86" s="14" t="s">
        <v>1234</v>
      </c>
      <c r="W86" s="14" t="s">
        <v>1235</v>
      </c>
      <c r="X86" s="14" t="s">
        <v>959</v>
      </c>
      <c r="Y86" s="14" t="s">
        <v>960</v>
      </c>
      <c r="Z86" s="14"/>
      <c r="AA86" s="14"/>
      <c r="AB86" s="14"/>
    </row>
    <row r="87" ht="48.0" customHeight="1">
      <c r="A87" s="14">
        <v>92.0</v>
      </c>
      <c r="B87" s="14" t="s">
        <v>1239</v>
      </c>
      <c r="C87" s="18" t="s">
        <v>1237</v>
      </c>
      <c r="D87" s="15">
        <v>3.0</v>
      </c>
      <c r="G87" s="14" t="s">
        <v>44</v>
      </c>
      <c r="H87" s="14" t="s">
        <v>140</v>
      </c>
      <c r="I87" s="14" t="s">
        <v>47</v>
      </c>
      <c r="J87" s="14" t="s">
        <v>95</v>
      </c>
      <c r="K87" s="14" t="s">
        <v>1241</v>
      </c>
      <c r="L87" s="14" t="s">
        <v>95</v>
      </c>
      <c r="M87" s="14" t="s">
        <v>1242</v>
      </c>
      <c r="N87" s="14" t="s">
        <v>1243</v>
      </c>
      <c r="O87" s="14" t="s">
        <v>22</v>
      </c>
      <c r="P87" s="14" t="s">
        <v>365</v>
      </c>
      <c r="Q87" s="14" t="s">
        <v>1246</v>
      </c>
      <c r="R87" s="14" t="s">
        <v>907</v>
      </c>
      <c r="S87" s="14" t="s">
        <v>105</v>
      </c>
      <c r="T87" s="14" t="s">
        <v>344</v>
      </c>
      <c r="U87" s="14" t="s">
        <v>108</v>
      </c>
      <c r="V87" s="14" t="s">
        <v>1249</v>
      </c>
      <c r="W87" s="14" t="s">
        <v>1250</v>
      </c>
      <c r="X87" s="14" t="s">
        <v>347</v>
      </c>
      <c r="Y87" s="14" t="s">
        <v>348</v>
      </c>
      <c r="Z87" s="14"/>
      <c r="AA87" s="14"/>
      <c r="AB87" s="14"/>
    </row>
    <row r="88" ht="48.0" customHeight="1">
      <c r="A88" s="14">
        <v>93.0</v>
      </c>
      <c r="B88" s="14" t="s">
        <v>1253</v>
      </c>
      <c r="C88" s="18" t="s">
        <v>1251</v>
      </c>
      <c r="D88" s="15">
        <v>3.0</v>
      </c>
      <c r="G88" s="14" t="s">
        <v>44</v>
      </c>
      <c r="H88" s="14" t="s">
        <v>46</v>
      </c>
      <c r="I88" s="14" t="s">
        <v>47</v>
      </c>
      <c r="J88" s="14" t="s">
        <v>95</v>
      </c>
      <c r="K88" s="14" t="s">
        <v>1255</v>
      </c>
      <c r="L88" s="14" t="s">
        <v>95</v>
      </c>
      <c r="M88" s="14" t="s">
        <v>1257</v>
      </c>
      <c r="N88" s="14" t="s">
        <v>1258</v>
      </c>
      <c r="O88" s="14" t="s">
        <v>22</v>
      </c>
      <c r="P88" s="14" t="s">
        <v>104</v>
      </c>
      <c r="Q88" s="14" t="s">
        <v>1261</v>
      </c>
      <c r="R88" s="14" t="s">
        <v>136</v>
      </c>
      <c r="S88" s="14" t="s">
        <v>56</v>
      </c>
      <c r="T88" s="14" t="s">
        <v>271</v>
      </c>
      <c r="U88" s="14" t="s">
        <v>108</v>
      </c>
      <c r="V88" s="14" t="s">
        <v>1263</v>
      </c>
      <c r="W88" s="14" t="s">
        <v>1264</v>
      </c>
      <c r="X88" s="14" t="s">
        <v>386</v>
      </c>
      <c r="Y88" s="14" t="s">
        <v>387</v>
      </c>
      <c r="Z88" s="14"/>
      <c r="AA88" s="14"/>
      <c r="AB88" s="14"/>
    </row>
    <row r="89" ht="48.0" customHeight="1">
      <c r="A89" s="14">
        <v>94.0</v>
      </c>
      <c r="B89" s="14" t="s">
        <v>1269</v>
      </c>
      <c r="C89" s="18" t="s">
        <v>1268</v>
      </c>
      <c r="D89" s="15">
        <v>3.0</v>
      </c>
      <c r="G89" s="14" t="s">
        <v>44</v>
      </c>
      <c r="H89" s="14" t="s">
        <v>140</v>
      </c>
      <c r="I89" s="14" t="s">
        <v>115</v>
      </c>
      <c r="J89" s="14" t="s">
        <v>95</v>
      </c>
      <c r="K89" s="14" t="s">
        <v>1271</v>
      </c>
      <c r="L89" s="14" t="s">
        <v>95</v>
      </c>
      <c r="M89" s="14" t="s">
        <v>1273</v>
      </c>
      <c r="N89" s="14" t="s">
        <v>1274</v>
      </c>
      <c r="O89" s="14" t="s">
        <v>22</v>
      </c>
      <c r="P89" s="14" t="s">
        <v>104</v>
      </c>
      <c r="Q89" s="14" t="s">
        <v>1276</v>
      </c>
      <c r="R89" s="14" t="s">
        <v>169</v>
      </c>
      <c r="S89" s="14" t="s">
        <v>125</v>
      </c>
      <c r="T89" s="14" t="s">
        <v>344</v>
      </c>
      <c r="U89" s="14" t="s">
        <v>108</v>
      </c>
      <c r="V89" s="14" t="s">
        <v>1279</v>
      </c>
      <c r="W89" s="14" t="s">
        <v>1280</v>
      </c>
      <c r="X89" s="14" t="s">
        <v>347</v>
      </c>
      <c r="Y89" s="14" t="s">
        <v>348</v>
      </c>
      <c r="Z89" s="14"/>
      <c r="AA89" s="14"/>
      <c r="AB89" s="14"/>
    </row>
    <row r="90" ht="48.0" customHeight="1">
      <c r="A90" s="14">
        <v>95.0</v>
      </c>
      <c r="B90" s="14" t="s">
        <v>1284</v>
      </c>
      <c r="C90" s="18" t="s">
        <v>1283</v>
      </c>
      <c r="D90" s="15">
        <v>3.0</v>
      </c>
      <c r="G90" s="14" t="s">
        <v>44</v>
      </c>
      <c r="H90" s="14" t="s">
        <v>140</v>
      </c>
      <c r="I90" s="14" t="s">
        <v>115</v>
      </c>
      <c r="J90" s="14" t="s">
        <v>95</v>
      </c>
      <c r="K90" s="14" t="s">
        <v>1286</v>
      </c>
      <c r="L90" s="14" t="s">
        <v>95</v>
      </c>
      <c r="M90" s="14" t="s">
        <v>1287</v>
      </c>
      <c r="N90" s="14" t="s">
        <v>1289</v>
      </c>
      <c r="O90" s="14" t="s">
        <v>22</v>
      </c>
      <c r="P90" s="14" t="s">
        <v>104</v>
      </c>
      <c r="Q90" s="14" t="s">
        <v>1012</v>
      </c>
      <c r="R90" s="14" t="s">
        <v>259</v>
      </c>
      <c r="S90" s="14" t="s">
        <v>105</v>
      </c>
      <c r="T90" s="14" t="s">
        <v>153</v>
      </c>
      <c r="U90" s="14" t="s">
        <v>108</v>
      </c>
      <c r="V90" s="14" t="s">
        <v>1292</v>
      </c>
      <c r="W90" s="14" t="s">
        <v>1293</v>
      </c>
      <c r="X90" s="14" t="s">
        <v>543</v>
      </c>
      <c r="Y90" s="14" t="s">
        <v>544</v>
      </c>
      <c r="Z90" s="14"/>
      <c r="AA90" s="14"/>
      <c r="AB90" s="14"/>
    </row>
    <row r="91" ht="48.0" customHeight="1">
      <c r="A91" s="14">
        <v>96.0</v>
      </c>
      <c r="B91" s="14" t="s">
        <v>1297</v>
      </c>
      <c r="C91" s="18" t="s">
        <v>1295</v>
      </c>
      <c r="D91" s="15">
        <v>3.0</v>
      </c>
      <c r="G91" s="14" t="s">
        <v>44</v>
      </c>
      <c r="H91" s="14" t="s">
        <v>140</v>
      </c>
      <c r="I91" s="14" t="s">
        <v>115</v>
      </c>
      <c r="J91" s="14" t="s">
        <v>501</v>
      </c>
      <c r="K91" s="14" t="s">
        <v>1298</v>
      </c>
      <c r="L91" s="14" t="s">
        <v>501</v>
      </c>
      <c r="M91" s="14" t="s">
        <v>1299</v>
      </c>
      <c r="N91" s="14" t="s">
        <v>1300</v>
      </c>
      <c r="O91" s="14" t="s">
        <v>22</v>
      </c>
      <c r="P91" s="14" t="s">
        <v>477</v>
      </c>
      <c r="Q91" s="14" t="s">
        <v>1152</v>
      </c>
      <c r="R91" s="14" t="s">
        <v>141</v>
      </c>
      <c r="S91" s="14" t="s">
        <v>105</v>
      </c>
      <c r="T91" s="14" t="s">
        <v>107</v>
      </c>
      <c r="U91" s="14" t="s">
        <v>108</v>
      </c>
      <c r="V91" s="14" t="s">
        <v>1303</v>
      </c>
      <c r="W91" s="14" t="s">
        <v>1304</v>
      </c>
      <c r="X91" s="14" t="s">
        <v>315</v>
      </c>
      <c r="Y91" s="14" t="s">
        <v>316</v>
      </c>
      <c r="Z91" s="14"/>
      <c r="AA91" s="14"/>
      <c r="AB91" s="14"/>
    </row>
    <row r="92" ht="48.0" customHeight="1">
      <c r="A92" s="14">
        <v>97.0</v>
      </c>
      <c r="B92" s="14" t="s">
        <v>1308</v>
      </c>
      <c r="C92" s="18" t="s">
        <v>1307</v>
      </c>
      <c r="D92" s="15">
        <v>3.0</v>
      </c>
      <c r="G92" s="14" t="s">
        <v>44</v>
      </c>
      <c r="H92" s="14" t="s">
        <v>46</v>
      </c>
      <c r="I92" s="14" t="s">
        <v>115</v>
      </c>
      <c r="J92" s="14" t="s">
        <v>501</v>
      </c>
      <c r="K92" s="14" t="s">
        <v>1310</v>
      </c>
      <c r="L92" s="14" t="s">
        <v>501</v>
      </c>
      <c r="M92" s="14" t="s">
        <v>1312</v>
      </c>
      <c r="N92" s="14" t="s">
        <v>1313</v>
      </c>
      <c r="O92" s="14" t="s">
        <v>22</v>
      </c>
      <c r="P92" s="14" t="s">
        <v>477</v>
      </c>
      <c r="Q92" s="14" t="s">
        <v>1315</v>
      </c>
      <c r="R92" s="14" t="s">
        <v>772</v>
      </c>
      <c r="S92" s="14" t="s">
        <v>105</v>
      </c>
      <c r="T92" s="14" t="s">
        <v>76</v>
      </c>
      <c r="U92" s="14" t="s">
        <v>108</v>
      </c>
      <c r="V92" s="14" t="s">
        <v>1317</v>
      </c>
      <c r="W92" s="14" t="s">
        <v>1318</v>
      </c>
      <c r="X92" s="14" t="s">
        <v>358</v>
      </c>
      <c r="Y92" s="14" t="s">
        <v>359</v>
      </c>
      <c r="Z92" s="14"/>
      <c r="AA92" s="14"/>
      <c r="AB92" s="14"/>
    </row>
    <row r="93" ht="48.0" customHeight="1">
      <c r="A93" s="14">
        <v>98.0</v>
      </c>
      <c r="B93" s="14" t="s">
        <v>1322</v>
      </c>
      <c r="C93" s="18" t="s">
        <v>1321</v>
      </c>
      <c r="D93" s="15">
        <v>3.0</v>
      </c>
      <c r="G93" s="14" t="s">
        <v>44</v>
      </c>
      <c r="H93" s="14" t="s">
        <v>140</v>
      </c>
      <c r="I93" s="14" t="s">
        <v>47</v>
      </c>
      <c r="J93" s="14" t="s">
        <v>331</v>
      </c>
      <c r="K93" s="14" t="s">
        <v>1324</v>
      </c>
      <c r="L93" s="14" t="s">
        <v>331</v>
      </c>
      <c r="M93" s="14" t="s">
        <v>1326</v>
      </c>
      <c r="N93" s="14" t="s">
        <v>1327</v>
      </c>
      <c r="O93" s="14" t="s">
        <v>22</v>
      </c>
      <c r="P93" s="14" t="s">
        <v>341</v>
      </c>
      <c r="Q93" s="14" t="s">
        <v>1329</v>
      </c>
      <c r="R93" s="14" t="s">
        <v>222</v>
      </c>
      <c r="S93" s="14" t="s">
        <v>56</v>
      </c>
      <c r="T93" s="14" t="s">
        <v>291</v>
      </c>
      <c r="U93" s="14" t="s">
        <v>108</v>
      </c>
      <c r="V93" s="14" t="s">
        <v>1331</v>
      </c>
      <c r="W93" s="14" t="s">
        <v>1332</v>
      </c>
      <c r="X93" s="14" t="s">
        <v>82</v>
      </c>
      <c r="Y93" s="14" t="s">
        <v>83</v>
      </c>
      <c r="Z93" s="14"/>
      <c r="AA93" s="14"/>
      <c r="AB93" s="14"/>
    </row>
    <row r="94" ht="48.0" customHeight="1">
      <c r="A94" s="14">
        <v>99.0</v>
      </c>
      <c r="B94" s="14" t="s">
        <v>1334</v>
      </c>
      <c r="C94" s="18" t="s">
        <v>1333</v>
      </c>
      <c r="D94" s="15">
        <v>3.0</v>
      </c>
      <c r="G94" s="14" t="s">
        <v>44</v>
      </c>
      <c r="H94" s="14" t="s">
        <v>46</v>
      </c>
      <c r="I94" s="14" t="s">
        <v>47</v>
      </c>
      <c r="J94" s="14" t="s">
        <v>568</v>
      </c>
      <c r="K94" s="14" t="s">
        <v>1337</v>
      </c>
      <c r="L94" s="14" t="s">
        <v>568</v>
      </c>
      <c r="M94" s="14" t="s">
        <v>1339</v>
      </c>
      <c r="N94" s="14" t="s">
        <v>1340</v>
      </c>
      <c r="O94" s="14" t="s">
        <v>203</v>
      </c>
      <c r="P94" s="14" t="s">
        <v>203</v>
      </c>
      <c r="Q94" s="14" t="s">
        <v>1342</v>
      </c>
      <c r="R94" s="14" t="s">
        <v>222</v>
      </c>
      <c r="S94" s="14" t="s">
        <v>56</v>
      </c>
      <c r="T94" s="14" t="s">
        <v>291</v>
      </c>
      <c r="U94" s="14" t="s">
        <v>108</v>
      </c>
      <c r="V94" s="14" t="s">
        <v>1344</v>
      </c>
      <c r="W94" s="14" t="s">
        <v>1346</v>
      </c>
      <c r="X94" s="14" t="s">
        <v>1347</v>
      </c>
      <c r="Y94" s="14" t="s">
        <v>1348</v>
      </c>
      <c r="Z94" s="14"/>
      <c r="AA94" s="14"/>
      <c r="AB94" s="14"/>
    </row>
    <row r="95" ht="48.0" customHeight="1">
      <c r="A95" s="14">
        <v>100.0</v>
      </c>
      <c r="B95" s="14" t="s">
        <v>1352</v>
      </c>
      <c r="C95" s="18" t="s">
        <v>1351</v>
      </c>
      <c r="D95" s="15">
        <v>3.0</v>
      </c>
      <c r="G95" s="14" t="s">
        <v>44</v>
      </c>
      <c r="H95" s="14" t="s">
        <v>46</v>
      </c>
      <c r="I95" s="14" t="s">
        <v>47</v>
      </c>
      <c r="J95" s="14" t="s">
        <v>568</v>
      </c>
      <c r="K95" s="14" t="s">
        <v>1354</v>
      </c>
      <c r="L95" s="14" t="s">
        <v>568</v>
      </c>
      <c r="M95" s="14" t="s">
        <v>1356</v>
      </c>
      <c r="N95" s="14" t="s">
        <v>1357</v>
      </c>
      <c r="O95" s="14" t="s">
        <v>22</v>
      </c>
      <c r="P95" s="14" t="s">
        <v>395</v>
      </c>
      <c r="Q95" s="14" t="s">
        <v>1359</v>
      </c>
      <c r="R95" s="14" t="s">
        <v>259</v>
      </c>
      <c r="S95" s="14" t="s">
        <v>125</v>
      </c>
      <c r="T95" s="14" t="s">
        <v>153</v>
      </c>
      <c r="U95" s="14" t="s">
        <v>108</v>
      </c>
      <c r="V95" s="14" t="s">
        <v>1361</v>
      </c>
      <c r="W95" s="14" t="s">
        <v>1362</v>
      </c>
      <c r="X95" s="14" t="s">
        <v>543</v>
      </c>
      <c r="Y95" s="14" t="s">
        <v>544</v>
      </c>
      <c r="Z95" s="14"/>
      <c r="AA95" s="14"/>
      <c r="AB95" s="14"/>
    </row>
    <row r="96" ht="48.0" customHeight="1">
      <c r="A96" s="14">
        <v>101.0</v>
      </c>
      <c r="B96" s="14" t="s">
        <v>1368</v>
      </c>
      <c r="C96" s="18" t="s">
        <v>1366</v>
      </c>
      <c r="D96" s="15">
        <v>3.0</v>
      </c>
      <c r="G96" s="14" t="s">
        <v>44</v>
      </c>
      <c r="H96" s="14" t="s">
        <v>140</v>
      </c>
      <c r="I96" s="14" t="s">
        <v>115</v>
      </c>
      <c r="J96" s="14" t="s">
        <v>1370</v>
      </c>
      <c r="K96" s="14" t="s">
        <v>1371</v>
      </c>
      <c r="L96" s="14" t="s">
        <v>1370</v>
      </c>
      <c r="M96" s="14" t="s">
        <v>1373</v>
      </c>
      <c r="N96" s="14" t="s">
        <v>1375</v>
      </c>
      <c r="O96" s="14" t="s">
        <v>22</v>
      </c>
      <c r="P96" s="14" t="s">
        <v>395</v>
      </c>
      <c r="Q96" s="14" t="s">
        <v>1378</v>
      </c>
      <c r="R96" s="14" t="s">
        <v>55</v>
      </c>
      <c r="S96" s="14" t="s">
        <v>105</v>
      </c>
      <c r="T96" s="14" t="s">
        <v>177</v>
      </c>
      <c r="U96" s="14" t="s">
        <v>108</v>
      </c>
      <c r="V96" s="14" t="s">
        <v>1379</v>
      </c>
      <c r="W96" s="14" t="s">
        <v>1380</v>
      </c>
      <c r="X96" s="14" t="s">
        <v>181</v>
      </c>
      <c r="Y96" s="14" t="s">
        <v>183</v>
      </c>
      <c r="Z96" s="14"/>
      <c r="AA96" s="14"/>
      <c r="AB96" s="14"/>
    </row>
    <row r="97" ht="48.0" customHeight="1">
      <c r="A97" s="14">
        <v>102.0</v>
      </c>
      <c r="B97" s="14" t="s">
        <v>1384</v>
      </c>
      <c r="C97" s="18" t="s">
        <v>1383</v>
      </c>
      <c r="D97" s="15">
        <v>3.0</v>
      </c>
      <c r="G97" s="14" t="s">
        <v>44</v>
      </c>
      <c r="H97" s="14" t="s">
        <v>140</v>
      </c>
      <c r="I97" s="14" t="s">
        <v>47</v>
      </c>
      <c r="J97" s="14" t="s">
        <v>1386</v>
      </c>
      <c r="K97" s="14" t="s">
        <v>1387</v>
      </c>
      <c r="L97" s="14" t="s">
        <v>1386</v>
      </c>
      <c r="M97" s="14" t="s">
        <v>1389</v>
      </c>
      <c r="N97" s="14" t="s">
        <v>1390</v>
      </c>
      <c r="O97" s="14" t="s">
        <v>22</v>
      </c>
      <c r="P97" s="14" t="s">
        <v>591</v>
      </c>
      <c r="Q97" s="14" t="s">
        <v>1391</v>
      </c>
      <c r="R97" s="14" t="s">
        <v>1392</v>
      </c>
      <c r="S97" s="14" t="s">
        <v>56</v>
      </c>
      <c r="T97" s="14" t="s">
        <v>235</v>
      </c>
      <c r="U97" s="14" t="s">
        <v>108</v>
      </c>
      <c r="V97" s="14" t="s">
        <v>1393</v>
      </c>
      <c r="W97" s="14" t="s">
        <v>1395</v>
      </c>
      <c r="X97" s="14" t="s">
        <v>239</v>
      </c>
      <c r="Y97" s="14" t="s">
        <v>241</v>
      </c>
      <c r="Z97" s="14"/>
      <c r="AA97" s="14"/>
      <c r="AB97" s="14"/>
    </row>
    <row r="98" ht="48.0" customHeight="1">
      <c r="A98" s="14">
        <v>103.0</v>
      </c>
      <c r="B98" s="14" t="s">
        <v>1400</v>
      </c>
      <c r="C98" s="18" t="s">
        <v>1399</v>
      </c>
      <c r="D98" s="15">
        <v>3.0</v>
      </c>
      <c r="G98" s="14" t="s">
        <v>44</v>
      </c>
      <c r="H98" s="14" t="s">
        <v>46</v>
      </c>
      <c r="I98" s="14" t="s">
        <v>47</v>
      </c>
      <c r="J98" s="14" t="s">
        <v>851</v>
      </c>
      <c r="K98" s="14" t="s">
        <v>1402</v>
      </c>
      <c r="L98" s="14" t="s">
        <v>851</v>
      </c>
      <c r="M98" s="14" t="s">
        <v>1404</v>
      </c>
      <c r="N98" s="14" t="s">
        <v>1405</v>
      </c>
      <c r="O98" s="14" t="s">
        <v>203</v>
      </c>
      <c r="P98" s="14" t="s">
        <v>203</v>
      </c>
      <c r="Q98" s="14" t="s">
        <v>1407</v>
      </c>
      <c r="R98" s="14" t="s">
        <v>929</v>
      </c>
      <c r="S98" s="14" t="s">
        <v>125</v>
      </c>
      <c r="T98" s="14" t="s">
        <v>153</v>
      </c>
      <c r="U98" s="14" t="s">
        <v>108</v>
      </c>
      <c r="V98" s="14" t="s">
        <v>1409</v>
      </c>
      <c r="W98" s="14" t="s">
        <v>1410</v>
      </c>
      <c r="X98" s="14" t="s">
        <v>543</v>
      </c>
      <c r="Y98" s="14" t="s">
        <v>544</v>
      </c>
      <c r="Z98" s="14"/>
      <c r="AA98" s="14"/>
      <c r="AB98" s="14"/>
    </row>
    <row r="99" ht="48.0" customHeight="1">
      <c r="A99" s="14">
        <v>104.0</v>
      </c>
      <c r="B99" s="14" t="s">
        <v>1415</v>
      </c>
      <c r="C99" s="18" t="s">
        <v>1413</v>
      </c>
      <c r="D99" s="15">
        <v>3.0</v>
      </c>
      <c r="G99" s="14" t="s">
        <v>44</v>
      </c>
      <c r="H99" s="14" t="s">
        <v>140</v>
      </c>
      <c r="I99" s="14" t="s">
        <v>47</v>
      </c>
      <c r="J99" s="14" t="s">
        <v>1417</v>
      </c>
      <c r="K99" s="14" t="s">
        <v>1418</v>
      </c>
      <c r="L99" s="14" t="s">
        <v>1417</v>
      </c>
      <c r="M99" s="14" t="s">
        <v>1420</v>
      </c>
      <c r="N99" s="14" t="s">
        <v>1421</v>
      </c>
      <c r="O99" s="14" t="s">
        <v>22</v>
      </c>
      <c r="P99" s="14" t="s">
        <v>395</v>
      </c>
      <c r="Q99" s="14" t="s">
        <v>1423</v>
      </c>
      <c r="R99" s="14" t="s">
        <v>854</v>
      </c>
      <c r="S99" s="14" t="s">
        <v>56</v>
      </c>
      <c r="T99" s="14" t="s">
        <v>153</v>
      </c>
      <c r="U99" s="14" t="s">
        <v>108</v>
      </c>
      <c r="V99" s="14" t="s">
        <v>1425</v>
      </c>
      <c r="W99" s="14" t="s">
        <v>1426</v>
      </c>
      <c r="X99" s="14" t="s">
        <v>159</v>
      </c>
      <c r="Y99" s="14" t="s">
        <v>161</v>
      </c>
      <c r="Z99" s="14"/>
      <c r="AA99" s="14"/>
      <c r="AB99" s="14"/>
    </row>
    <row r="100" ht="48.0" customHeight="1">
      <c r="A100" s="14">
        <v>105.0</v>
      </c>
      <c r="B100" s="14" t="s">
        <v>1431</v>
      </c>
      <c r="C100" s="18" t="s">
        <v>1430</v>
      </c>
      <c r="D100" s="15">
        <v>3.0</v>
      </c>
      <c r="G100" s="14" t="s">
        <v>44</v>
      </c>
      <c r="H100" s="14" t="s">
        <v>140</v>
      </c>
      <c r="I100" s="14" t="s">
        <v>47</v>
      </c>
      <c r="J100" s="14" t="s">
        <v>1417</v>
      </c>
      <c r="K100" s="14" t="s">
        <v>1433</v>
      </c>
      <c r="L100" s="14" t="s">
        <v>1417</v>
      </c>
      <c r="M100" s="14" t="s">
        <v>1435</v>
      </c>
      <c r="N100" s="14" t="s">
        <v>1436</v>
      </c>
      <c r="O100" s="14" t="s">
        <v>22</v>
      </c>
      <c r="P100" s="14" t="s">
        <v>395</v>
      </c>
      <c r="Q100" s="14" t="s">
        <v>1439</v>
      </c>
      <c r="R100" s="14" t="s">
        <v>920</v>
      </c>
      <c r="S100" s="14" t="s">
        <v>56</v>
      </c>
      <c r="T100" s="14" t="s">
        <v>57</v>
      </c>
      <c r="U100" s="14" t="s">
        <v>108</v>
      </c>
      <c r="V100" s="14" t="s">
        <v>1442</v>
      </c>
      <c r="W100" s="14" t="s">
        <v>1444</v>
      </c>
      <c r="X100" s="14" t="s">
        <v>342</v>
      </c>
      <c r="Y100" s="14" t="s">
        <v>343</v>
      </c>
      <c r="Z100" s="14"/>
      <c r="AA100" s="14"/>
      <c r="AB100" s="14"/>
    </row>
    <row r="101" ht="48.0" customHeight="1">
      <c r="A101" s="14">
        <v>106.0</v>
      </c>
      <c r="B101" s="14" t="s">
        <v>1448</v>
      </c>
      <c r="C101" s="18" t="s">
        <v>1446</v>
      </c>
      <c r="D101" s="15">
        <v>3.0</v>
      </c>
      <c r="G101" s="14" t="s">
        <v>44</v>
      </c>
      <c r="H101" s="14" t="s">
        <v>140</v>
      </c>
      <c r="I101" s="14" t="s">
        <v>47</v>
      </c>
      <c r="J101" s="14" t="s">
        <v>866</v>
      </c>
      <c r="K101" s="14" t="s">
        <v>1450</v>
      </c>
      <c r="L101" s="14" t="s">
        <v>866</v>
      </c>
      <c r="M101" s="14" t="s">
        <v>1452</v>
      </c>
      <c r="N101" s="14" t="s">
        <v>1453</v>
      </c>
      <c r="O101" s="14" t="s">
        <v>22</v>
      </c>
      <c r="P101" s="14" t="s">
        <v>365</v>
      </c>
      <c r="Q101" s="14" t="s">
        <v>1455</v>
      </c>
      <c r="R101" s="14" t="s">
        <v>1456</v>
      </c>
      <c r="S101" s="14" t="s">
        <v>105</v>
      </c>
      <c r="T101" s="14" t="s">
        <v>344</v>
      </c>
      <c r="U101" s="14" t="s">
        <v>108</v>
      </c>
      <c r="V101" s="14" t="s">
        <v>1458</v>
      </c>
      <c r="W101" s="14" t="s">
        <v>1459</v>
      </c>
      <c r="X101" s="14" t="s">
        <v>239</v>
      </c>
      <c r="Y101" s="14" t="s">
        <v>241</v>
      </c>
      <c r="Z101" s="14"/>
      <c r="AA101" s="14"/>
      <c r="AB101" s="14"/>
    </row>
    <row r="102" ht="48.0" customHeight="1">
      <c r="A102" s="14">
        <v>5.0</v>
      </c>
      <c r="B102" s="14" t="s">
        <v>1462</v>
      </c>
      <c r="C102" s="16" t="s">
        <v>1972</v>
      </c>
      <c r="D102" s="15">
        <v>2.0</v>
      </c>
      <c r="G102" s="14" t="s">
        <v>44</v>
      </c>
      <c r="H102" s="14" t="s">
        <v>140</v>
      </c>
      <c r="I102" s="14" t="s">
        <v>47</v>
      </c>
      <c r="J102" s="14" t="s">
        <v>1464</v>
      </c>
      <c r="K102" s="14" t="s">
        <v>1465</v>
      </c>
      <c r="L102" s="14" t="s">
        <v>1464</v>
      </c>
      <c r="M102" s="14" t="s">
        <v>1467</v>
      </c>
      <c r="N102" s="14" t="s">
        <v>1468</v>
      </c>
      <c r="O102" s="14" t="s">
        <v>22</v>
      </c>
      <c r="P102" s="14" t="s">
        <v>395</v>
      </c>
      <c r="Q102" s="14" t="s">
        <v>1470</v>
      </c>
      <c r="R102" s="14" t="s">
        <v>86</v>
      </c>
      <c r="S102" s="14" t="s">
        <v>105</v>
      </c>
      <c r="T102" s="14" t="s">
        <v>235</v>
      </c>
      <c r="U102" s="14" t="s">
        <v>108</v>
      </c>
      <c r="V102" s="14" t="s">
        <v>1473</v>
      </c>
      <c r="W102" s="14" t="s">
        <v>1474</v>
      </c>
      <c r="X102" s="14" t="s">
        <v>239</v>
      </c>
      <c r="Y102" s="14" t="s">
        <v>241</v>
      </c>
      <c r="Z102" s="14"/>
      <c r="AA102" s="14"/>
      <c r="AB102" s="14"/>
    </row>
    <row r="103" ht="48.0" customHeight="1">
      <c r="A103" s="15">
        <v>45.0</v>
      </c>
      <c r="B103" s="14" t="s">
        <v>1478</v>
      </c>
      <c r="C103" s="16" t="s">
        <v>1476</v>
      </c>
      <c r="D103" s="15">
        <v>2.0</v>
      </c>
      <c r="G103" s="14" t="s">
        <v>44</v>
      </c>
      <c r="H103" s="14" t="s">
        <v>140</v>
      </c>
      <c r="I103" s="14" t="s">
        <v>47</v>
      </c>
      <c r="J103" s="14" t="s">
        <v>535</v>
      </c>
      <c r="K103" s="14" t="s">
        <v>1480</v>
      </c>
      <c r="L103" s="14" t="s">
        <v>537</v>
      </c>
      <c r="M103" s="14" t="s">
        <v>1482</v>
      </c>
      <c r="N103" s="14" t="s">
        <v>1483</v>
      </c>
      <c r="O103" s="14" t="s">
        <v>22</v>
      </c>
      <c r="P103" s="14" t="s">
        <v>477</v>
      </c>
      <c r="Q103" s="14" t="s">
        <v>1485</v>
      </c>
      <c r="R103" s="14" t="s">
        <v>1456</v>
      </c>
      <c r="S103" s="14" t="s">
        <v>105</v>
      </c>
      <c r="T103" s="14" t="s">
        <v>344</v>
      </c>
      <c r="U103" s="14" t="s">
        <v>108</v>
      </c>
      <c r="V103" s="14" t="s">
        <v>1490</v>
      </c>
      <c r="W103" s="14" t="s">
        <v>1491</v>
      </c>
      <c r="X103" s="14" t="s">
        <v>347</v>
      </c>
      <c r="Y103" s="14" t="s">
        <v>348</v>
      </c>
      <c r="Z103" s="14"/>
      <c r="AA103" s="14"/>
      <c r="AB103" s="14"/>
    </row>
    <row r="104" ht="31.5" customHeight="1">
      <c r="A104" s="14">
        <v>107.0</v>
      </c>
      <c r="B104" s="14" t="s">
        <v>1495</v>
      </c>
      <c r="C104" s="18" t="s">
        <v>1494</v>
      </c>
      <c r="D104" s="15">
        <v>2.0</v>
      </c>
      <c r="G104" s="14" t="s">
        <v>44</v>
      </c>
      <c r="H104" s="14" t="s">
        <v>46</v>
      </c>
      <c r="I104" s="14" t="s">
        <v>47</v>
      </c>
      <c r="J104" s="14" t="s">
        <v>304</v>
      </c>
      <c r="K104" s="14" t="s">
        <v>1497</v>
      </c>
      <c r="L104" s="14" t="s">
        <v>304</v>
      </c>
      <c r="M104" s="14" t="s">
        <v>1499</v>
      </c>
      <c r="N104" s="14" t="s">
        <v>1500</v>
      </c>
      <c r="O104" s="14" t="s">
        <v>22</v>
      </c>
      <c r="P104" s="14" t="s">
        <v>53</v>
      </c>
      <c r="Q104" s="14" t="s">
        <v>1502</v>
      </c>
      <c r="R104" s="14" t="s">
        <v>1503</v>
      </c>
      <c r="S104" s="14" t="s">
        <v>105</v>
      </c>
      <c r="T104" s="14" t="s">
        <v>107</v>
      </c>
      <c r="U104" s="14" t="s">
        <v>108</v>
      </c>
      <c r="V104" s="14" t="s">
        <v>1505</v>
      </c>
      <c r="W104" s="14" t="s">
        <v>1506</v>
      </c>
      <c r="X104" s="14" t="s">
        <v>1507</v>
      </c>
      <c r="Y104" s="14" t="s">
        <v>1509</v>
      </c>
      <c r="Z104" s="14"/>
      <c r="AA104" s="14"/>
      <c r="AB104" s="14"/>
    </row>
    <row r="105" ht="31.5" customHeight="1">
      <c r="A105" s="14">
        <v>108.0</v>
      </c>
      <c r="B105" s="14" t="s">
        <v>1512</v>
      </c>
      <c r="C105" s="18" t="s">
        <v>1511</v>
      </c>
      <c r="D105" s="15">
        <v>2.0</v>
      </c>
      <c r="G105" s="14" t="s">
        <v>44</v>
      </c>
      <c r="H105" s="14" t="s">
        <v>46</v>
      </c>
      <c r="I105" s="14" t="s">
        <v>47</v>
      </c>
      <c r="J105" s="14" t="s">
        <v>304</v>
      </c>
      <c r="K105" s="14" t="s">
        <v>1513</v>
      </c>
      <c r="L105" s="14" t="s">
        <v>304</v>
      </c>
      <c r="M105" s="14" t="s">
        <v>1515</v>
      </c>
      <c r="N105" s="14" t="s">
        <v>1516</v>
      </c>
      <c r="O105" s="14" t="s">
        <v>22</v>
      </c>
      <c r="P105" s="14" t="s">
        <v>53</v>
      </c>
      <c r="Q105" s="14" t="s">
        <v>1518</v>
      </c>
      <c r="R105" s="14" t="s">
        <v>86</v>
      </c>
      <c r="S105" s="14" t="s">
        <v>125</v>
      </c>
      <c r="T105" s="14" t="s">
        <v>235</v>
      </c>
      <c r="U105" s="14" t="s">
        <v>78</v>
      </c>
      <c r="V105" s="14" t="s">
        <v>1521</v>
      </c>
      <c r="W105" s="14" t="s">
        <v>1522</v>
      </c>
      <c r="X105" s="14" t="s">
        <v>239</v>
      </c>
      <c r="Y105" s="14" t="s">
        <v>241</v>
      </c>
      <c r="Z105" s="14"/>
      <c r="AA105" s="14"/>
      <c r="AB105" s="14"/>
    </row>
    <row r="106" ht="31.5" customHeight="1">
      <c r="A106" s="14">
        <v>109.0</v>
      </c>
      <c r="B106" s="14" t="s">
        <v>1527</v>
      </c>
      <c r="C106" s="18" t="s">
        <v>1525</v>
      </c>
      <c r="D106" s="15">
        <v>2.0</v>
      </c>
      <c r="G106" s="14" t="s">
        <v>44</v>
      </c>
      <c r="H106" s="14" t="s">
        <v>140</v>
      </c>
      <c r="I106" s="14" t="s">
        <v>115</v>
      </c>
      <c r="J106" s="14" t="s">
        <v>304</v>
      </c>
      <c r="K106" s="14" t="s">
        <v>1530</v>
      </c>
      <c r="L106" s="14" t="s">
        <v>304</v>
      </c>
      <c r="M106" s="14" t="s">
        <v>1531</v>
      </c>
      <c r="N106" s="14" t="s">
        <v>1532</v>
      </c>
      <c r="O106" s="14" t="s">
        <v>22</v>
      </c>
      <c r="P106" s="14" t="s">
        <v>53</v>
      </c>
      <c r="Q106" s="14" t="s">
        <v>1534</v>
      </c>
      <c r="R106" s="14" t="s">
        <v>920</v>
      </c>
      <c r="S106" s="14" t="s">
        <v>56</v>
      </c>
      <c r="T106" s="14" t="s">
        <v>57</v>
      </c>
      <c r="U106" s="14" t="s">
        <v>154</v>
      </c>
      <c r="V106" s="14" t="s">
        <v>1536</v>
      </c>
      <c r="W106" s="14" t="s">
        <v>1537</v>
      </c>
      <c r="X106" s="14" t="s">
        <v>342</v>
      </c>
      <c r="Y106" s="14" t="s">
        <v>343</v>
      </c>
      <c r="Z106" s="14"/>
      <c r="AA106" s="14"/>
      <c r="AB106" s="14"/>
    </row>
    <row r="107" ht="31.5" customHeight="1">
      <c r="A107" s="14">
        <v>110.0</v>
      </c>
      <c r="B107" s="14" t="s">
        <v>1539</v>
      </c>
      <c r="C107" s="18" t="s">
        <v>1538</v>
      </c>
      <c r="D107" s="15">
        <v>2.0</v>
      </c>
      <c r="G107" s="14" t="s">
        <v>44</v>
      </c>
      <c r="H107" s="14" t="s">
        <v>46</v>
      </c>
      <c r="I107" s="14" t="s">
        <v>115</v>
      </c>
      <c r="J107" s="14" t="s">
        <v>304</v>
      </c>
      <c r="K107" s="14" t="s">
        <v>1540</v>
      </c>
      <c r="L107" s="14" t="s">
        <v>304</v>
      </c>
      <c r="M107" s="14" t="s">
        <v>1541</v>
      </c>
      <c r="N107" s="14" t="s">
        <v>1542</v>
      </c>
      <c r="O107" s="14" t="s">
        <v>22</v>
      </c>
      <c r="P107" s="14" t="s">
        <v>53</v>
      </c>
      <c r="Q107" s="14" t="s">
        <v>1544</v>
      </c>
      <c r="R107" s="14" t="s">
        <v>723</v>
      </c>
      <c r="S107" s="14" t="s">
        <v>56</v>
      </c>
      <c r="T107" s="14" t="s">
        <v>235</v>
      </c>
      <c r="U107" s="14" t="s">
        <v>78</v>
      </c>
      <c r="V107" s="14" t="s">
        <v>1545</v>
      </c>
      <c r="W107" s="14" t="s">
        <v>1546</v>
      </c>
      <c r="X107" s="14" t="s">
        <v>239</v>
      </c>
      <c r="Y107" s="14" t="s">
        <v>241</v>
      </c>
      <c r="Z107" s="14"/>
      <c r="AA107" s="14"/>
      <c r="AB107" s="14"/>
    </row>
    <row r="108" ht="31.5" customHeight="1">
      <c r="A108" s="14">
        <v>111.0</v>
      </c>
      <c r="B108" s="14" t="s">
        <v>1547</v>
      </c>
      <c r="C108" s="18"/>
      <c r="D108" s="15">
        <v>2.0</v>
      </c>
      <c r="G108" s="14" t="s">
        <v>44</v>
      </c>
      <c r="H108" s="14" t="s">
        <v>189</v>
      </c>
      <c r="I108" s="14" t="s">
        <v>47</v>
      </c>
      <c r="J108" s="14" t="s">
        <v>48</v>
      </c>
      <c r="K108" s="14" t="s">
        <v>1548</v>
      </c>
      <c r="L108" s="14" t="s">
        <v>48</v>
      </c>
      <c r="M108" s="14" t="s">
        <v>1549</v>
      </c>
      <c r="N108" s="14" t="s">
        <v>1550</v>
      </c>
      <c r="O108" s="14" t="s">
        <v>22</v>
      </c>
      <c r="P108" s="14" t="s">
        <v>1552</v>
      </c>
      <c r="Q108" s="14" t="s">
        <v>1553</v>
      </c>
      <c r="R108" s="14" t="s">
        <v>36</v>
      </c>
      <c r="S108" s="14" t="s">
        <v>105</v>
      </c>
      <c r="T108" s="14" t="s">
        <v>107</v>
      </c>
      <c r="U108" s="14" t="s">
        <v>128</v>
      </c>
      <c r="V108" s="14" t="s">
        <v>1555</v>
      </c>
      <c r="W108" s="14" t="s">
        <v>1556</v>
      </c>
      <c r="X108" s="14" t="s">
        <v>1507</v>
      </c>
      <c r="Y108" s="14" t="s">
        <v>1509</v>
      </c>
      <c r="Z108" s="14"/>
      <c r="AA108" s="14"/>
      <c r="AB108" s="14"/>
    </row>
    <row r="109" ht="31.5" customHeight="1">
      <c r="A109" s="14">
        <v>112.0</v>
      </c>
      <c r="B109" s="14" t="s">
        <v>1560</v>
      </c>
      <c r="C109" s="18" t="s">
        <v>1559</v>
      </c>
      <c r="D109" s="15">
        <v>2.0</v>
      </c>
      <c r="G109" s="14" t="s">
        <v>44</v>
      </c>
      <c r="H109" s="14" t="s">
        <v>46</v>
      </c>
      <c r="I109" s="14" t="s">
        <v>115</v>
      </c>
      <c r="J109" s="14" t="s">
        <v>48</v>
      </c>
      <c r="K109" s="14" t="s">
        <v>1563</v>
      </c>
      <c r="L109" s="14" t="s">
        <v>48</v>
      </c>
      <c r="M109" s="14" t="s">
        <v>1565</v>
      </c>
      <c r="N109" s="14" t="s">
        <v>1566</v>
      </c>
      <c r="O109" s="14" t="s">
        <v>22</v>
      </c>
      <c r="P109" s="14" t="s">
        <v>53</v>
      </c>
      <c r="Q109" s="14" t="s">
        <v>846</v>
      </c>
      <c r="R109" s="14" t="s">
        <v>1569</v>
      </c>
      <c r="S109" s="14" t="s">
        <v>56</v>
      </c>
      <c r="T109" s="14" t="s">
        <v>235</v>
      </c>
      <c r="U109" s="14" t="s">
        <v>128</v>
      </c>
      <c r="V109" s="14" t="s">
        <v>1570</v>
      </c>
      <c r="W109" s="14" t="s">
        <v>1572</v>
      </c>
      <c r="X109" s="14" t="s">
        <v>1573</v>
      </c>
      <c r="Y109" s="14" t="s">
        <v>1574</v>
      </c>
      <c r="Z109" s="14"/>
      <c r="AA109" s="14"/>
      <c r="AB109" s="14"/>
    </row>
    <row r="110" ht="31.5" customHeight="1">
      <c r="A110" s="14">
        <v>113.0</v>
      </c>
      <c r="B110" s="14" t="s">
        <v>1578</v>
      </c>
      <c r="C110" s="18" t="s">
        <v>1576</v>
      </c>
      <c r="D110" s="15">
        <v>2.0</v>
      </c>
      <c r="G110" s="14" t="s">
        <v>44</v>
      </c>
      <c r="H110" s="14" t="s">
        <v>140</v>
      </c>
      <c r="I110" s="14" t="s">
        <v>47</v>
      </c>
      <c r="J110" s="14" t="s">
        <v>1580</v>
      </c>
      <c r="K110" s="14" t="s">
        <v>1581</v>
      </c>
      <c r="L110" s="14" t="s">
        <v>1580</v>
      </c>
      <c r="M110" s="14" t="s">
        <v>1583</v>
      </c>
      <c r="N110" s="14" t="s">
        <v>1584</v>
      </c>
      <c r="O110" s="14" t="s">
        <v>493</v>
      </c>
      <c r="P110" s="14" t="s">
        <v>1586</v>
      </c>
      <c r="Q110" s="14" t="s">
        <v>1587</v>
      </c>
      <c r="R110" s="14" t="s">
        <v>242</v>
      </c>
      <c r="S110" s="14" t="s">
        <v>105</v>
      </c>
      <c r="T110" s="14" t="s">
        <v>271</v>
      </c>
      <c r="U110" s="14" t="s">
        <v>108</v>
      </c>
      <c r="V110" s="14" t="s">
        <v>1589</v>
      </c>
      <c r="W110" s="14" t="s">
        <v>1591</v>
      </c>
      <c r="X110" s="14" t="s">
        <v>386</v>
      </c>
      <c r="Y110" s="14" t="s">
        <v>387</v>
      </c>
      <c r="Z110" s="14"/>
      <c r="AA110" s="14"/>
      <c r="AB110" s="14"/>
    </row>
    <row r="111" ht="31.5" customHeight="1">
      <c r="A111" s="14">
        <v>114.0</v>
      </c>
      <c r="B111" s="14" t="s">
        <v>1240</v>
      </c>
      <c r="C111" s="18" t="s">
        <v>1593</v>
      </c>
      <c r="D111" s="15">
        <v>2.0</v>
      </c>
      <c r="G111" s="14" t="s">
        <v>44</v>
      </c>
      <c r="H111" s="14" t="s">
        <v>140</v>
      </c>
      <c r="I111" s="14" t="s">
        <v>115</v>
      </c>
      <c r="J111" s="14" t="s">
        <v>659</v>
      </c>
      <c r="K111" s="14" t="s">
        <v>1596</v>
      </c>
      <c r="L111" s="14" t="s">
        <v>659</v>
      </c>
      <c r="M111" s="14" t="s">
        <v>1598</v>
      </c>
      <c r="N111" s="14" t="s">
        <v>1599</v>
      </c>
      <c r="O111" s="14" t="s">
        <v>22</v>
      </c>
      <c r="P111" s="14" t="s">
        <v>53</v>
      </c>
      <c r="Q111" s="14" t="s">
        <v>1244</v>
      </c>
      <c r="R111" s="14" t="s">
        <v>1245</v>
      </c>
      <c r="S111" s="14" t="s">
        <v>56</v>
      </c>
      <c r="T111" s="14" t="s">
        <v>271</v>
      </c>
      <c r="U111" s="14" t="s">
        <v>108</v>
      </c>
      <c r="V111" s="14" t="s">
        <v>1602</v>
      </c>
      <c r="W111" s="14" t="s">
        <v>1603</v>
      </c>
      <c r="X111" s="14" t="s">
        <v>1133</v>
      </c>
      <c r="Y111" s="14" t="s">
        <v>1134</v>
      </c>
      <c r="Z111" s="14"/>
      <c r="AA111" s="14"/>
      <c r="AB111" s="14"/>
    </row>
    <row r="112" ht="31.5" customHeight="1">
      <c r="A112" s="14">
        <v>115.0</v>
      </c>
      <c r="B112" s="14" t="s">
        <v>1252</v>
      </c>
      <c r="C112" s="18" t="s">
        <v>1606</v>
      </c>
      <c r="D112" s="15">
        <v>2.0</v>
      </c>
      <c r="G112" s="14" t="s">
        <v>44</v>
      </c>
      <c r="H112" s="14" t="s">
        <v>140</v>
      </c>
      <c r="I112" s="14" t="s">
        <v>115</v>
      </c>
      <c r="J112" s="14" t="s">
        <v>659</v>
      </c>
      <c r="K112" s="14" t="s">
        <v>1608</v>
      </c>
      <c r="L112" s="14" t="s">
        <v>659</v>
      </c>
      <c r="M112" s="14" t="s">
        <v>1610</v>
      </c>
      <c r="N112" s="14" t="s">
        <v>1611</v>
      </c>
      <c r="O112" s="14" t="s">
        <v>22</v>
      </c>
      <c r="P112" s="14" t="s">
        <v>53</v>
      </c>
      <c r="Q112" s="14" t="s">
        <v>1254</v>
      </c>
      <c r="R112" s="14" t="s">
        <v>45</v>
      </c>
      <c r="S112" s="14" t="s">
        <v>56</v>
      </c>
      <c r="T112" s="14" t="s">
        <v>57</v>
      </c>
      <c r="U112" s="14" t="s">
        <v>154</v>
      </c>
      <c r="V112" s="14" t="s">
        <v>1615</v>
      </c>
      <c r="W112" s="14" t="s">
        <v>1616</v>
      </c>
      <c r="X112" s="14" t="s">
        <v>131</v>
      </c>
      <c r="Y112" s="14" t="s">
        <v>133</v>
      </c>
      <c r="Z112" s="14"/>
      <c r="AA112" s="14"/>
      <c r="AB112" s="14"/>
    </row>
    <row r="113" ht="31.5" customHeight="1">
      <c r="A113" s="14">
        <v>116.0</v>
      </c>
      <c r="B113" s="14" t="s">
        <v>1262</v>
      </c>
      <c r="C113" s="18" t="s">
        <v>1618</v>
      </c>
      <c r="D113" s="15">
        <v>2.0</v>
      </c>
      <c r="G113" s="14" t="s">
        <v>44</v>
      </c>
      <c r="H113" s="14" t="s">
        <v>46</v>
      </c>
      <c r="I113" s="14" t="s">
        <v>115</v>
      </c>
      <c r="J113" s="14" t="s">
        <v>659</v>
      </c>
      <c r="K113" s="14" t="s">
        <v>1621</v>
      </c>
      <c r="L113" s="14" t="s">
        <v>659</v>
      </c>
      <c r="M113" s="14" t="s">
        <v>1622</v>
      </c>
      <c r="N113" s="14" t="s">
        <v>1623</v>
      </c>
      <c r="O113" s="14" t="s">
        <v>22</v>
      </c>
      <c r="P113" s="14" t="s">
        <v>53</v>
      </c>
      <c r="Q113" s="14" t="s">
        <v>1265</v>
      </c>
      <c r="R113" s="14" t="s">
        <v>989</v>
      </c>
      <c r="S113" s="14" t="s">
        <v>56</v>
      </c>
      <c r="T113" s="14" t="s">
        <v>57</v>
      </c>
      <c r="U113" s="14" t="s">
        <v>58</v>
      </c>
      <c r="V113" s="14" t="s">
        <v>1625</v>
      </c>
      <c r="W113" s="14" t="s">
        <v>1626</v>
      </c>
      <c r="X113" s="14" t="s">
        <v>342</v>
      </c>
      <c r="Y113" s="14" t="s">
        <v>343</v>
      </c>
      <c r="Z113" s="14"/>
      <c r="AA113" s="14"/>
      <c r="AB113" s="14"/>
    </row>
    <row r="114" ht="31.5" customHeight="1">
      <c r="A114" s="14">
        <v>117.0</v>
      </c>
      <c r="B114" s="14" t="s">
        <v>1272</v>
      </c>
      <c r="C114" s="18" t="s">
        <v>1629</v>
      </c>
      <c r="D114" s="15">
        <v>2.0</v>
      </c>
      <c r="G114" s="14" t="s">
        <v>44</v>
      </c>
      <c r="H114" s="14" t="s">
        <v>46</v>
      </c>
      <c r="I114" s="14" t="s">
        <v>115</v>
      </c>
      <c r="J114" s="14" t="s">
        <v>659</v>
      </c>
      <c r="K114" s="14" t="s">
        <v>1631</v>
      </c>
      <c r="L114" s="14" t="s">
        <v>659</v>
      </c>
      <c r="M114" s="14" t="s">
        <v>1633</v>
      </c>
      <c r="N114" s="14" t="s">
        <v>1634</v>
      </c>
      <c r="O114" s="14" t="s">
        <v>22</v>
      </c>
      <c r="P114" s="14" t="s">
        <v>53</v>
      </c>
      <c r="Q114" s="14" t="s">
        <v>1275</v>
      </c>
      <c r="R114" s="14" t="s">
        <v>136</v>
      </c>
      <c r="S114" s="14" t="s">
        <v>56</v>
      </c>
      <c r="T114" s="14" t="s">
        <v>271</v>
      </c>
      <c r="U114" s="14" t="s">
        <v>58</v>
      </c>
      <c r="V114" s="14" t="s">
        <v>1639</v>
      </c>
      <c r="W114" s="14" t="s">
        <v>1640</v>
      </c>
      <c r="X114" s="14" t="s">
        <v>386</v>
      </c>
      <c r="Y114" s="14" t="s">
        <v>387</v>
      </c>
      <c r="Z114" s="14"/>
      <c r="AA114" s="14"/>
      <c r="AB114" s="14"/>
    </row>
    <row r="115" ht="31.5" customHeight="1">
      <c r="A115" s="14">
        <v>118.0</v>
      </c>
      <c r="B115" s="14" t="s">
        <v>1285</v>
      </c>
      <c r="C115" s="18" t="s">
        <v>1642</v>
      </c>
      <c r="D115" s="15">
        <v>2.0</v>
      </c>
      <c r="G115" s="14" t="s">
        <v>44</v>
      </c>
      <c r="H115" s="14" t="s">
        <v>46</v>
      </c>
      <c r="I115" s="14" t="s">
        <v>115</v>
      </c>
      <c r="J115" s="14" t="s">
        <v>659</v>
      </c>
      <c r="K115" s="14" t="s">
        <v>1644</v>
      </c>
      <c r="L115" s="14" t="s">
        <v>659</v>
      </c>
      <c r="M115" s="14" t="s">
        <v>1645</v>
      </c>
      <c r="N115" s="14" t="s">
        <v>1646</v>
      </c>
      <c r="O115" s="14" t="s">
        <v>22</v>
      </c>
      <c r="P115" s="14" t="s">
        <v>53</v>
      </c>
      <c r="Q115" s="14" t="s">
        <v>1288</v>
      </c>
      <c r="R115" s="14" t="s">
        <v>989</v>
      </c>
      <c r="S115" s="14" t="s">
        <v>56</v>
      </c>
      <c r="T115" s="14" t="s">
        <v>57</v>
      </c>
      <c r="U115" s="14" t="s">
        <v>58</v>
      </c>
      <c r="V115" s="14" t="s">
        <v>1649</v>
      </c>
      <c r="W115" s="14" t="s">
        <v>1651</v>
      </c>
      <c r="X115" s="14" t="s">
        <v>342</v>
      </c>
      <c r="Y115" s="14" t="s">
        <v>343</v>
      </c>
      <c r="Z115" s="14"/>
      <c r="AA115" s="14"/>
      <c r="AB115" s="14"/>
    </row>
    <row r="116" ht="31.5" customHeight="1">
      <c r="A116" s="14">
        <v>119.0</v>
      </c>
      <c r="B116" s="14" t="s">
        <v>930</v>
      </c>
      <c r="C116" s="18" t="s">
        <v>1652</v>
      </c>
      <c r="D116" s="15">
        <v>2.0</v>
      </c>
      <c r="G116" s="14" t="s">
        <v>44</v>
      </c>
      <c r="H116" s="14" t="s">
        <v>140</v>
      </c>
      <c r="I116" s="14" t="s">
        <v>47</v>
      </c>
      <c r="J116" s="14" t="s">
        <v>142</v>
      </c>
      <c r="K116" s="14" t="s">
        <v>1655</v>
      </c>
      <c r="L116" s="14" t="s">
        <v>146</v>
      </c>
      <c r="M116" s="14" t="s">
        <v>1657</v>
      </c>
      <c r="N116" s="14" t="s">
        <v>1658</v>
      </c>
      <c r="O116" s="14" t="s">
        <v>22</v>
      </c>
      <c r="P116" s="14" t="s">
        <v>150</v>
      </c>
      <c r="Q116" s="14" t="s">
        <v>931</v>
      </c>
      <c r="R116" s="14" t="s">
        <v>65</v>
      </c>
      <c r="S116" s="14" t="s">
        <v>105</v>
      </c>
      <c r="T116" s="14" t="s">
        <v>153</v>
      </c>
      <c r="U116" s="14" t="s">
        <v>128</v>
      </c>
      <c r="V116" s="14" t="s">
        <v>1660</v>
      </c>
      <c r="W116" s="14" t="s">
        <v>1661</v>
      </c>
      <c r="X116" s="14" t="s">
        <v>159</v>
      </c>
      <c r="Y116" s="14" t="s">
        <v>161</v>
      </c>
      <c r="Z116" s="14"/>
      <c r="AA116" s="14"/>
      <c r="AB116" s="14"/>
    </row>
    <row r="117" ht="31.5" customHeight="1">
      <c r="A117" s="14">
        <v>120.0</v>
      </c>
      <c r="B117" s="14" t="s">
        <v>1664</v>
      </c>
      <c r="C117" s="18" t="s">
        <v>1663</v>
      </c>
      <c r="D117" s="15">
        <v>2.0</v>
      </c>
      <c r="G117" s="14" t="s">
        <v>44</v>
      </c>
      <c r="H117" s="14" t="s">
        <v>46</v>
      </c>
      <c r="I117" s="14" t="s">
        <v>115</v>
      </c>
      <c r="J117" s="14" t="s">
        <v>227</v>
      </c>
      <c r="K117" s="14" t="s">
        <v>1666</v>
      </c>
      <c r="L117" s="14" t="s">
        <v>227</v>
      </c>
      <c r="M117" s="14" t="s">
        <v>1668</v>
      </c>
      <c r="N117" s="14" t="s">
        <v>1669</v>
      </c>
      <c r="O117" s="14" t="s">
        <v>22</v>
      </c>
      <c r="P117" s="14" t="s">
        <v>365</v>
      </c>
      <c r="Q117" s="14" t="s">
        <v>1670</v>
      </c>
      <c r="R117" s="14" t="s">
        <v>65</v>
      </c>
      <c r="S117" s="14" t="s">
        <v>125</v>
      </c>
      <c r="T117" s="14" t="s">
        <v>153</v>
      </c>
      <c r="U117" s="14" t="s">
        <v>128</v>
      </c>
      <c r="V117" s="14" t="s">
        <v>1672</v>
      </c>
      <c r="W117" s="14" t="s">
        <v>1673</v>
      </c>
      <c r="X117" s="14" t="s">
        <v>543</v>
      </c>
      <c r="Y117" s="14" t="s">
        <v>544</v>
      </c>
      <c r="Z117" s="14"/>
      <c r="AA117" s="14"/>
      <c r="AB117" s="14"/>
    </row>
    <row r="118" ht="31.5" customHeight="1">
      <c r="A118" s="14">
        <v>121.0</v>
      </c>
      <c r="B118" s="14" t="s">
        <v>1675</v>
      </c>
      <c r="C118" s="18" t="s">
        <v>1674</v>
      </c>
      <c r="D118" s="15">
        <v>2.0</v>
      </c>
      <c r="G118" s="14" t="s">
        <v>44</v>
      </c>
      <c r="H118" s="14" t="s">
        <v>140</v>
      </c>
      <c r="I118" s="14" t="s">
        <v>115</v>
      </c>
      <c r="J118" s="14" t="s">
        <v>379</v>
      </c>
      <c r="K118" s="14" t="s">
        <v>1676</v>
      </c>
      <c r="L118" s="14" t="s">
        <v>379</v>
      </c>
      <c r="M118" s="14" t="s">
        <v>1678</v>
      </c>
      <c r="N118" s="14" t="s">
        <v>1679</v>
      </c>
      <c r="O118" s="14" t="s">
        <v>22</v>
      </c>
      <c r="P118" s="14" t="s">
        <v>53</v>
      </c>
      <c r="Q118" s="14" t="s">
        <v>1681</v>
      </c>
      <c r="R118" s="14" t="s">
        <v>907</v>
      </c>
      <c r="S118" s="14" t="s">
        <v>56</v>
      </c>
      <c r="T118" s="14" t="s">
        <v>344</v>
      </c>
      <c r="U118" s="14" t="s">
        <v>58</v>
      </c>
      <c r="V118" s="14" t="s">
        <v>1683</v>
      </c>
      <c r="W118" s="14" t="s">
        <v>1684</v>
      </c>
      <c r="X118" s="14" t="s">
        <v>347</v>
      </c>
      <c r="Y118" s="14" t="s">
        <v>348</v>
      </c>
      <c r="Z118" s="14"/>
      <c r="AA118" s="14"/>
      <c r="AB118" s="14"/>
    </row>
    <row r="119" ht="31.5" customHeight="1">
      <c r="A119" s="14">
        <v>122.0</v>
      </c>
      <c r="B119" s="14" t="s">
        <v>792</v>
      </c>
      <c r="C119" s="18" t="s">
        <v>1686</v>
      </c>
      <c r="D119" s="15">
        <v>2.0</v>
      </c>
      <c r="G119" s="14" t="s">
        <v>44</v>
      </c>
      <c r="H119" s="14" t="s">
        <v>140</v>
      </c>
      <c r="I119" s="14" t="s">
        <v>47</v>
      </c>
      <c r="J119" s="14" t="s">
        <v>437</v>
      </c>
      <c r="K119" s="14" t="s">
        <v>1689</v>
      </c>
      <c r="L119" s="14" t="s">
        <v>437</v>
      </c>
      <c r="M119" s="14" t="s">
        <v>1690</v>
      </c>
      <c r="N119" s="14" t="s">
        <v>1691</v>
      </c>
      <c r="O119" s="14" t="s">
        <v>22</v>
      </c>
      <c r="P119" s="14" t="s">
        <v>53</v>
      </c>
      <c r="Q119" s="14" t="s">
        <v>795</v>
      </c>
      <c r="R119" s="14" t="s">
        <v>198</v>
      </c>
      <c r="S119" s="14" t="s">
        <v>56</v>
      </c>
      <c r="T119" s="14" t="s">
        <v>177</v>
      </c>
      <c r="U119" s="14" t="s">
        <v>108</v>
      </c>
      <c r="V119" s="14" t="s">
        <v>1695</v>
      </c>
      <c r="W119" s="14" t="s">
        <v>1696</v>
      </c>
      <c r="X119" s="14" t="s">
        <v>181</v>
      </c>
      <c r="Y119" s="14" t="s">
        <v>183</v>
      </c>
      <c r="Z119" s="14"/>
      <c r="AA119" s="14"/>
      <c r="AB119" s="14"/>
    </row>
    <row r="120" ht="31.5" customHeight="1">
      <c r="A120" s="14">
        <v>123.0</v>
      </c>
      <c r="B120" s="14" t="s">
        <v>816</v>
      </c>
      <c r="C120" s="18" t="s">
        <v>1698</v>
      </c>
      <c r="D120" s="15">
        <v>2.0</v>
      </c>
      <c r="G120" s="14" t="s">
        <v>44</v>
      </c>
      <c r="H120" s="14" t="s">
        <v>46</v>
      </c>
      <c r="I120" s="14" t="s">
        <v>115</v>
      </c>
      <c r="J120" s="14" t="s">
        <v>437</v>
      </c>
      <c r="K120" s="14" t="s">
        <v>1701</v>
      </c>
      <c r="L120" s="14" t="s">
        <v>437</v>
      </c>
      <c r="M120" s="14" t="s">
        <v>1703</v>
      </c>
      <c r="N120" s="14" t="s">
        <v>1704</v>
      </c>
      <c r="O120" s="14" t="s">
        <v>22</v>
      </c>
      <c r="P120" s="14" t="s">
        <v>53</v>
      </c>
      <c r="Q120" s="14" t="s">
        <v>819</v>
      </c>
      <c r="R120" s="14" t="s">
        <v>739</v>
      </c>
      <c r="S120" s="14" t="s">
        <v>56</v>
      </c>
      <c r="T120" s="14" t="s">
        <v>955</v>
      </c>
      <c r="U120" s="14" t="s">
        <v>128</v>
      </c>
      <c r="V120" s="14" t="s">
        <v>1707</v>
      </c>
      <c r="W120" s="14" t="s">
        <v>1708</v>
      </c>
      <c r="X120" s="14" t="s">
        <v>959</v>
      </c>
      <c r="Y120" s="14" t="s">
        <v>960</v>
      </c>
      <c r="Z120" s="14"/>
      <c r="AA120" s="14"/>
      <c r="AB120" s="14"/>
    </row>
    <row r="121" ht="31.5" customHeight="1">
      <c r="A121" s="14">
        <v>124.0</v>
      </c>
      <c r="B121" s="14" t="s">
        <v>869</v>
      </c>
      <c r="C121" s="18" t="s">
        <v>1709</v>
      </c>
      <c r="D121" s="15">
        <v>2.0</v>
      </c>
      <c r="G121" s="14" t="s">
        <v>44</v>
      </c>
      <c r="H121" s="14" t="s">
        <v>140</v>
      </c>
      <c r="I121" s="14" t="s">
        <v>115</v>
      </c>
      <c r="J121" s="14" t="s">
        <v>437</v>
      </c>
      <c r="K121" s="14" t="s">
        <v>1711</v>
      </c>
      <c r="L121" s="14" t="s">
        <v>437</v>
      </c>
      <c r="M121" s="14" t="s">
        <v>1712</v>
      </c>
      <c r="N121" s="14" t="s">
        <v>1713</v>
      </c>
      <c r="O121" s="14" t="s">
        <v>22</v>
      </c>
      <c r="P121" s="14" t="s">
        <v>53</v>
      </c>
      <c r="Q121" s="14" t="s">
        <v>872</v>
      </c>
      <c r="R121" s="14" t="s">
        <v>748</v>
      </c>
      <c r="S121" s="14" t="s">
        <v>56</v>
      </c>
      <c r="T121" s="14" t="s">
        <v>153</v>
      </c>
      <c r="U121" s="14"/>
      <c r="V121" s="14" t="s">
        <v>1716</v>
      </c>
      <c r="W121" s="14" t="s">
        <v>1718</v>
      </c>
      <c r="X121" s="14" t="s">
        <v>159</v>
      </c>
      <c r="Y121" s="14" t="s">
        <v>161</v>
      </c>
      <c r="Z121" s="14"/>
      <c r="AA121" s="14"/>
      <c r="AB121" s="14"/>
    </row>
    <row r="122" ht="31.5" customHeight="1">
      <c r="A122" s="14">
        <v>125.0</v>
      </c>
      <c r="B122" s="14" t="s">
        <v>1543</v>
      </c>
      <c r="C122" s="18" t="s">
        <v>1719</v>
      </c>
      <c r="D122" s="15">
        <v>2.0</v>
      </c>
      <c r="G122" s="14" t="s">
        <v>44</v>
      </c>
      <c r="H122" s="14" t="s">
        <v>46</v>
      </c>
      <c r="I122" s="14" t="s">
        <v>47</v>
      </c>
      <c r="J122" s="14" t="s">
        <v>715</v>
      </c>
      <c r="K122" s="14" t="s">
        <v>1721</v>
      </c>
      <c r="L122" s="14" t="s">
        <v>715</v>
      </c>
      <c r="M122" s="14" t="s">
        <v>1722</v>
      </c>
      <c r="N122" s="14" t="s">
        <v>1723</v>
      </c>
      <c r="O122" s="14" t="s">
        <v>22</v>
      </c>
      <c r="P122" s="14" t="s">
        <v>1724</v>
      </c>
      <c r="Q122" s="14" t="s">
        <v>1551</v>
      </c>
      <c r="R122" s="14" t="s">
        <v>36</v>
      </c>
      <c r="S122" s="14" t="s">
        <v>125</v>
      </c>
      <c r="T122" s="14" t="s">
        <v>107</v>
      </c>
      <c r="U122" s="14" t="s">
        <v>128</v>
      </c>
      <c r="V122" s="14" t="s">
        <v>1725</v>
      </c>
      <c r="W122" s="14" t="s">
        <v>1726</v>
      </c>
      <c r="X122" s="14" t="s">
        <v>111</v>
      </c>
      <c r="Y122" s="14" t="s">
        <v>112</v>
      </c>
      <c r="Z122" s="14"/>
      <c r="AA122" s="14"/>
      <c r="AB122" s="14"/>
    </row>
    <row r="123" ht="31.5" customHeight="1">
      <c r="A123" s="14">
        <v>126.0</v>
      </c>
      <c r="B123" s="14" t="s">
        <v>1554</v>
      </c>
      <c r="C123" s="18" t="s">
        <v>1727</v>
      </c>
      <c r="D123" s="15">
        <v>2.0</v>
      </c>
      <c r="G123" s="14" t="s">
        <v>44</v>
      </c>
      <c r="H123" s="14" t="s">
        <v>46</v>
      </c>
      <c r="I123" s="14" t="s">
        <v>47</v>
      </c>
      <c r="J123" s="14" t="s">
        <v>715</v>
      </c>
      <c r="K123" s="14" t="s">
        <v>1728</v>
      </c>
      <c r="L123" s="14" t="s">
        <v>715</v>
      </c>
      <c r="M123" s="14" t="s">
        <v>1729</v>
      </c>
      <c r="N123" s="14" t="s">
        <v>1730</v>
      </c>
      <c r="O123" s="14" t="s">
        <v>22</v>
      </c>
      <c r="P123" s="14" t="s">
        <v>53</v>
      </c>
      <c r="Q123" s="14" t="s">
        <v>1557</v>
      </c>
      <c r="R123" s="14" t="s">
        <v>169</v>
      </c>
      <c r="S123" s="14" t="s">
        <v>105</v>
      </c>
      <c r="T123" s="14" t="s">
        <v>344</v>
      </c>
      <c r="U123" s="14" t="s">
        <v>78</v>
      </c>
      <c r="V123" s="14" t="s">
        <v>1731</v>
      </c>
      <c r="W123" s="14" t="s">
        <v>1733</v>
      </c>
      <c r="X123" s="14" t="s">
        <v>347</v>
      </c>
      <c r="Y123" s="14" t="s">
        <v>348</v>
      </c>
      <c r="Z123" s="14"/>
      <c r="AA123" s="14"/>
      <c r="AB123" s="14"/>
    </row>
    <row r="124" ht="31.5" customHeight="1">
      <c r="A124" s="14">
        <v>127.0</v>
      </c>
      <c r="B124" s="14" t="s">
        <v>1736</v>
      </c>
      <c r="C124" s="18" t="s">
        <v>1735</v>
      </c>
      <c r="D124" s="15">
        <v>2.0</v>
      </c>
      <c r="G124" s="14" t="s">
        <v>44</v>
      </c>
      <c r="H124" s="14" t="s">
        <v>140</v>
      </c>
      <c r="I124" s="14" t="s">
        <v>115</v>
      </c>
      <c r="J124" s="14" t="s">
        <v>1155</v>
      </c>
      <c r="K124" s="14" t="s">
        <v>1737</v>
      </c>
      <c r="L124" s="14" t="s">
        <v>116</v>
      </c>
      <c r="M124" s="14" t="s">
        <v>1738</v>
      </c>
      <c r="N124" s="14" t="s">
        <v>1739</v>
      </c>
      <c r="O124" s="14" t="s">
        <v>22</v>
      </c>
      <c r="P124" s="14" t="s">
        <v>477</v>
      </c>
      <c r="Q124" s="14" t="s">
        <v>1741</v>
      </c>
      <c r="R124" s="14" t="s">
        <v>1742</v>
      </c>
      <c r="S124" s="14" t="s">
        <v>125</v>
      </c>
      <c r="T124" s="14" t="s">
        <v>955</v>
      </c>
      <c r="U124" s="14" t="s">
        <v>108</v>
      </c>
      <c r="V124" s="14" t="s">
        <v>1744</v>
      </c>
      <c r="W124" s="14" t="s">
        <v>1745</v>
      </c>
      <c r="X124" s="14" t="s">
        <v>1746</v>
      </c>
      <c r="Y124" s="14" t="s">
        <v>1747</v>
      </c>
      <c r="Z124" s="14"/>
      <c r="AA124" s="14"/>
      <c r="AB124" s="14"/>
    </row>
    <row r="125" ht="31.5" customHeight="1">
      <c r="A125" s="14">
        <v>128.0</v>
      </c>
      <c r="B125" s="14" t="s">
        <v>1749</v>
      </c>
      <c r="C125" s="18" t="s">
        <v>1748</v>
      </c>
      <c r="D125" s="15">
        <v>2.0</v>
      </c>
      <c r="G125" s="14" t="s">
        <v>44</v>
      </c>
      <c r="H125" s="14" t="s">
        <v>46</v>
      </c>
      <c r="I125" s="14" t="s">
        <v>115</v>
      </c>
      <c r="J125" s="14" t="s">
        <v>116</v>
      </c>
      <c r="K125" s="14" t="s">
        <v>1752</v>
      </c>
      <c r="L125" s="14" t="s">
        <v>116</v>
      </c>
      <c r="M125" s="14" t="s">
        <v>1753</v>
      </c>
      <c r="N125" s="14" t="s">
        <v>1755</v>
      </c>
      <c r="O125" s="14" t="s">
        <v>22</v>
      </c>
      <c r="P125" s="14" t="s">
        <v>477</v>
      </c>
      <c r="Q125" s="14" t="s">
        <v>1756</v>
      </c>
      <c r="R125" s="14" t="s">
        <v>854</v>
      </c>
      <c r="S125" s="14" t="s">
        <v>56</v>
      </c>
      <c r="T125" s="14" t="s">
        <v>153</v>
      </c>
      <c r="U125" s="14" t="s">
        <v>108</v>
      </c>
      <c r="V125" s="14" t="s">
        <v>1759</v>
      </c>
      <c r="W125" s="14" t="s">
        <v>1760</v>
      </c>
      <c r="X125" s="14" t="s">
        <v>159</v>
      </c>
      <c r="Y125" s="14" t="s">
        <v>161</v>
      </c>
      <c r="Z125" s="14"/>
      <c r="AA125" s="14"/>
      <c r="AB125" s="14"/>
    </row>
    <row r="126" ht="31.5" customHeight="1">
      <c r="A126" s="14">
        <v>129.0</v>
      </c>
      <c r="B126" s="14" t="s">
        <v>1762</v>
      </c>
      <c r="C126" s="18" t="s">
        <v>1761</v>
      </c>
      <c r="D126" s="15">
        <v>2.0</v>
      </c>
      <c r="G126" s="14" t="s">
        <v>44</v>
      </c>
      <c r="H126" s="14" t="s">
        <v>140</v>
      </c>
      <c r="I126" s="14" t="s">
        <v>47</v>
      </c>
      <c r="J126" s="14" t="s">
        <v>70</v>
      </c>
      <c r="K126" s="14" t="s">
        <v>1764</v>
      </c>
      <c r="L126" s="14" t="s">
        <v>70</v>
      </c>
      <c r="M126" s="14" t="s">
        <v>1765</v>
      </c>
      <c r="N126" s="14" t="s">
        <v>1766</v>
      </c>
      <c r="O126" s="14" t="s">
        <v>22</v>
      </c>
      <c r="P126" s="14" t="s">
        <v>53</v>
      </c>
      <c r="Q126" s="14" t="s">
        <v>1768</v>
      </c>
      <c r="R126" s="14" t="s">
        <v>1636</v>
      </c>
      <c r="S126" s="14" t="s">
        <v>56</v>
      </c>
      <c r="T126" s="14" t="s">
        <v>107</v>
      </c>
      <c r="U126" s="14" t="s">
        <v>108</v>
      </c>
      <c r="V126" s="14" t="s">
        <v>1771</v>
      </c>
      <c r="W126" s="14" t="s">
        <v>1772</v>
      </c>
      <c r="X126" s="14" t="s">
        <v>1773</v>
      </c>
      <c r="Y126" s="14" t="s">
        <v>1775</v>
      </c>
      <c r="Z126" s="14"/>
      <c r="AA126" s="14"/>
      <c r="AB126" s="14"/>
    </row>
    <row r="127" ht="31.5" customHeight="1">
      <c r="A127" s="14">
        <v>130.0</v>
      </c>
      <c r="B127" s="14" t="s">
        <v>1778</v>
      </c>
      <c r="C127" s="18" t="s">
        <v>1777</v>
      </c>
      <c r="D127" s="15">
        <v>2.0</v>
      </c>
      <c r="G127" s="14" t="s">
        <v>44</v>
      </c>
      <c r="H127" s="14" t="s">
        <v>140</v>
      </c>
      <c r="I127" s="14" t="s">
        <v>47</v>
      </c>
      <c r="J127" s="14" t="s">
        <v>70</v>
      </c>
      <c r="K127" s="14" t="s">
        <v>1781</v>
      </c>
      <c r="L127" s="14" t="s">
        <v>70</v>
      </c>
      <c r="M127" s="14" t="s">
        <v>1782</v>
      </c>
      <c r="N127" s="14" t="s">
        <v>1784</v>
      </c>
      <c r="O127" s="14" t="s">
        <v>493</v>
      </c>
      <c r="P127" s="14" t="s">
        <v>770</v>
      </c>
      <c r="Q127" s="14" t="s">
        <v>1786</v>
      </c>
      <c r="R127" s="14" t="s">
        <v>1493</v>
      </c>
      <c r="S127" s="14" t="s">
        <v>56</v>
      </c>
      <c r="T127" s="14" t="s">
        <v>153</v>
      </c>
      <c r="U127" s="14" t="s">
        <v>108</v>
      </c>
      <c r="V127" s="14" t="s">
        <v>1788</v>
      </c>
      <c r="W127" s="14" t="s">
        <v>1790</v>
      </c>
      <c r="X127" s="14" t="s">
        <v>159</v>
      </c>
      <c r="Y127" s="14" t="s">
        <v>161</v>
      </c>
      <c r="Z127" s="14"/>
      <c r="AA127" s="14"/>
      <c r="AB127" s="14"/>
    </row>
    <row r="128" ht="31.5" customHeight="1">
      <c r="A128" s="14">
        <v>131.0</v>
      </c>
      <c r="B128" s="14" t="s">
        <v>1496</v>
      </c>
      <c r="C128" s="18" t="s">
        <v>1792</v>
      </c>
      <c r="D128" s="15">
        <v>2.0</v>
      </c>
      <c r="G128" s="14" t="s">
        <v>44</v>
      </c>
      <c r="H128" s="14" t="s">
        <v>140</v>
      </c>
      <c r="I128" s="14" t="s">
        <v>47</v>
      </c>
      <c r="J128" s="14" t="s">
        <v>452</v>
      </c>
      <c r="K128" s="14" t="s">
        <v>1795</v>
      </c>
      <c r="L128" s="14" t="s">
        <v>452</v>
      </c>
      <c r="M128" s="14" t="s">
        <v>1796</v>
      </c>
      <c r="N128" s="14" t="s">
        <v>1798</v>
      </c>
      <c r="O128" s="14" t="s">
        <v>22</v>
      </c>
      <c r="P128" s="14" t="s">
        <v>365</v>
      </c>
      <c r="Q128" s="14" t="s">
        <v>1498</v>
      </c>
      <c r="R128" s="14" t="s">
        <v>198</v>
      </c>
      <c r="S128" s="14" t="s">
        <v>105</v>
      </c>
      <c r="T128" s="14" t="s">
        <v>177</v>
      </c>
      <c r="U128" s="14" t="s">
        <v>108</v>
      </c>
      <c r="V128" s="14" t="s">
        <v>1800</v>
      </c>
      <c r="W128" s="14" t="s">
        <v>1801</v>
      </c>
      <c r="X128" s="14" t="s">
        <v>181</v>
      </c>
      <c r="Y128" s="14" t="s">
        <v>183</v>
      </c>
      <c r="Z128" s="14"/>
      <c r="AA128" s="14"/>
      <c r="AB128" s="14"/>
    </row>
    <row r="129" ht="31.5" customHeight="1">
      <c r="A129" s="14">
        <v>132.0</v>
      </c>
      <c r="B129" s="14" t="s">
        <v>1323</v>
      </c>
      <c r="C129" s="18" t="s">
        <v>1804</v>
      </c>
      <c r="D129" s="15">
        <v>2.0</v>
      </c>
      <c r="G129" s="14" t="s">
        <v>44</v>
      </c>
      <c r="H129" s="14" t="s">
        <v>140</v>
      </c>
      <c r="I129" s="14" t="s">
        <v>47</v>
      </c>
      <c r="J129" s="14" t="s">
        <v>452</v>
      </c>
      <c r="K129" s="14" t="s">
        <v>1806</v>
      </c>
      <c r="L129" s="14" t="s">
        <v>454</v>
      </c>
      <c r="M129" s="14" t="s">
        <v>1808</v>
      </c>
      <c r="N129" s="14" t="s">
        <v>1809</v>
      </c>
      <c r="O129" s="14" t="s">
        <v>203</v>
      </c>
      <c r="P129" s="14" t="s">
        <v>203</v>
      </c>
      <c r="Q129" s="14" t="s">
        <v>1325</v>
      </c>
      <c r="R129" s="14" t="s">
        <v>619</v>
      </c>
      <c r="S129" s="14" t="s">
        <v>125</v>
      </c>
      <c r="T129" s="14" t="s">
        <v>153</v>
      </c>
      <c r="U129" s="14" t="s">
        <v>108</v>
      </c>
      <c r="V129" s="14" t="s">
        <v>1813</v>
      </c>
      <c r="W129" s="14" t="s">
        <v>1814</v>
      </c>
      <c r="X129" s="14" t="s">
        <v>159</v>
      </c>
      <c r="Y129" s="14" t="s">
        <v>161</v>
      </c>
      <c r="Z129" s="14"/>
      <c r="AA129" s="14"/>
      <c r="AB129" s="14"/>
    </row>
    <row r="130" ht="31.5" customHeight="1">
      <c r="A130" s="14">
        <v>133.0</v>
      </c>
      <c r="B130" s="14" t="s">
        <v>1817</v>
      </c>
      <c r="C130" s="18" t="s">
        <v>1816</v>
      </c>
      <c r="D130" s="15">
        <v>2.0</v>
      </c>
      <c r="G130" s="14" t="s">
        <v>44</v>
      </c>
      <c r="H130" s="14" t="s">
        <v>46</v>
      </c>
      <c r="I130" s="14" t="s">
        <v>47</v>
      </c>
      <c r="J130" s="14" t="s">
        <v>1818</v>
      </c>
      <c r="K130" s="14" t="s">
        <v>1819</v>
      </c>
      <c r="L130" s="14" t="s">
        <v>1818</v>
      </c>
      <c r="M130" s="14" t="s">
        <v>1820</v>
      </c>
      <c r="N130" s="14" t="s">
        <v>1821</v>
      </c>
      <c r="O130" s="14" t="s">
        <v>22</v>
      </c>
      <c r="P130" s="14" t="s">
        <v>477</v>
      </c>
      <c r="Q130" s="14" t="s">
        <v>1822</v>
      </c>
      <c r="R130" s="14" t="s">
        <v>374</v>
      </c>
      <c r="S130" s="14" t="s">
        <v>105</v>
      </c>
      <c r="T130" s="14" t="s">
        <v>76</v>
      </c>
      <c r="U130" s="14" t="s">
        <v>58</v>
      </c>
      <c r="V130" s="14" t="s">
        <v>1824</v>
      </c>
      <c r="W130" s="14" t="s">
        <v>1826</v>
      </c>
      <c r="X130" s="14" t="s">
        <v>82</v>
      </c>
      <c r="Y130" s="14" t="s">
        <v>83</v>
      </c>
      <c r="Z130" s="14"/>
      <c r="AA130" s="14"/>
      <c r="AB130" s="14"/>
    </row>
    <row r="131" ht="31.5" customHeight="1">
      <c r="A131" s="14">
        <v>134.0</v>
      </c>
      <c r="B131" s="14" t="s">
        <v>1830</v>
      </c>
      <c r="C131" s="18" t="s">
        <v>1828</v>
      </c>
      <c r="D131" s="15">
        <v>2.0</v>
      </c>
      <c r="G131" s="14" t="s">
        <v>44</v>
      </c>
      <c r="H131" s="14" t="s">
        <v>46</v>
      </c>
      <c r="I131" s="14" t="s">
        <v>47</v>
      </c>
      <c r="J131" s="14" t="s">
        <v>469</v>
      </c>
      <c r="K131" s="14" t="s">
        <v>1831</v>
      </c>
      <c r="L131" s="14" t="s">
        <v>471</v>
      </c>
      <c r="M131" s="14" t="s">
        <v>1833</v>
      </c>
      <c r="N131" s="14" t="s">
        <v>1834</v>
      </c>
      <c r="O131" s="14" t="s">
        <v>22</v>
      </c>
      <c r="P131" s="14" t="s">
        <v>477</v>
      </c>
      <c r="Q131" s="14" t="s">
        <v>1835</v>
      </c>
      <c r="R131" s="14" t="s">
        <v>619</v>
      </c>
      <c r="S131" s="14" t="s">
        <v>105</v>
      </c>
      <c r="T131" s="14" t="s">
        <v>153</v>
      </c>
      <c r="U131" s="14" t="s">
        <v>108</v>
      </c>
      <c r="V131" s="14" t="s">
        <v>1837</v>
      </c>
      <c r="W131" s="14" t="s">
        <v>1839</v>
      </c>
      <c r="X131" s="14" t="s">
        <v>159</v>
      </c>
      <c r="Y131" s="14" t="s">
        <v>161</v>
      </c>
      <c r="Z131" s="14"/>
      <c r="AA131" s="14"/>
      <c r="AB131" s="14"/>
    </row>
    <row r="132" ht="31.5" customHeight="1">
      <c r="A132" s="14">
        <v>135.0</v>
      </c>
      <c r="B132" s="14" t="s">
        <v>1842</v>
      </c>
      <c r="C132" s="18" t="s">
        <v>1841</v>
      </c>
      <c r="D132" s="15">
        <v>2.0</v>
      </c>
      <c r="G132" s="14" t="s">
        <v>44</v>
      </c>
      <c r="H132" s="14" t="s">
        <v>140</v>
      </c>
      <c r="I132" s="14" t="s">
        <v>47</v>
      </c>
      <c r="J132" s="14" t="s">
        <v>95</v>
      </c>
      <c r="K132" s="14" t="s">
        <v>1845</v>
      </c>
      <c r="L132" s="14" t="s">
        <v>95</v>
      </c>
      <c r="M132" s="14" t="s">
        <v>1846</v>
      </c>
      <c r="N132" s="14" t="s">
        <v>1848</v>
      </c>
      <c r="O132" s="14" t="s">
        <v>22</v>
      </c>
      <c r="P132" s="14" t="s">
        <v>1850</v>
      </c>
      <c r="Q132" s="14" t="s">
        <v>1852</v>
      </c>
      <c r="R132" s="14" t="s">
        <v>55</v>
      </c>
      <c r="S132" s="14" t="s">
        <v>105</v>
      </c>
      <c r="T132" s="14" t="s">
        <v>177</v>
      </c>
      <c r="U132" s="14" t="s">
        <v>108</v>
      </c>
      <c r="V132" s="14" t="s">
        <v>1853</v>
      </c>
      <c r="W132" s="14" t="s">
        <v>1855</v>
      </c>
      <c r="X132" s="14" t="s">
        <v>181</v>
      </c>
      <c r="Y132" s="14" t="s">
        <v>183</v>
      </c>
      <c r="Z132" s="14"/>
      <c r="AA132" s="14"/>
      <c r="AB132" s="14"/>
    </row>
    <row r="133" ht="31.5" customHeight="1">
      <c r="A133" s="14">
        <v>136.0</v>
      </c>
      <c r="B133" s="14" t="s">
        <v>1859</v>
      </c>
      <c r="C133" s="18" t="s">
        <v>1857</v>
      </c>
      <c r="D133" s="15">
        <v>2.0</v>
      </c>
      <c r="G133" s="14" t="s">
        <v>44</v>
      </c>
      <c r="H133" s="14" t="s">
        <v>46</v>
      </c>
      <c r="I133" s="14" t="s">
        <v>47</v>
      </c>
      <c r="J133" s="14" t="s">
        <v>95</v>
      </c>
      <c r="K133" s="14" t="s">
        <v>1862</v>
      </c>
      <c r="L133" s="14" t="s">
        <v>95</v>
      </c>
      <c r="M133" s="14" t="s">
        <v>1864</v>
      </c>
      <c r="N133" s="14" t="s">
        <v>1784</v>
      </c>
      <c r="O133" s="14" t="s">
        <v>22</v>
      </c>
      <c r="P133" s="14" t="s">
        <v>104</v>
      </c>
      <c r="Q133" s="14" t="s">
        <v>1866</v>
      </c>
      <c r="R133" s="14" t="s">
        <v>269</v>
      </c>
      <c r="S133" s="14" t="s">
        <v>125</v>
      </c>
      <c r="T133" s="14" t="s">
        <v>177</v>
      </c>
      <c r="U133" s="14" t="s">
        <v>108</v>
      </c>
      <c r="V133" s="14" t="s">
        <v>1868</v>
      </c>
      <c r="W133" s="14" t="s">
        <v>1869</v>
      </c>
      <c r="X133" s="14" t="s">
        <v>358</v>
      </c>
      <c r="Y133" s="14" t="s">
        <v>359</v>
      </c>
      <c r="Z133" s="14"/>
      <c r="AA133" s="14"/>
      <c r="AB133" s="14"/>
    </row>
    <row r="134" ht="31.5" customHeight="1">
      <c r="A134" s="14">
        <v>137.0</v>
      </c>
      <c r="B134" s="14" t="s">
        <v>1873</v>
      </c>
      <c r="C134" s="18" t="s">
        <v>1872</v>
      </c>
      <c r="D134" s="15">
        <v>2.0</v>
      </c>
      <c r="G134" s="14" t="s">
        <v>44</v>
      </c>
      <c r="H134" s="14" t="s">
        <v>140</v>
      </c>
      <c r="I134" s="14" t="s">
        <v>115</v>
      </c>
      <c r="J134" s="14" t="s">
        <v>95</v>
      </c>
      <c r="K134" s="14" t="s">
        <v>1875</v>
      </c>
      <c r="L134" s="14" t="s">
        <v>95</v>
      </c>
      <c r="M134" s="14" t="s">
        <v>1876</v>
      </c>
      <c r="N134" s="14" t="s">
        <v>1878</v>
      </c>
      <c r="O134" s="14" t="s">
        <v>22</v>
      </c>
      <c r="P134" s="14" t="s">
        <v>104</v>
      </c>
      <c r="Q134" s="14" t="s">
        <v>1880</v>
      </c>
      <c r="R134" s="14" t="s">
        <v>259</v>
      </c>
      <c r="S134" s="14" t="s">
        <v>56</v>
      </c>
      <c r="T134" s="14" t="s">
        <v>153</v>
      </c>
      <c r="U134" s="14" t="s">
        <v>108</v>
      </c>
      <c r="V134" s="14" t="s">
        <v>1883</v>
      </c>
      <c r="W134" s="14" t="s">
        <v>1884</v>
      </c>
      <c r="X134" s="14" t="s">
        <v>543</v>
      </c>
      <c r="Y134" s="14" t="s">
        <v>544</v>
      </c>
      <c r="Z134" s="14"/>
      <c r="AA134" s="14"/>
      <c r="AB134" s="14"/>
    </row>
    <row r="135" ht="31.5" customHeight="1">
      <c r="A135" s="14">
        <v>138.0</v>
      </c>
      <c r="B135" s="14" t="s">
        <v>1887</v>
      </c>
      <c r="C135" s="18" t="s">
        <v>1886</v>
      </c>
      <c r="D135" s="15">
        <v>2.0</v>
      </c>
      <c r="G135" s="14" t="s">
        <v>44</v>
      </c>
      <c r="H135" s="14" t="s">
        <v>140</v>
      </c>
      <c r="I135" s="14" t="s">
        <v>47</v>
      </c>
      <c r="J135" s="14" t="s">
        <v>331</v>
      </c>
      <c r="K135" s="14" t="s">
        <v>1889</v>
      </c>
      <c r="L135" s="14" t="s">
        <v>331</v>
      </c>
      <c r="M135" s="14" t="s">
        <v>1890</v>
      </c>
      <c r="N135" s="14" t="s">
        <v>1891</v>
      </c>
      <c r="O135" s="14" t="s">
        <v>22</v>
      </c>
      <c r="P135" s="14" t="s">
        <v>395</v>
      </c>
      <c r="Q135" s="14" t="s">
        <v>1893</v>
      </c>
      <c r="R135" s="14" t="s">
        <v>1895</v>
      </c>
      <c r="S135" s="14" t="s">
        <v>125</v>
      </c>
      <c r="T135" s="14" t="s">
        <v>76</v>
      </c>
      <c r="U135" s="14" t="s">
        <v>108</v>
      </c>
      <c r="V135" s="14" t="s">
        <v>1897</v>
      </c>
      <c r="W135" s="14" t="s">
        <v>1898</v>
      </c>
      <c r="X135" s="14" t="s">
        <v>82</v>
      </c>
      <c r="Y135" s="14" t="s">
        <v>83</v>
      </c>
      <c r="Z135" s="14"/>
      <c r="AA135" s="14"/>
      <c r="AB135" s="14"/>
    </row>
    <row r="136" ht="31.5" customHeight="1">
      <c r="A136" s="14">
        <v>139.0</v>
      </c>
      <c r="B136" s="14" t="s">
        <v>1902</v>
      </c>
      <c r="C136" s="18" t="s">
        <v>1900</v>
      </c>
      <c r="D136" s="15">
        <v>2.0</v>
      </c>
      <c r="G136" s="14" t="s">
        <v>44</v>
      </c>
      <c r="H136" s="14" t="s">
        <v>46</v>
      </c>
      <c r="I136" s="14" t="s">
        <v>47</v>
      </c>
      <c r="J136" s="14" t="s">
        <v>568</v>
      </c>
      <c r="K136" s="14" t="s">
        <v>1904</v>
      </c>
      <c r="L136" s="14" t="s">
        <v>568</v>
      </c>
      <c r="M136" s="14" t="s">
        <v>1905</v>
      </c>
      <c r="N136" s="14" t="s">
        <v>1907</v>
      </c>
      <c r="O136" s="14" t="s">
        <v>203</v>
      </c>
      <c r="P136" s="14" t="s">
        <v>203</v>
      </c>
      <c r="Q136" s="14" t="s">
        <v>1909</v>
      </c>
      <c r="R136" s="14" t="s">
        <v>147</v>
      </c>
      <c r="S136" s="14" t="s">
        <v>105</v>
      </c>
      <c r="T136" s="14" t="s">
        <v>291</v>
      </c>
      <c r="U136" s="14" t="s">
        <v>108</v>
      </c>
      <c r="V136" s="14" t="s">
        <v>1911</v>
      </c>
      <c r="W136" s="14" t="s">
        <v>1912</v>
      </c>
      <c r="X136" s="14" t="s">
        <v>294</v>
      </c>
      <c r="Y136" s="14" t="s">
        <v>295</v>
      </c>
      <c r="Z136" s="14"/>
      <c r="AA136" s="14"/>
      <c r="AB136" s="14"/>
    </row>
    <row r="137" ht="31.5" customHeight="1">
      <c r="A137" s="14">
        <v>140.0</v>
      </c>
      <c r="B137" s="14" t="s">
        <v>1916</v>
      </c>
      <c r="C137" s="18" t="s">
        <v>1915</v>
      </c>
      <c r="D137" s="15">
        <v>2.0</v>
      </c>
      <c r="G137" s="14" t="s">
        <v>44</v>
      </c>
      <c r="H137" s="14" t="s">
        <v>46</v>
      </c>
      <c r="I137" s="14" t="s">
        <v>47</v>
      </c>
      <c r="J137" s="14" t="s">
        <v>568</v>
      </c>
      <c r="K137" s="14" t="s">
        <v>1918</v>
      </c>
      <c r="L137" s="14" t="s">
        <v>568</v>
      </c>
      <c r="M137" s="14" t="s">
        <v>1919</v>
      </c>
      <c r="N137" s="14" t="s">
        <v>1920</v>
      </c>
      <c r="O137" s="14" t="s">
        <v>203</v>
      </c>
      <c r="P137" s="14" t="s">
        <v>203</v>
      </c>
      <c r="Q137" s="14" t="s">
        <v>1921</v>
      </c>
      <c r="R137" s="14" t="s">
        <v>147</v>
      </c>
      <c r="S137" s="14" t="s">
        <v>56</v>
      </c>
      <c r="T137" s="14" t="s">
        <v>291</v>
      </c>
      <c r="U137" s="14" t="s">
        <v>108</v>
      </c>
      <c r="V137" s="14" t="s">
        <v>1922</v>
      </c>
      <c r="W137" s="14" t="s">
        <v>1923</v>
      </c>
      <c r="X137" s="14" t="s">
        <v>277</v>
      </c>
      <c r="Y137" s="14" t="s">
        <v>278</v>
      </c>
      <c r="Z137" s="14"/>
      <c r="AA137" s="14"/>
      <c r="AB137" s="14"/>
    </row>
    <row r="138" ht="31.5" customHeight="1">
      <c r="A138" s="14">
        <v>141.0</v>
      </c>
      <c r="B138" s="14" t="s">
        <v>1926</v>
      </c>
      <c r="C138" s="18" t="s">
        <v>1925</v>
      </c>
      <c r="D138" s="15">
        <v>2.0</v>
      </c>
      <c r="G138" s="14" t="s">
        <v>44</v>
      </c>
      <c r="H138" s="14" t="s">
        <v>140</v>
      </c>
      <c r="I138" s="14" t="s">
        <v>47</v>
      </c>
      <c r="J138" s="14" t="s">
        <v>568</v>
      </c>
      <c r="K138" s="14" t="s">
        <v>1929</v>
      </c>
      <c r="L138" s="14" t="s">
        <v>568</v>
      </c>
      <c r="M138" s="14" t="s">
        <v>1930</v>
      </c>
      <c r="N138" s="14" t="s">
        <v>1932</v>
      </c>
      <c r="O138" s="14" t="s">
        <v>22</v>
      </c>
      <c r="P138" s="14" t="s">
        <v>540</v>
      </c>
      <c r="Q138" s="14" t="s">
        <v>1934</v>
      </c>
      <c r="R138" s="14" t="s">
        <v>1935</v>
      </c>
      <c r="S138" s="14" t="s">
        <v>56</v>
      </c>
      <c r="T138" s="14" t="s">
        <v>271</v>
      </c>
      <c r="U138" s="14" t="s">
        <v>108</v>
      </c>
      <c r="V138" s="14" t="s">
        <v>1937</v>
      </c>
      <c r="W138" s="14" t="s">
        <v>1938</v>
      </c>
      <c r="X138" s="14" t="s">
        <v>294</v>
      </c>
      <c r="Y138" s="14" t="s">
        <v>295</v>
      </c>
      <c r="Z138" s="14"/>
      <c r="AA138" s="14"/>
      <c r="AB138" s="14"/>
    </row>
    <row r="139" ht="31.5" customHeight="1">
      <c r="A139" s="14">
        <v>142.0</v>
      </c>
      <c r="B139" s="14" t="s">
        <v>1942</v>
      </c>
      <c r="C139" s="18" t="s">
        <v>1941</v>
      </c>
      <c r="D139" s="15">
        <v>2.0</v>
      </c>
      <c r="G139" s="14" t="s">
        <v>44</v>
      </c>
      <c r="H139" s="14" t="s">
        <v>140</v>
      </c>
      <c r="I139" s="14" t="s">
        <v>47</v>
      </c>
      <c r="J139" s="14" t="s">
        <v>568</v>
      </c>
      <c r="K139" s="14" t="s">
        <v>1943</v>
      </c>
      <c r="L139" s="14" t="s">
        <v>568</v>
      </c>
      <c r="M139" s="14" t="s">
        <v>1944</v>
      </c>
      <c r="N139" s="14" t="s">
        <v>1945</v>
      </c>
      <c r="O139" s="14" t="s">
        <v>22</v>
      </c>
      <c r="P139" s="14" t="s">
        <v>477</v>
      </c>
      <c r="Q139" s="14" t="s">
        <v>1946</v>
      </c>
      <c r="R139" s="14" t="s">
        <v>1947</v>
      </c>
      <c r="S139" s="14" t="s">
        <v>125</v>
      </c>
      <c r="T139" s="14" t="s">
        <v>271</v>
      </c>
      <c r="U139" s="14" t="s">
        <v>108</v>
      </c>
      <c r="V139" s="14" t="s">
        <v>1949</v>
      </c>
      <c r="W139" s="14" t="s">
        <v>1950</v>
      </c>
      <c r="X139" s="14" t="s">
        <v>277</v>
      </c>
      <c r="Y139" s="14" t="s">
        <v>278</v>
      </c>
      <c r="Z139" s="14"/>
      <c r="AA139" s="14"/>
      <c r="AB139" s="14"/>
    </row>
    <row r="140" ht="31.5" customHeight="1">
      <c r="A140" s="14">
        <v>143.0</v>
      </c>
      <c r="B140" s="14" t="s">
        <v>1953</v>
      </c>
      <c r="C140" s="18" t="s">
        <v>1952</v>
      </c>
      <c r="D140" s="15">
        <v>2.0</v>
      </c>
      <c r="G140" s="14" t="s">
        <v>44</v>
      </c>
      <c r="H140" s="14" t="s">
        <v>140</v>
      </c>
      <c r="I140" s="14" t="s">
        <v>47</v>
      </c>
      <c r="J140" s="14" t="s">
        <v>1464</v>
      </c>
      <c r="K140" s="14" t="s">
        <v>1954</v>
      </c>
      <c r="L140" s="14" t="s">
        <v>1464</v>
      </c>
      <c r="M140" s="14" t="s">
        <v>1956</v>
      </c>
      <c r="N140" s="14" t="s">
        <v>1957</v>
      </c>
      <c r="O140" s="14" t="s">
        <v>22</v>
      </c>
      <c r="P140" s="14" t="s">
        <v>395</v>
      </c>
      <c r="Q140" s="14" t="s">
        <v>1959</v>
      </c>
      <c r="R140" s="14" t="s">
        <v>86</v>
      </c>
      <c r="S140" s="14" t="s">
        <v>56</v>
      </c>
      <c r="T140" s="14" t="s">
        <v>235</v>
      </c>
      <c r="U140" s="14" t="s">
        <v>108</v>
      </c>
      <c r="V140" s="14" t="s">
        <v>1961</v>
      </c>
      <c r="W140" s="14" t="s">
        <v>1962</v>
      </c>
      <c r="X140" s="14" t="s">
        <v>239</v>
      </c>
      <c r="Y140" s="14" t="s">
        <v>241</v>
      </c>
      <c r="Z140" s="14"/>
      <c r="AA140" s="14"/>
      <c r="AB140" s="14"/>
    </row>
    <row r="141" ht="31.5" customHeight="1">
      <c r="A141" s="14">
        <v>144.0</v>
      </c>
      <c r="B141" s="14" t="s">
        <v>1966</v>
      </c>
      <c r="C141" s="18" t="s">
        <v>1965</v>
      </c>
      <c r="D141" s="15">
        <v>2.0</v>
      </c>
      <c r="G141" s="14" t="s">
        <v>44</v>
      </c>
      <c r="H141" s="14" t="s">
        <v>140</v>
      </c>
      <c r="I141" s="14" t="s">
        <v>47</v>
      </c>
      <c r="J141" s="14" t="s">
        <v>1464</v>
      </c>
      <c r="K141" s="14" t="s">
        <v>1968</v>
      </c>
      <c r="L141" s="14" t="s">
        <v>1464</v>
      </c>
      <c r="M141" s="14" t="s">
        <v>1969</v>
      </c>
      <c r="N141" s="14" t="s">
        <v>1970</v>
      </c>
      <c r="O141" s="14" t="s">
        <v>22</v>
      </c>
      <c r="P141" s="14" t="s">
        <v>395</v>
      </c>
      <c r="Q141" s="14" t="s">
        <v>1973</v>
      </c>
      <c r="R141" s="14" t="s">
        <v>86</v>
      </c>
      <c r="S141" s="14" t="s">
        <v>56</v>
      </c>
      <c r="T141" s="14" t="s">
        <v>235</v>
      </c>
      <c r="U141" s="14" t="s">
        <v>108</v>
      </c>
      <c r="V141" s="14" t="s">
        <v>1976</v>
      </c>
      <c r="W141" s="14" t="s">
        <v>1977</v>
      </c>
      <c r="X141" s="14" t="s">
        <v>239</v>
      </c>
      <c r="Y141" s="14" t="s">
        <v>241</v>
      </c>
      <c r="Z141" s="14"/>
      <c r="AA141" s="14"/>
      <c r="AB141" s="14"/>
    </row>
    <row r="142" ht="31.5" customHeight="1">
      <c r="A142" s="14">
        <v>145.0</v>
      </c>
      <c r="B142" s="14" t="s">
        <v>1981</v>
      </c>
      <c r="C142" s="18" t="s">
        <v>1979</v>
      </c>
      <c r="D142" s="15">
        <v>2.0</v>
      </c>
      <c r="G142" s="14" t="s">
        <v>44</v>
      </c>
      <c r="H142" s="14" t="s">
        <v>140</v>
      </c>
      <c r="I142" s="14" t="s">
        <v>47</v>
      </c>
      <c r="J142" s="14" t="s">
        <v>1464</v>
      </c>
      <c r="K142" s="14" t="s">
        <v>1982</v>
      </c>
      <c r="L142" s="14" t="s">
        <v>1464</v>
      </c>
      <c r="M142" s="14" t="s">
        <v>1984</v>
      </c>
      <c r="N142" s="14" t="s">
        <v>1985</v>
      </c>
      <c r="O142" s="14" t="s">
        <v>22</v>
      </c>
      <c r="P142" s="14" t="s">
        <v>395</v>
      </c>
      <c r="Q142" s="14" t="s">
        <v>1987</v>
      </c>
      <c r="R142" s="14" t="s">
        <v>86</v>
      </c>
      <c r="S142" s="14" t="s">
        <v>56</v>
      </c>
      <c r="T142" s="14" t="s">
        <v>235</v>
      </c>
      <c r="U142" s="14" t="s">
        <v>108</v>
      </c>
      <c r="V142" s="14" t="s">
        <v>1989</v>
      </c>
      <c r="W142" s="14" t="s">
        <v>1990</v>
      </c>
      <c r="X142" s="14" t="s">
        <v>239</v>
      </c>
      <c r="Y142" s="14" t="s">
        <v>241</v>
      </c>
      <c r="Z142" s="14"/>
      <c r="AA142" s="14"/>
      <c r="AB142" s="14"/>
    </row>
    <row r="143" ht="31.5" customHeight="1">
      <c r="A143" s="14">
        <v>146.0</v>
      </c>
      <c r="B143" s="14" t="s">
        <v>1994</v>
      </c>
      <c r="C143" s="18" t="s">
        <v>1993</v>
      </c>
      <c r="D143" s="15">
        <v>2.0</v>
      </c>
      <c r="G143" s="14" t="s">
        <v>44</v>
      </c>
      <c r="H143" s="14" t="s">
        <v>46</v>
      </c>
      <c r="I143" s="14" t="s">
        <v>47</v>
      </c>
      <c r="J143" s="14" t="s">
        <v>1464</v>
      </c>
      <c r="K143" s="14" t="s">
        <v>1996</v>
      </c>
      <c r="L143" s="14" t="s">
        <v>1464</v>
      </c>
      <c r="M143" s="14" t="s">
        <v>1997</v>
      </c>
      <c r="N143" s="14" t="s">
        <v>1998</v>
      </c>
      <c r="O143" s="14" t="s">
        <v>493</v>
      </c>
      <c r="P143" s="14" t="s">
        <v>1999</v>
      </c>
      <c r="Q143" s="14" t="s">
        <v>2000</v>
      </c>
      <c r="R143" s="14" t="s">
        <v>55</v>
      </c>
      <c r="S143" s="14" t="s">
        <v>105</v>
      </c>
      <c r="T143" s="14" t="s">
        <v>177</v>
      </c>
      <c r="U143" s="14" t="s">
        <v>108</v>
      </c>
      <c r="V143" s="14" t="s">
        <v>2001</v>
      </c>
      <c r="W143" s="14" t="s">
        <v>2002</v>
      </c>
      <c r="X143" s="14" t="s">
        <v>181</v>
      </c>
      <c r="Y143" s="14" t="s">
        <v>183</v>
      </c>
      <c r="Z143" s="14"/>
      <c r="AA143" s="14"/>
      <c r="AB143" s="14"/>
    </row>
    <row r="144" ht="31.5" customHeight="1">
      <c r="A144" s="14">
        <v>147.0</v>
      </c>
      <c r="B144" s="14" t="s">
        <v>2004</v>
      </c>
      <c r="C144" s="18" t="s">
        <v>2003</v>
      </c>
      <c r="D144" s="15">
        <v>2.0</v>
      </c>
      <c r="G144" s="14" t="s">
        <v>44</v>
      </c>
      <c r="H144" s="14" t="s">
        <v>140</v>
      </c>
      <c r="I144" s="14" t="s">
        <v>47</v>
      </c>
      <c r="J144" s="14" t="s">
        <v>1464</v>
      </c>
      <c r="K144" s="14" t="s">
        <v>2005</v>
      </c>
      <c r="L144" s="14" t="s">
        <v>1464</v>
      </c>
      <c r="M144" s="14" t="s">
        <v>2007</v>
      </c>
      <c r="N144" s="14" t="s">
        <v>2008</v>
      </c>
      <c r="O144" s="14" t="s">
        <v>22</v>
      </c>
      <c r="P144" s="14" t="s">
        <v>395</v>
      </c>
      <c r="Q144" s="14" t="s">
        <v>2009</v>
      </c>
      <c r="R144" s="14" t="s">
        <v>286</v>
      </c>
      <c r="S144" s="14" t="s">
        <v>56</v>
      </c>
      <c r="T144" s="14" t="s">
        <v>153</v>
      </c>
      <c r="U144" s="14" t="s">
        <v>108</v>
      </c>
      <c r="V144" s="14" t="s">
        <v>2011</v>
      </c>
      <c r="W144" s="14" t="s">
        <v>2013</v>
      </c>
      <c r="X144" s="14" t="s">
        <v>181</v>
      </c>
      <c r="Y144" s="14" t="s">
        <v>183</v>
      </c>
      <c r="Z144" s="14"/>
      <c r="AA144" s="14"/>
      <c r="AB144" s="14"/>
    </row>
    <row r="145" ht="31.5" customHeight="1">
      <c r="A145" s="14">
        <v>148.0</v>
      </c>
      <c r="B145" s="14" t="s">
        <v>2016</v>
      </c>
      <c r="C145" s="18" t="s">
        <v>2015</v>
      </c>
      <c r="D145" s="15">
        <v>2.0</v>
      </c>
      <c r="G145" s="14" t="s">
        <v>44</v>
      </c>
      <c r="H145" s="14" t="s">
        <v>140</v>
      </c>
      <c r="I145" s="14" t="s">
        <v>47</v>
      </c>
      <c r="J145" s="14" t="s">
        <v>851</v>
      </c>
      <c r="K145" s="14" t="s">
        <v>2019</v>
      </c>
      <c r="L145" s="14" t="s">
        <v>851</v>
      </c>
      <c r="M145" s="14" t="s">
        <v>2020</v>
      </c>
      <c r="N145" s="14" t="s">
        <v>2022</v>
      </c>
      <c r="O145" s="14" t="s">
        <v>22</v>
      </c>
      <c r="P145" s="14" t="s">
        <v>477</v>
      </c>
      <c r="Q145" s="14" t="s">
        <v>2024</v>
      </c>
      <c r="R145" s="14" t="s">
        <v>2025</v>
      </c>
      <c r="S145" s="14" t="s">
        <v>105</v>
      </c>
      <c r="T145" s="14" t="s">
        <v>177</v>
      </c>
      <c r="U145" s="14" t="s">
        <v>108</v>
      </c>
      <c r="V145" s="14" t="s">
        <v>2027</v>
      </c>
      <c r="W145" s="14" t="s">
        <v>2028</v>
      </c>
      <c r="X145" s="14" t="s">
        <v>181</v>
      </c>
      <c r="Y145" s="14" t="s">
        <v>183</v>
      </c>
      <c r="Z145" s="14"/>
      <c r="AA145" s="14"/>
      <c r="AB145" s="14"/>
    </row>
    <row r="146" ht="31.5" customHeight="1">
      <c r="A146" s="14">
        <v>149.0</v>
      </c>
      <c r="B146" s="14" t="s">
        <v>2033</v>
      </c>
      <c r="C146" s="18" t="s">
        <v>2032</v>
      </c>
      <c r="D146" s="15">
        <v>2.0</v>
      </c>
      <c r="G146" s="14" t="s">
        <v>44</v>
      </c>
      <c r="H146" s="14" t="s">
        <v>140</v>
      </c>
      <c r="I146" s="14" t="s">
        <v>47</v>
      </c>
      <c r="J146" s="14" t="s">
        <v>851</v>
      </c>
      <c r="K146" s="14" t="s">
        <v>2036</v>
      </c>
      <c r="L146" s="14" t="s">
        <v>851</v>
      </c>
      <c r="M146" s="14" t="s">
        <v>2037</v>
      </c>
      <c r="N146" s="14" t="s">
        <v>2039</v>
      </c>
      <c r="O146" s="14" t="s">
        <v>22</v>
      </c>
      <c r="P146" s="14" t="s">
        <v>395</v>
      </c>
      <c r="Q146" s="14" t="s">
        <v>2041</v>
      </c>
      <c r="R146" s="14" t="s">
        <v>55</v>
      </c>
      <c r="S146" s="14" t="s">
        <v>56</v>
      </c>
      <c r="T146" s="14" t="s">
        <v>177</v>
      </c>
      <c r="U146" s="14" t="s">
        <v>108</v>
      </c>
      <c r="V146" s="14" t="s">
        <v>2043</v>
      </c>
      <c r="W146" s="14" t="s">
        <v>2044</v>
      </c>
      <c r="X146" s="14" t="s">
        <v>181</v>
      </c>
      <c r="Y146" s="14" t="s">
        <v>183</v>
      </c>
      <c r="Z146" s="14"/>
      <c r="AA146" s="14"/>
      <c r="AB146" s="14"/>
    </row>
    <row r="147" ht="31.5" customHeight="1">
      <c r="A147" s="14">
        <v>150.0</v>
      </c>
      <c r="B147" s="14" t="s">
        <v>2048</v>
      </c>
      <c r="C147" s="18" t="s">
        <v>2047</v>
      </c>
      <c r="D147" s="15">
        <v>2.0</v>
      </c>
      <c r="G147" s="14" t="s">
        <v>44</v>
      </c>
      <c r="H147" s="14" t="s">
        <v>140</v>
      </c>
      <c r="I147" s="14" t="s">
        <v>47</v>
      </c>
      <c r="J147" s="14" t="s">
        <v>851</v>
      </c>
      <c r="K147" s="14" t="s">
        <v>2051</v>
      </c>
      <c r="L147" s="14" t="s">
        <v>851</v>
      </c>
      <c r="M147" s="14" t="s">
        <v>2052</v>
      </c>
      <c r="N147" s="14" t="s">
        <v>2053</v>
      </c>
      <c r="O147" s="14" t="s">
        <v>22</v>
      </c>
      <c r="P147" s="14" t="s">
        <v>395</v>
      </c>
      <c r="Q147" s="14" t="s">
        <v>2055</v>
      </c>
      <c r="R147" s="14" t="s">
        <v>929</v>
      </c>
      <c r="S147" s="14" t="s">
        <v>105</v>
      </c>
      <c r="T147" s="14" t="s">
        <v>153</v>
      </c>
      <c r="U147" s="14" t="s">
        <v>108</v>
      </c>
      <c r="V147" s="14" t="s">
        <v>2057</v>
      </c>
      <c r="W147" s="14" t="s">
        <v>2059</v>
      </c>
      <c r="X147" s="14" t="s">
        <v>543</v>
      </c>
      <c r="Y147" s="14" t="s">
        <v>544</v>
      </c>
      <c r="Z147" s="14"/>
      <c r="AA147" s="14"/>
      <c r="AB147" s="14"/>
    </row>
    <row r="148" ht="31.5" customHeight="1">
      <c r="A148" s="14">
        <v>151.0</v>
      </c>
      <c r="B148" s="14" t="s">
        <v>2061</v>
      </c>
      <c r="C148" s="18" t="s">
        <v>2060</v>
      </c>
      <c r="D148" s="15">
        <v>2.0</v>
      </c>
      <c r="G148" s="14" t="s">
        <v>44</v>
      </c>
      <c r="H148" s="14" t="s">
        <v>46</v>
      </c>
      <c r="I148" s="14" t="s">
        <v>47</v>
      </c>
      <c r="J148" s="14" t="s">
        <v>851</v>
      </c>
      <c r="K148" s="14" t="s">
        <v>2063</v>
      </c>
      <c r="L148" s="14" t="s">
        <v>851</v>
      </c>
      <c r="M148" s="14" t="s">
        <v>2065</v>
      </c>
      <c r="N148" s="14" t="s">
        <v>2066</v>
      </c>
      <c r="O148" s="14" t="s">
        <v>22</v>
      </c>
      <c r="P148" s="14" t="s">
        <v>365</v>
      </c>
      <c r="Q148" s="14" t="s">
        <v>1288</v>
      </c>
      <c r="R148" s="14" t="s">
        <v>989</v>
      </c>
      <c r="S148" s="14" t="s">
        <v>125</v>
      </c>
      <c r="T148" s="14" t="s">
        <v>57</v>
      </c>
      <c r="U148" s="14" t="s">
        <v>108</v>
      </c>
      <c r="V148" s="14" t="s">
        <v>2070</v>
      </c>
      <c r="W148" s="14" t="s">
        <v>2071</v>
      </c>
      <c r="X148" s="14" t="s">
        <v>342</v>
      </c>
      <c r="Y148" s="14" t="s">
        <v>343</v>
      </c>
      <c r="Z148" s="14"/>
      <c r="AA148" s="14"/>
      <c r="AB148" s="14"/>
    </row>
    <row r="149" ht="31.5" customHeight="1">
      <c r="A149" s="14">
        <v>152.0</v>
      </c>
      <c r="B149" s="14" t="s">
        <v>2075</v>
      </c>
      <c r="C149" s="18" t="s">
        <v>2074</v>
      </c>
      <c r="D149" s="15">
        <v>2.0</v>
      </c>
      <c r="G149" s="14" t="s">
        <v>44</v>
      </c>
      <c r="H149" s="14" t="s">
        <v>140</v>
      </c>
      <c r="I149" s="14" t="s">
        <v>47</v>
      </c>
      <c r="J149" s="14" t="s">
        <v>851</v>
      </c>
      <c r="K149" s="14" t="s">
        <v>2078</v>
      </c>
      <c r="L149" s="14" t="s">
        <v>851</v>
      </c>
      <c r="M149" s="14" t="s">
        <v>2079</v>
      </c>
      <c r="N149" s="14" t="s">
        <v>2081</v>
      </c>
      <c r="O149" s="14" t="s">
        <v>22</v>
      </c>
      <c r="P149" s="14" t="s">
        <v>173</v>
      </c>
      <c r="Q149" s="14" t="s">
        <v>2082</v>
      </c>
      <c r="R149" s="14" t="s">
        <v>136</v>
      </c>
      <c r="S149" s="14" t="s">
        <v>105</v>
      </c>
      <c r="T149" s="14" t="s">
        <v>271</v>
      </c>
      <c r="U149" s="14" t="s">
        <v>108</v>
      </c>
      <c r="V149" s="14" t="s">
        <v>2083</v>
      </c>
      <c r="W149" s="14" t="s">
        <v>2084</v>
      </c>
      <c r="X149" s="14" t="s">
        <v>386</v>
      </c>
      <c r="Y149" s="14" t="s">
        <v>387</v>
      </c>
      <c r="Z149" s="14"/>
      <c r="AA149" s="14"/>
      <c r="AB149" s="14"/>
    </row>
    <row r="150" ht="31.5" customHeight="1">
      <c r="A150" s="14">
        <v>153.0</v>
      </c>
      <c r="B150" s="14" t="s">
        <v>2086</v>
      </c>
      <c r="C150" s="18" t="s">
        <v>2085</v>
      </c>
      <c r="D150" s="15">
        <v>2.0</v>
      </c>
      <c r="G150" s="14" t="s">
        <v>44</v>
      </c>
      <c r="H150" s="14" t="s">
        <v>46</v>
      </c>
      <c r="I150" s="14" t="s">
        <v>47</v>
      </c>
      <c r="J150" s="14" t="s">
        <v>851</v>
      </c>
      <c r="K150" s="14" t="s">
        <v>2089</v>
      </c>
      <c r="L150" s="14" t="s">
        <v>851</v>
      </c>
      <c r="M150" s="14" t="s">
        <v>2090</v>
      </c>
      <c r="N150" s="14" t="s">
        <v>2091</v>
      </c>
      <c r="O150" s="14" t="s">
        <v>22</v>
      </c>
      <c r="P150" s="14" t="s">
        <v>365</v>
      </c>
      <c r="Q150" s="14" t="s">
        <v>2093</v>
      </c>
      <c r="R150" s="14" t="s">
        <v>783</v>
      </c>
      <c r="S150" s="14" t="s">
        <v>105</v>
      </c>
      <c r="T150" s="14" t="s">
        <v>57</v>
      </c>
      <c r="U150" s="14" t="s">
        <v>108</v>
      </c>
      <c r="V150" s="14" t="s">
        <v>2095</v>
      </c>
      <c r="W150" s="14" t="s">
        <v>2097</v>
      </c>
      <c r="X150" s="14" t="s">
        <v>62</v>
      </c>
      <c r="Y150" s="14" t="s">
        <v>63</v>
      </c>
      <c r="Z150" s="14"/>
      <c r="AA150" s="14"/>
      <c r="AB150" s="14"/>
    </row>
    <row r="151" ht="31.5" customHeight="1">
      <c r="A151" s="14">
        <v>154.0</v>
      </c>
      <c r="B151" s="14" t="s">
        <v>2100</v>
      </c>
      <c r="C151" s="18" t="s">
        <v>2099</v>
      </c>
      <c r="D151" s="15">
        <v>2.0</v>
      </c>
      <c r="G151" s="14" t="s">
        <v>44</v>
      </c>
      <c r="H151" s="14" t="s">
        <v>140</v>
      </c>
      <c r="I151" s="14" t="s">
        <v>47</v>
      </c>
      <c r="J151" s="14" t="s">
        <v>2103</v>
      </c>
      <c r="K151" s="14" t="s">
        <v>2104</v>
      </c>
      <c r="L151" s="14" t="s">
        <v>2103</v>
      </c>
      <c r="M151" s="14" t="s">
        <v>2106</v>
      </c>
      <c r="N151" s="14" t="s">
        <v>2107</v>
      </c>
      <c r="O151" s="14" t="s">
        <v>22</v>
      </c>
      <c r="P151" s="14" t="s">
        <v>395</v>
      </c>
      <c r="Q151" s="14" t="s">
        <v>2108</v>
      </c>
      <c r="R151" s="14" t="s">
        <v>1860</v>
      </c>
      <c r="S151" s="14" t="s">
        <v>125</v>
      </c>
      <c r="T151" s="14" t="s">
        <v>271</v>
      </c>
      <c r="U151" s="14" t="s">
        <v>108</v>
      </c>
      <c r="V151" s="14" t="s">
        <v>2110</v>
      </c>
      <c r="W151" s="14" t="s">
        <v>2111</v>
      </c>
      <c r="X151" s="14" t="s">
        <v>1133</v>
      </c>
      <c r="Y151" s="14" t="s">
        <v>1134</v>
      </c>
      <c r="Z151" s="14"/>
      <c r="AA151" s="14"/>
      <c r="AB151" s="14"/>
    </row>
    <row r="152" ht="31.5" customHeight="1">
      <c r="A152" s="14">
        <v>155.0</v>
      </c>
      <c r="B152" s="14" t="s">
        <v>2114</v>
      </c>
      <c r="C152" s="18" t="s">
        <v>2113</v>
      </c>
      <c r="D152" s="15">
        <v>2.0</v>
      </c>
      <c r="G152" s="14" t="s">
        <v>44</v>
      </c>
      <c r="H152" s="14" t="s">
        <v>140</v>
      </c>
      <c r="I152" s="14" t="s">
        <v>47</v>
      </c>
      <c r="J152" s="14" t="s">
        <v>2116</v>
      </c>
      <c r="K152" s="14" t="s">
        <v>2117</v>
      </c>
      <c r="L152" s="14" t="s">
        <v>866</v>
      </c>
      <c r="M152" s="14" t="s">
        <v>2119</v>
      </c>
      <c r="N152" s="14" t="s">
        <v>2120</v>
      </c>
      <c r="O152" s="14" t="s">
        <v>22</v>
      </c>
      <c r="P152" s="14" t="s">
        <v>365</v>
      </c>
      <c r="Q152" s="14" t="s">
        <v>2122</v>
      </c>
      <c r="R152" s="14" t="s">
        <v>374</v>
      </c>
      <c r="S152" s="14" t="s">
        <v>125</v>
      </c>
      <c r="T152" s="14" t="s">
        <v>76</v>
      </c>
      <c r="U152" s="14" t="s">
        <v>108</v>
      </c>
      <c r="V152" s="14" t="s">
        <v>2123</v>
      </c>
      <c r="W152" s="14" t="s">
        <v>2125</v>
      </c>
      <c r="X152" s="14" t="s">
        <v>82</v>
      </c>
      <c r="Y152" s="14" t="s">
        <v>83</v>
      </c>
      <c r="Z152" s="14"/>
      <c r="AA152" s="14"/>
      <c r="AB152" s="14"/>
    </row>
    <row r="153" ht="31.5" customHeight="1">
      <c r="A153" s="14">
        <v>156.0</v>
      </c>
      <c r="B153" s="14" t="s">
        <v>2128</v>
      </c>
      <c r="C153" s="18" t="s">
        <v>2127</v>
      </c>
      <c r="D153" s="15">
        <v>2.0</v>
      </c>
      <c r="G153" s="14" t="s">
        <v>44</v>
      </c>
      <c r="H153" s="14" t="s">
        <v>140</v>
      </c>
      <c r="I153" s="14" t="s">
        <v>115</v>
      </c>
      <c r="J153" s="14" t="s">
        <v>2131</v>
      </c>
      <c r="K153" s="14" t="s">
        <v>2132</v>
      </c>
      <c r="L153" s="14" t="s">
        <v>2131</v>
      </c>
      <c r="M153" s="14" t="s">
        <v>2133</v>
      </c>
      <c r="N153" s="14" t="s">
        <v>2135</v>
      </c>
      <c r="O153" s="14" t="s">
        <v>22</v>
      </c>
      <c r="P153" s="14" t="s">
        <v>2136</v>
      </c>
      <c r="Q153" s="14" t="s">
        <v>2138</v>
      </c>
      <c r="R153" s="14" t="s">
        <v>69</v>
      </c>
      <c r="S153" s="14" t="s">
        <v>105</v>
      </c>
      <c r="T153" s="14" t="s">
        <v>153</v>
      </c>
      <c r="U153" s="14" t="s">
        <v>108</v>
      </c>
      <c r="V153" s="14" t="s">
        <v>2139</v>
      </c>
      <c r="W153" s="14" t="s">
        <v>2140</v>
      </c>
      <c r="X153" s="14" t="s">
        <v>159</v>
      </c>
      <c r="Y153" s="14" t="s">
        <v>161</v>
      </c>
      <c r="Z153" s="14"/>
      <c r="AA153" s="14"/>
      <c r="AB153" s="14"/>
    </row>
    <row r="154" ht="31.5" customHeight="1">
      <c r="A154" s="14">
        <v>157.0</v>
      </c>
      <c r="B154" s="14" t="s">
        <v>2143</v>
      </c>
      <c r="C154" s="18" t="s">
        <v>2142</v>
      </c>
      <c r="D154" s="15">
        <v>2.0</v>
      </c>
      <c r="G154" s="14" t="s">
        <v>44</v>
      </c>
      <c r="H154" s="14" t="s">
        <v>46</v>
      </c>
      <c r="I154" s="14" t="s">
        <v>47</v>
      </c>
      <c r="J154" s="14" t="s">
        <v>2145</v>
      </c>
      <c r="K154" s="14" t="s">
        <v>2146</v>
      </c>
      <c r="L154" s="14" t="s">
        <v>2145</v>
      </c>
      <c r="M154" s="14" t="s">
        <v>2148</v>
      </c>
      <c r="N154" s="14" t="s">
        <v>2149</v>
      </c>
      <c r="O154" s="14" t="s">
        <v>22</v>
      </c>
      <c r="P154" s="14" t="s">
        <v>150</v>
      </c>
      <c r="Q154" s="14" t="s">
        <v>2152</v>
      </c>
      <c r="R154" s="14" t="s">
        <v>907</v>
      </c>
      <c r="S154" s="14" t="s">
        <v>125</v>
      </c>
      <c r="T154" s="14" t="s">
        <v>344</v>
      </c>
      <c r="U154" s="14" t="s">
        <v>108</v>
      </c>
      <c r="V154" s="14" t="s">
        <v>2153</v>
      </c>
      <c r="W154" s="14" t="s">
        <v>2154</v>
      </c>
      <c r="X154" s="14" t="s">
        <v>347</v>
      </c>
      <c r="Y154" s="14" t="s">
        <v>348</v>
      </c>
      <c r="Z154" s="14"/>
      <c r="AA154" s="14"/>
      <c r="AB154" s="14"/>
    </row>
    <row r="155" ht="31.5" customHeight="1">
      <c r="A155" s="14">
        <v>158.0</v>
      </c>
      <c r="B155" s="14" t="s">
        <v>2158</v>
      </c>
      <c r="C155" s="18" t="s">
        <v>2157</v>
      </c>
      <c r="D155" s="15">
        <v>2.0</v>
      </c>
      <c r="G155" s="14" t="s">
        <v>44</v>
      </c>
      <c r="H155" s="14" t="s">
        <v>140</v>
      </c>
      <c r="I155" s="14" t="s">
        <v>2160</v>
      </c>
      <c r="J155" s="14" t="s">
        <v>2161</v>
      </c>
      <c r="K155" s="14" t="s">
        <v>2163</v>
      </c>
      <c r="L155" s="14" t="s">
        <v>2161</v>
      </c>
      <c r="M155" s="14" t="s">
        <v>2164</v>
      </c>
      <c r="N155" s="14" t="s">
        <v>2166</v>
      </c>
      <c r="O155" s="14" t="s">
        <v>22</v>
      </c>
      <c r="P155" s="14" t="s">
        <v>395</v>
      </c>
      <c r="Q155" s="14" t="s">
        <v>2167</v>
      </c>
      <c r="R155" s="14" t="s">
        <v>2168</v>
      </c>
      <c r="S155" s="14" t="s">
        <v>105</v>
      </c>
      <c r="T155" s="14" t="s">
        <v>177</v>
      </c>
      <c r="U155" s="14" t="s">
        <v>108</v>
      </c>
      <c r="V155" s="14" t="s">
        <v>2169</v>
      </c>
      <c r="W155" s="14" t="s">
        <v>2171</v>
      </c>
      <c r="X155" s="14" t="s">
        <v>530</v>
      </c>
      <c r="Y155" s="14" t="s">
        <v>531</v>
      </c>
      <c r="Z155" s="14"/>
      <c r="AA155" s="14"/>
      <c r="AB155" s="14"/>
    </row>
    <row r="156" ht="31.5" customHeight="1">
      <c r="A156" s="14">
        <v>159.0</v>
      </c>
      <c r="B156" s="14" t="s">
        <v>2175</v>
      </c>
      <c r="C156" s="18" t="s">
        <v>2173</v>
      </c>
      <c r="D156" s="15">
        <v>2.0</v>
      </c>
      <c r="G156" s="14" t="s">
        <v>44</v>
      </c>
      <c r="H156" s="14" t="s">
        <v>140</v>
      </c>
      <c r="I156" s="14" t="s">
        <v>2160</v>
      </c>
      <c r="J156" s="14" t="s">
        <v>2161</v>
      </c>
      <c r="K156" s="14" t="s">
        <v>2177</v>
      </c>
      <c r="L156" s="14" t="s">
        <v>2161</v>
      </c>
      <c r="M156" s="14" t="s">
        <v>2178</v>
      </c>
      <c r="N156" s="14" t="s">
        <v>2180</v>
      </c>
      <c r="O156" s="14" t="s">
        <v>22</v>
      </c>
      <c r="P156" s="14" t="s">
        <v>2181</v>
      </c>
      <c r="Q156" s="14" t="s">
        <v>2182</v>
      </c>
      <c r="R156" s="14" t="s">
        <v>55</v>
      </c>
      <c r="S156" s="14" t="s">
        <v>105</v>
      </c>
      <c r="T156" s="14" t="s">
        <v>177</v>
      </c>
      <c r="U156" s="14" t="s">
        <v>108</v>
      </c>
      <c r="V156" s="14" t="s">
        <v>2186</v>
      </c>
      <c r="W156" s="14" t="s">
        <v>2187</v>
      </c>
      <c r="X156" s="14" t="s">
        <v>181</v>
      </c>
      <c r="Y156" s="14" t="s">
        <v>183</v>
      </c>
      <c r="Z156" s="14"/>
      <c r="AA156" s="14"/>
      <c r="AB156" s="14"/>
    </row>
    <row r="157" ht="31.5" customHeight="1">
      <c r="A157" s="14">
        <v>160.0</v>
      </c>
      <c r="B157" s="14" t="s">
        <v>2192</v>
      </c>
      <c r="C157" s="18" t="s">
        <v>2191</v>
      </c>
      <c r="D157" s="15">
        <v>2.0</v>
      </c>
      <c r="G157" s="14" t="s">
        <v>44</v>
      </c>
      <c r="H157" s="14" t="s">
        <v>140</v>
      </c>
      <c r="I157" s="14" t="s">
        <v>2160</v>
      </c>
      <c r="J157" s="14" t="s">
        <v>2161</v>
      </c>
      <c r="K157" s="14" t="s">
        <v>2194</v>
      </c>
      <c r="L157" s="14" t="s">
        <v>2161</v>
      </c>
      <c r="M157" s="14" t="s">
        <v>2196</v>
      </c>
      <c r="N157" s="14" t="s">
        <v>2197</v>
      </c>
      <c r="O157" s="14" t="s">
        <v>22</v>
      </c>
      <c r="P157" s="14" t="s">
        <v>395</v>
      </c>
      <c r="Q157" s="14" t="s">
        <v>1029</v>
      </c>
      <c r="R157" s="14" t="s">
        <v>242</v>
      </c>
      <c r="S157" s="14" t="s">
        <v>56</v>
      </c>
      <c r="T157" s="14" t="s">
        <v>271</v>
      </c>
      <c r="U157" s="14" t="s">
        <v>108</v>
      </c>
      <c r="V157" s="14" t="s">
        <v>2198</v>
      </c>
      <c r="W157" s="14" t="s">
        <v>2199</v>
      </c>
      <c r="X157" s="14" t="s">
        <v>277</v>
      </c>
      <c r="Y157" s="14" t="s">
        <v>278</v>
      </c>
      <c r="Z157" s="14"/>
      <c r="AA157" s="14"/>
      <c r="AB157" s="14"/>
    </row>
    <row r="158" ht="31.5" customHeight="1">
      <c r="A158" s="14">
        <v>161.0</v>
      </c>
      <c r="B158" s="14" t="s">
        <v>2202</v>
      </c>
      <c r="C158" s="18" t="s">
        <v>2201</v>
      </c>
      <c r="D158" s="15">
        <v>2.0</v>
      </c>
      <c r="G158" s="14" t="s">
        <v>44</v>
      </c>
      <c r="H158" s="14" t="s">
        <v>140</v>
      </c>
      <c r="I158" s="14" t="s">
        <v>2160</v>
      </c>
      <c r="J158" s="14" t="s">
        <v>2205</v>
      </c>
      <c r="K158" s="14" t="s">
        <v>2206</v>
      </c>
      <c r="L158" s="14" t="s">
        <v>2205</v>
      </c>
      <c r="M158" s="14" t="s">
        <v>2207</v>
      </c>
      <c r="N158" s="14" t="s">
        <v>2208</v>
      </c>
      <c r="O158" s="14" t="s">
        <v>22</v>
      </c>
      <c r="P158" s="14" t="s">
        <v>395</v>
      </c>
      <c r="Q158" s="14" t="s">
        <v>2209</v>
      </c>
      <c r="R158" s="14" t="s">
        <v>374</v>
      </c>
      <c r="S158" s="14" t="s">
        <v>56</v>
      </c>
      <c r="T158" s="14" t="s">
        <v>76</v>
      </c>
      <c r="U158" s="14" t="s">
        <v>108</v>
      </c>
      <c r="V158" s="14" t="s">
        <v>2212</v>
      </c>
      <c r="W158" s="14" t="s">
        <v>2213</v>
      </c>
      <c r="X158" s="14" t="s">
        <v>82</v>
      </c>
      <c r="Y158" s="14" t="s">
        <v>83</v>
      </c>
      <c r="Z158" s="14"/>
      <c r="AA158" s="14"/>
      <c r="AB158" s="14"/>
    </row>
    <row r="159" ht="31.5" customHeight="1">
      <c r="A159" s="14">
        <v>162.0</v>
      </c>
      <c r="B159" s="14" t="s">
        <v>2217</v>
      </c>
      <c r="C159" s="18" t="s">
        <v>2215</v>
      </c>
      <c r="D159" s="15">
        <v>2.0</v>
      </c>
      <c r="G159" s="14" t="s">
        <v>44</v>
      </c>
      <c r="H159" s="14" t="s">
        <v>46</v>
      </c>
      <c r="I159" s="14" t="s">
        <v>115</v>
      </c>
      <c r="J159" s="14" t="s">
        <v>2220</v>
      </c>
      <c r="K159" s="14" t="s">
        <v>2221</v>
      </c>
      <c r="L159" s="14" t="s">
        <v>2220</v>
      </c>
      <c r="M159" s="14" t="s">
        <v>2222</v>
      </c>
      <c r="N159" s="14" t="s">
        <v>2224</v>
      </c>
      <c r="O159" s="14" t="s">
        <v>203</v>
      </c>
      <c r="P159" s="14" t="s">
        <v>203</v>
      </c>
      <c r="Q159" s="14" t="s">
        <v>2226</v>
      </c>
      <c r="R159" s="14" t="s">
        <v>198</v>
      </c>
      <c r="S159" s="14" t="s">
        <v>56</v>
      </c>
      <c r="T159" s="14" t="s">
        <v>177</v>
      </c>
      <c r="U159" s="14" t="s">
        <v>108</v>
      </c>
      <c r="V159" s="14" t="s">
        <v>2227</v>
      </c>
      <c r="W159" s="14" t="s">
        <v>2229</v>
      </c>
      <c r="X159" s="14" t="s">
        <v>398</v>
      </c>
      <c r="Y159" s="14" t="s">
        <v>399</v>
      </c>
      <c r="Z159" s="14"/>
      <c r="AA159" s="14"/>
      <c r="AB159" s="14"/>
    </row>
    <row r="160" ht="31.5" customHeight="1">
      <c r="A160" s="14">
        <v>163.0</v>
      </c>
      <c r="B160" s="14" t="s">
        <v>2232</v>
      </c>
      <c r="C160" s="18" t="s">
        <v>2231</v>
      </c>
      <c r="D160" s="15">
        <v>2.0</v>
      </c>
      <c r="G160" s="14" t="s">
        <v>44</v>
      </c>
      <c r="H160" s="14" t="s">
        <v>140</v>
      </c>
      <c r="I160" s="14" t="s">
        <v>115</v>
      </c>
      <c r="J160" s="14" t="s">
        <v>2220</v>
      </c>
      <c r="K160" s="14" t="s">
        <v>2234</v>
      </c>
      <c r="L160" s="14" t="s">
        <v>2220</v>
      </c>
      <c r="M160" s="14" t="s">
        <v>2235</v>
      </c>
      <c r="N160" s="14" t="s">
        <v>2237</v>
      </c>
      <c r="O160" s="14" t="s">
        <v>203</v>
      </c>
      <c r="P160" s="14" t="s">
        <v>203</v>
      </c>
      <c r="Q160" s="14" t="s">
        <v>2239</v>
      </c>
      <c r="R160" s="14" t="s">
        <v>1438</v>
      </c>
      <c r="S160" s="14" t="s">
        <v>56</v>
      </c>
      <c r="T160" s="14" t="s">
        <v>177</v>
      </c>
      <c r="U160" s="14" t="s">
        <v>108</v>
      </c>
      <c r="V160" s="14" t="s">
        <v>2241</v>
      </c>
      <c r="W160" s="14" t="s">
        <v>2242</v>
      </c>
      <c r="X160" s="14" t="s">
        <v>181</v>
      </c>
      <c r="Y160" s="14" t="s">
        <v>183</v>
      </c>
      <c r="Z160" s="14"/>
      <c r="AA160" s="14"/>
      <c r="AB160" s="14"/>
    </row>
    <row r="161" ht="18.0" customHeight="1">
      <c r="A161" s="14">
        <v>164.0</v>
      </c>
      <c r="B161" s="14" t="s">
        <v>1971</v>
      </c>
      <c r="C161" s="18" t="s">
        <v>2243</v>
      </c>
      <c r="D161" s="15">
        <v>1.0</v>
      </c>
      <c r="G161" s="14" t="s">
        <v>44</v>
      </c>
      <c r="H161" s="14" t="s">
        <v>46</v>
      </c>
      <c r="I161" s="14" t="s">
        <v>47</v>
      </c>
      <c r="J161" s="14" t="s">
        <v>190</v>
      </c>
      <c r="K161" s="14" t="s">
        <v>2245</v>
      </c>
      <c r="L161" s="14" t="s">
        <v>192</v>
      </c>
      <c r="M161" s="14" t="s">
        <v>2246</v>
      </c>
      <c r="N161" s="14" t="s">
        <v>2247</v>
      </c>
      <c r="O161" s="14" t="s">
        <v>22</v>
      </c>
      <c r="P161" s="14" t="s">
        <v>2248</v>
      </c>
      <c r="Q161" s="14" t="s">
        <v>1974</v>
      </c>
      <c r="R161" s="14" t="s">
        <v>65</v>
      </c>
      <c r="S161" s="14" t="s">
        <v>125</v>
      </c>
      <c r="T161" s="14" t="s">
        <v>153</v>
      </c>
      <c r="U161" s="14" t="s">
        <v>108</v>
      </c>
      <c r="V161" s="14" t="s">
        <v>2249</v>
      </c>
      <c r="W161" s="14" t="s">
        <v>2250</v>
      </c>
      <c r="X161" s="14" t="s">
        <v>159</v>
      </c>
      <c r="Y161" s="14" t="s">
        <v>161</v>
      </c>
      <c r="Z161" s="14"/>
      <c r="AA161" s="14"/>
      <c r="AB161" s="14"/>
    </row>
    <row r="162" ht="18.0" customHeight="1">
      <c r="A162" s="14">
        <v>165.0</v>
      </c>
      <c r="B162" s="14" t="s">
        <v>1980</v>
      </c>
      <c r="C162" s="18" t="s">
        <v>2251</v>
      </c>
      <c r="D162" s="15">
        <v>1.0</v>
      </c>
      <c r="G162" s="14" t="s">
        <v>44</v>
      </c>
      <c r="H162" s="14" t="s">
        <v>189</v>
      </c>
      <c r="I162" s="14" t="s">
        <v>47</v>
      </c>
      <c r="J162" s="14" t="s">
        <v>190</v>
      </c>
      <c r="K162" s="14" t="s">
        <v>2252</v>
      </c>
      <c r="L162" s="14" t="s">
        <v>192</v>
      </c>
      <c r="M162" s="14" t="s">
        <v>2254</v>
      </c>
      <c r="N162" s="14" t="s">
        <v>2255</v>
      </c>
      <c r="O162" s="14" t="s">
        <v>203</v>
      </c>
      <c r="P162" s="14" t="s">
        <v>203</v>
      </c>
      <c r="Q162" s="14" t="s">
        <v>1789</v>
      </c>
      <c r="R162" s="14" t="s">
        <v>69</v>
      </c>
      <c r="S162" s="14" t="s">
        <v>105</v>
      </c>
      <c r="T162" s="14" t="s">
        <v>153</v>
      </c>
      <c r="U162" s="14" t="s">
        <v>58</v>
      </c>
      <c r="V162" s="14" t="s">
        <v>2256</v>
      </c>
      <c r="W162" s="14" t="s">
        <v>2257</v>
      </c>
      <c r="X162" s="14" t="s">
        <v>159</v>
      </c>
      <c r="Y162" s="14" t="s">
        <v>161</v>
      </c>
      <c r="Z162" s="14"/>
      <c r="AA162" s="14"/>
      <c r="AB162" s="14"/>
    </row>
    <row r="163" ht="18.0" customHeight="1">
      <c r="A163" s="14">
        <v>166.0</v>
      </c>
      <c r="B163" s="14" t="s">
        <v>1710</v>
      </c>
      <c r="C163" s="18" t="s">
        <v>2260</v>
      </c>
      <c r="D163" s="15">
        <v>1.0</v>
      </c>
      <c r="G163" s="14" t="s">
        <v>44</v>
      </c>
      <c r="H163" s="14" t="s">
        <v>46</v>
      </c>
      <c r="I163" s="14" t="s">
        <v>47</v>
      </c>
      <c r="J163" s="14" t="s">
        <v>304</v>
      </c>
      <c r="K163" s="14" t="s">
        <v>2262</v>
      </c>
      <c r="L163" s="14" t="s">
        <v>304</v>
      </c>
      <c r="M163" s="14" t="s">
        <v>2264</v>
      </c>
      <c r="N163" s="14" t="s">
        <v>2265</v>
      </c>
      <c r="O163" s="14" t="s">
        <v>22</v>
      </c>
      <c r="P163" s="14" t="s">
        <v>53</v>
      </c>
      <c r="Q163" s="14" t="s">
        <v>1714</v>
      </c>
      <c r="R163" s="14" t="s">
        <v>1636</v>
      </c>
      <c r="S163" s="14" t="s">
        <v>105</v>
      </c>
      <c r="T163" s="14" t="s">
        <v>107</v>
      </c>
      <c r="U163" s="14" t="s">
        <v>58</v>
      </c>
      <c r="V163" s="14" t="s">
        <v>2267</v>
      </c>
      <c r="W163" s="14" t="s">
        <v>2268</v>
      </c>
      <c r="X163" s="14" t="s">
        <v>2269</v>
      </c>
      <c r="Y163" s="14" t="s">
        <v>2270</v>
      </c>
      <c r="Z163" s="14"/>
      <c r="AA163" s="14"/>
      <c r="AB163" s="14"/>
    </row>
    <row r="164" ht="18.0" customHeight="1">
      <c r="A164" s="14">
        <v>167.0</v>
      </c>
      <c r="B164" s="14" t="s">
        <v>1715</v>
      </c>
      <c r="C164" s="18" t="s">
        <v>2272</v>
      </c>
      <c r="D164" s="15">
        <v>1.0</v>
      </c>
      <c r="G164" s="14" t="s">
        <v>44</v>
      </c>
      <c r="H164" s="14" t="s">
        <v>46</v>
      </c>
      <c r="I164" s="14" t="s">
        <v>47</v>
      </c>
      <c r="J164" s="14" t="s">
        <v>304</v>
      </c>
      <c r="K164" s="14" t="s">
        <v>2273</v>
      </c>
      <c r="L164" s="14" t="s">
        <v>304</v>
      </c>
      <c r="M164" s="14" t="s">
        <v>2274</v>
      </c>
      <c r="N164" s="14" t="s">
        <v>2275</v>
      </c>
      <c r="O164" s="14" t="s">
        <v>22</v>
      </c>
      <c r="P164" s="14" t="s">
        <v>53</v>
      </c>
      <c r="Q164" s="14" t="s">
        <v>1717</v>
      </c>
      <c r="R164" s="14" t="s">
        <v>1636</v>
      </c>
      <c r="S164" s="14" t="s">
        <v>125</v>
      </c>
      <c r="T164" s="14" t="s">
        <v>107</v>
      </c>
      <c r="U164" s="14" t="s">
        <v>108</v>
      </c>
      <c r="V164" s="14" t="s">
        <v>2276</v>
      </c>
      <c r="W164" s="14" t="s">
        <v>2277</v>
      </c>
      <c r="X164" s="14" t="s">
        <v>1773</v>
      </c>
      <c r="Y164" s="14" t="s">
        <v>1775</v>
      </c>
      <c r="Z164" s="14"/>
      <c r="AA164" s="14"/>
      <c r="AB164" s="14"/>
    </row>
    <row r="165" ht="18.0" customHeight="1">
      <c r="A165" s="14">
        <v>168.0</v>
      </c>
      <c r="B165" s="14" t="s">
        <v>1750</v>
      </c>
      <c r="C165" s="18" t="s">
        <v>2280</v>
      </c>
      <c r="D165" s="15">
        <v>1.0</v>
      </c>
      <c r="G165" s="14" t="s">
        <v>44</v>
      </c>
      <c r="H165" s="14" t="s">
        <v>46</v>
      </c>
      <c r="I165" s="14" t="s">
        <v>47</v>
      </c>
      <c r="J165" s="14" t="s">
        <v>304</v>
      </c>
      <c r="K165" s="14" t="s">
        <v>2281</v>
      </c>
      <c r="L165" s="14" t="s">
        <v>304</v>
      </c>
      <c r="M165" s="14" t="s">
        <v>2282</v>
      </c>
      <c r="N165" s="14" t="s">
        <v>2283</v>
      </c>
      <c r="O165" s="14" t="s">
        <v>22</v>
      </c>
      <c r="P165" s="14" t="s">
        <v>53</v>
      </c>
      <c r="Q165" s="14" t="s">
        <v>1751</v>
      </c>
      <c r="R165" s="14" t="s">
        <v>783</v>
      </c>
      <c r="S165" s="14" t="s">
        <v>105</v>
      </c>
      <c r="T165" s="14" t="s">
        <v>57</v>
      </c>
      <c r="U165" s="14" t="s">
        <v>78</v>
      </c>
      <c r="V165" s="14" t="s">
        <v>2286</v>
      </c>
      <c r="W165" s="14" t="s">
        <v>2287</v>
      </c>
      <c r="X165" s="14" t="s">
        <v>62</v>
      </c>
      <c r="Y165" s="14" t="s">
        <v>63</v>
      </c>
      <c r="Z165" s="14"/>
      <c r="AA165" s="14"/>
      <c r="AB165" s="14"/>
    </row>
    <row r="166" ht="18.0" customHeight="1">
      <c r="A166" s="14">
        <v>169.0</v>
      </c>
      <c r="B166" s="14" t="s">
        <v>1776</v>
      </c>
      <c r="C166" s="18" t="s">
        <v>2290</v>
      </c>
      <c r="D166" s="15">
        <v>1.0</v>
      </c>
      <c r="G166" s="14" t="s">
        <v>44</v>
      </c>
      <c r="H166" s="14" t="s">
        <v>46</v>
      </c>
      <c r="I166" s="14" t="s">
        <v>47</v>
      </c>
      <c r="J166" s="14" t="s">
        <v>304</v>
      </c>
      <c r="K166" s="14" t="s">
        <v>2292</v>
      </c>
      <c r="L166" s="14" t="s">
        <v>304</v>
      </c>
      <c r="M166" s="14" t="s">
        <v>2294</v>
      </c>
      <c r="N166" s="14" t="s">
        <v>2295</v>
      </c>
      <c r="O166" s="14" t="s">
        <v>22</v>
      </c>
      <c r="P166" s="14" t="s">
        <v>53</v>
      </c>
      <c r="Q166" s="14" t="s">
        <v>1779</v>
      </c>
      <c r="R166" s="14" t="s">
        <v>1780</v>
      </c>
      <c r="S166" s="14" t="s">
        <v>125</v>
      </c>
      <c r="T166" s="14" t="s">
        <v>153</v>
      </c>
      <c r="U166" s="14" t="s">
        <v>128</v>
      </c>
      <c r="V166" s="14" t="s">
        <v>2299</v>
      </c>
      <c r="W166" s="14" t="s">
        <v>2300</v>
      </c>
      <c r="X166" s="14" t="s">
        <v>543</v>
      </c>
      <c r="Y166" s="14" t="s">
        <v>544</v>
      </c>
      <c r="Z166" s="14"/>
      <c r="AA166" s="14"/>
      <c r="AB166" s="14"/>
    </row>
    <row r="167" ht="18.0" customHeight="1">
      <c r="A167" s="14">
        <v>170.0</v>
      </c>
      <c r="B167" s="14" t="s">
        <v>1914</v>
      </c>
      <c r="C167" s="18" t="s">
        <v>2303</v>
      </c>
      <c r="D167" s="15">
        <v>1.0</v>
      </c>
      <c r="G167" s="14" t="s">
        <v>44</v>
      </c>
      <c r="H167" s="14" t="s">
        <v>140</v>
      </c>
      <c r="I167" s="14" t="s">
        <v>47</v>
      </c>
      <c r="J167" s="14" t="s">
        <v>1047</v>
      </c>
      <c r="K167" s="14" t="s">
        <v>2305</v>
      </c>
      <c r="L167" s="14" t="s">
        <v>1047</v>
      </c>
      <c r="M167" s="14" t="s">
        <v>2306</v>
      </c>
      <c r="N167" s="14" t="s">
        <v>2308</v>
      </c>
      <c r="O167" s="14" t="s">
        <v>22</v>
      </c>
      <c r="P167" s="14" t="s">
        <v>591</v>
      </c>
      <c r="Q167" s="14" t="s">
        <v>2309</v>
      </c>
      <c r="R167" s="14" t="s">
        <v>136</v>
      </c>
      <c r="S167" s="14" t="s">
        <v>125</v>
      </c>
      <c r="T167" s="14" t="s">
        <v>271</v>
      </c>
      <c r="U167" s="14" t="s">
        <v>154</v>
      </c>
      <c r="V167" s="14" t="s">
        <v>2311</v>
      </c>
      <c r="W167" s="14" t="s">
        <v>2313</v>
      </c>
      <c r="X167" s="14" t="s">
        <v>386</v>
      </c>
      <c r="Y167" s="14" t="s">
        <v>387</v>
      </c>
      <c r="Z167" s="14"/>
      <c r="AA167" s="14"/>
      <c r="AB167" s="14"/>
    </row>
    <row r="168" ht="18.0" customHeight="1">
      <c r="A168" s="14">
        <v>171.0</v>
      </c>
      <c r="B168" s="14" t="s">
        <v>1647</v>
      </c>
      <c r="C168" s="18" t="s">
        <v>2316</v>
      </c>
      <c r="D168" s="15">
        <v>1.0</v>
      </c>
      <c r="G168" s="14" t="s">
        <v>44</v>
      </c>
      <c r="H168" s="14" t="s">
        <v>46</v>
      </c>
      <c r="I168" s="14" t="s">
        <v>47</v>
      </c>
      <c r="J168" s="14" t="s">
        <v>2318</v>
      </c>
      <c r="K168" s="14" t="s">
        <v>2320</v>
      </c>
      <c r="L168" s="14" t="s">
        <v>2318</v>
      </c>
      <c r="M168" s="14" t="s">
        <v>2322</v>
      </c>
      <c r="N168" s="14" t="s">
        <v>2323</v>
      </c>
      <c r="O168" s="14" t="s">
        <v>22</v>
      </c>
      <c r="P168" s="14" t="s">
        <v>53</v>
      </c>
      <c r="Q168" s="14" t="s">
        <v>1648</v>
      </c>
      <c r="R168" s="14" t="s">
        <v>45</v>
      </c>
      <c r="S168" s="14" t="s">
        <v>56</v>
      </c>
      <c r="T168" s="14" t="s">
        <v>57</v>
      </c>
      <c r="U168" s="14" t="s">
        <v>128</v>
      </c>
      <c r="V168" s="14" t="s">
        <v>2325</v>
      </c>
      <c r="W168" s="14" t="s">
        <v>2326</v>
      </c>
      <c r="X168" s="14" t="s">
        <v>131</v>
      </c>
      <c r="Y168" s="14" t="s">
        <v>133</v>
      </c>
      <c r="Z168" s="14"/>
      <c r="AA168" s="14"/>
      <c r="AB168" s="14"/>
    </row>
    <row r="169" ht="18.0" customHeight="1">
      <c r="A169" s="14">
        <v>172.0</v>
      </c>
      <c r="B169" s="14" t="s">
        <v>1267</v>
      </c>
      <c r="C169" s="18" t="s">
        <v>2329</v>
      </c>
      <c r="D169" s="15">
        <v>1.0</v>
      </c>
      <c r="G169" s="14" t="s">
        <v>44</v>
      </c>
      <c r="H169" s="14" t="s">
        <v>140</v>
      </c>
      <c r="I169" s="14" t="s">
        <v>115</v>
      </c>
      <c r="J169" s="14" t="s">
        <v>659</v>
      </c>
      <c r="K169" s="14" t="s">
        <v>2331</v>
      </c>
      <c r="L169" s="14" t="s">
        <v>659</v>
      </c>
      <c r="M169" s="14" t="s">
        <v>2333</v>
      </c>
      <c r="N169" s="14" t="s">
        <v>2334</v>
      </c>
      <c r="O169" s="14" t="s">
        <v>22</v>
      </c>
      <c r="P169" s="14" t="s">
        <v>53</v>
      </c>
      <c r="Q169" s="14" t="s">
        <v>1270</v>
      </c>
      <c r="R169" s="14" t="s">
        <v>147</v>
      </c>
      <c r="S169" s="14" t="s">
        <v>56</v>
      </c>
      <c r="T169" s="14" t="s">
        <v>291</v>
      </c>
      <c r="U169" s="14" t="s">
        <v>108</v>
      </c>
      <c r="V169" s="14" t="s">
        <v>1911</v>
      </c>
      <c r="W169" s="14" t="s">
        <v>2337</v>
      </c>
      <c r="X169" s="14" t="s">
        <v>294</v>
      </c>
      <c r="Y169" s="14" t="s">
        <v>295</v>
      </c>
      <c r="Z169" s="14"/>
      <c r="AA169" s="14"/>
      <c r="AB169" s="14"/>
    </row>
    <row r="170" ht="18.0" customHeight="1">
      <c r="A170" s="14">
        <v>173.0</v>
      </c>
      <c r="B170" s="14" t="s">
        <v>1183</v>
      </c>
      <c r="C170" s="18" t="s">
        <v>2338</v>
      </c>
      <c r="D170" s="15">
        <v>1.0</v>
      </c>
      <c r="G170" s="14" t="s">
        <v>44</v>
      </c>
      <c r="H170" s="14" t="s">
        <v>46</v>
      </c>
      <c r="I170" s="14" t="s">
        <v>47</v>
      </c>
      <c r="J170" s="14" t="s">
        <v>1067</v>
      </c>
      <c r="K170" s="14" t="s">
        <v>2340</v>
      </c>
      <c r="L170" s="14" t="s">
        <v>1067</v>
      </c>
      <c r="M170" s="14" t="s">
        <v>2342</v>
      </c>
      <c r="N170" s="14" t="s">
        <v>2343</v>
      </c>
      <c r="O170" s="14" t="s">
        <v>493</v>
      </c>
      <c r="P170" s="14" t="s">
        <v>1999</v>
      </c>
      <c r="Q170" s="14" t="s">
        <v>1185</v>
      </c>
      <c r="R170" s="14" t="s">
        <v>739</v>
      </c>
      <c r="S170" s="14" t="s">
        <v>105</v>
      </c>
      <c r="T170" s="14" t="s">
        <v>955</v>
      </c>
      <c r="U170" s="14" t="s">
        <v>78</v>
      </c>
      <c r="V170" s="14" t="s">
        <v>2345</v>
      </c>
      <c r="W170" s="14" t="s">
        <v>2346</v>
      </c>
      <c r="X170" s="14" t="s">
        <v>1746</v>
      </c>
      <c r="Y170" s="14" t="s">
        <v>1747</v>
      </c>
      <c r="Z170" s="14"/>
      <c r="AA170" s="14"/>
      <c r="AB170" s="14"/>
    </row>
    <row r="171" ht="18.0" customHeight="1">
      <c r="A171" s="14">
        <v>174.0</v>
      </c>
      <c r="B171" s="14" t="s">
        <v>992</v>
      </c>
      <c r="C171" s="18" t="s">
        <v>2348</v>
      </c>
      <c r="D171" s="15">
        <v>1.0</v>
      </c>
      <c r="G171" s="14" t="s">
        <v>44</v>
      </c>
      <c r="H171" s="14" t="s">
        <v>46</v>
      </c>
      <c r="I171" s="14" t="s">
        <v>47</v>
      </c>
      <c r="J171" s="14" t="s">
        <v>142</v>
      </c>
      <c r="K171" s="14" t="s">
        <v>2351</v>
      </c>
      <c r="L171" s="14" t="s">
        <v>142</v>
      </c>
      <c r="M171" s="14" t="s">
        <v>2352</v>
      </c>
      <c r="N171" s="14" t="s">
        <v>2353</v>
      </c>
      <c r="O171" s="14" t="s">
        <v>22</v>
      </c>
      <c r="P171" s="14" t="s">
        <v>1552</v>
      </c>
      <c r="Q171" s="14" t="s">
        <v>998</v>
      </c>
      <c r="R171" s="14" t="s">
        <v>136</v>
      </c>
      <c r="S171" s="14" t="s">
        <v>105</v>
      </c>
      <c r="T171" s="14" t="s">
        <v>271</v>
      </c>
      <c r="U171" s="14" t="s">
        <v>154</v>
      </c>
      <c r="V171" s="14" t="s">
        <v>2354</v>
      </c>
      <c r="W171" s="14" t="s">
        <v>2355</v>
      </c>
      <c r="X171" s="14" t="s">
        <v>386</v>
      </c>
      <c r="Y171" s="14" t="s">
        <v>387</v>
      </c>
      <c r="Z171" s="14"/>
      <c r="AA171" s="14"/>
      <c r="AB171" s="14"/>
    </row>
    <row r="172" ht="18.0" customHeight="1">
      <c r="A172" s="14">
        <v>175.0</v>
      </c>
      <c r="B172" s="14" t="s">
        <v>1009</v>
      </c>
      <c r="C172" s="18" t="s">
        <v>2356</v>
      </c>
      <c r="D172" s="15">
        <v>1.0</v>
      </c>
      <c r="G172" s="14" t="s">
        <v>44</v>
      </c>
      <c r="H172" s="14" t="s">
        <v>46</v>
      </c>
      <c r="I172" s="14" t="s">
        <v>47</v>
      </c>
      <c r="J172" s="14" t="s">
        <v>142</v>
      </c>
      <c r="K172" s="14" t="s">
        <v>2358</v>
      </c>
      <c r="L172" s="14" t="s">
        <v>142</v>
      </c>
      <c r="M172" s="14" t="s">
        <v>2360</v>
      </c>
      <c r="N172" s="14" t="s">
        <v>2361</v>
      </c>
      <c r="O172" s="14" t="s">
        <v>22</v>
      </c>
      <c r="P172" s="14" t="s">
        <v>365</v>
      </c>
      <c r="Q172" s="14" t="s">
        <v>1012</v>
      </c>
      <c r="R172" s="14" t="s">
        <v>259</v>
      </c>
      <c r="S172" s="14" t="s">
        <v>105</v>
      </c>
      <c r="T172" s="14" t="s">
        <v>153</v>
      </c>
      <c r="U172" s="14" t="s">
        <v>128</v>
      </c>
      <c r="V172" s="14" t="s">
        <v>2362</v>
      </c>
      <c r="W172" s="14" t="s">
        <v>2363</v>
      </c>
      <c r="X172" s="14" t="s">
        <v>543</v>
      </c>
      <c r="Y172" s="14" t="s">
        <v>544</v>
      </c>
      <c r="Z172" s="14"/>
      <c r="AA172" s="14"/>
      <c r="AB172" s="14"/>
    </row>
    <row r="173" ht="18.0" customHeight="1">
      <c r="A173" s="14">
        <v>176.0</v>
      </c>
      <c r="B173" s="14" t="s">
        <v>1015</v>
      </c>
      <c r="C173" s="18" t="s">
        <v>2366</v>
      </c>
      <c r="D173" s="15">
        <v>1.0</v>
      </c>
      <c r="G173" s="14" t="s">
        <v>44</v>
      </c>
      <c r="H173" s="14" t="s">
        <v>46</v>
      </c>
      <c r="I173" s="14" t="s">
        <v>47</v>
      </c>
      <c r="J173" s="14" t="s">
        <v>142</v>
      </c>
      <c r="K173" s="14" t="s">
        <v>2369</v>
      </c>
      <c r="L173" s="14" t="s">
        <v>142</v>
      </c>
      <c r="M173" s="14" t="s">
        <v>2371</v>
      </c>
      <c r="N173" s="14" t="s">
        <v>2373</v>
      </c>
      <c r="O173" s="14" t="s">
        <v>22</v>
      </c>
      <c r="P173" s="14" t="s">
        <v>365</v>
      </c>
      <c r="Q173" s="14" t="s">
        <v>1018</v>
      </c>
      <c r="R173" s="14" t="s">
        <v>259</v>
      </c>
      <c r="S173" s="14" t="s">
        <v>125</v>
      </c>
      <c r="T173" s="14" t="s">
        <v>153</v>
      </c>
      <c r="U173" s="14" t="s">
        <v>128</v>
      </c>
      <c r="V173" s="14" t="s">
        <v>2376</v>
      </c>
      <c r="W173" s="14" t="s">
        <v>2377</v>
      </c>
      <c r="X173" s="14" t="s">
        <v>543</v>
      </c>
      <c r="Y173" s="14" t="s">
        <v>544</v>
      </c>
      <c r="Z173" s="14"/>
      <c r="AA173" s="14"/>
      <c r="AB173" s="14"/>
    </row>
    <row r="174" ht="18.0" customHeight="1">
      <c r="A174" s="14">
        <v>177.0</v>
      </c>
      <c r="B174" s="14" t="s">
        <v>922</v>
      </c>
      <c r="C174" s="18" t="s">
        <v>2379</v>
      </c>
      <c r="D174" s="15">
        <v>1.0</v>
      </c>
      <c r="G174" s="14" t="s">
        <v>44</v>
      </c>
      <c r="H174" s="14" t="s">
        <v>140</v>
      </c>
      <c r="I174" s="14" t="s">
        <v>47</v>
      </c>
      <c r="J174" s="14" t="s">
        <v>142</v>
      </c>
      <c r="K174" s="14" t="s">
        <v>2381</v>
      </c>
      <c r="L174" s="14" t="s">
        <v>146</v>
      </c>
      <c r="M174" s="14" t="s">
        <v>2383</v>
      </c>
      <c r="N174" s="14" t="s">
        <v>2384</v>
      </c>
      <c r="O174" s="14" t="s">
        <v>22</v>
      </c>
      <c r="P174" s="14" t="s">
        <v>2386</v>
      </c>
      <c r="Q174" s="14" t="s">
        <v>923</v>
      </c>
      <c r="R174" s="14" t="s">
        <v>924</v>
      </c>
      <c r="S174" s="14" t="s">
        <v>125</v>
      </c>
      <c r="T174" s="14" t="s">
        <v>76</v>
      </c>
      <c r="U174" s="14" t="s">
        <v>154</v>
      </c>
      <c r="V174" s="14" t="s">
        <v>2388</v>
      </c>
      <c r="W174" s="14" t="s">
        <v>2389</v>
      </c>
      <c r="X174" s="14" t="s">
        <v>277</v>
      </c>
      <c r="Y174" s="14" t="s">
        <v>278</v>
      </c>
      <c r="Z174" s="14"/>
      <c r="AA174" s="14"/>
      <c r="AB174" s="14"/>
    </row>
    <row r="175" ht="18.0" customHeight="1">
      <c r="A175" s="14">
        <v>178.0</v>
      </c>
      <c r="B175" s="14" t="s">
        <v>2336</v>
      </c>
      <c r="C175" s="18" t="s">
        <v>2391</v>
      </c>
      <c r="D175" s="15">
        <v>1.0</v>
      </c>
      <c r="G175" s="14" t="s">
        <v>44</v>
      </c>
      <c r="H175" s="14" t="s">
        <v>140</v>
      </c>
      <c r="I175" s="14" t="s">
        <v>115</v>
      </c>
      <c r="J175" s="14" t="s">
        <v>423</v>
      </c>
      <c r="K175" s="14" t="s">
        <v>2392</v>
      </c>
      <c r="L175" s="14" t="s">
        <v>227</v>
      </c>
      <c r="M175" s="14" t="s">
        <v>2394</v>
      </c>
      <c r="N175" s="14" t="s">
        <v>2395</v>
      </c>
      <c r="O175" s="14" t="s">
        <v>22</v>
      </c>
      <c r="P175" s="14" t="s">
        <v>365</v>
      </c>
      <c r="Q175" s="14" t="s">
        <v>752</v>
      </c>
      <c r="R175" s="14" t="s">
        <v>754</v>
      </c>
      <c r="S175" s="14" t="s">
        <v>105</v>
      </c>
      <c r="T175" s="14" t="s">
        <v>344</v>
      </c>
      <c r="U175" s="14" t="s">
        <v>58</v>
      </c>
      <c r="V175" s="14" t="s">
        <v>2398</v>
      </c>
      <c r="W175" s="14" t="s">
        <v>2400</v>
      </c>
      <c r="X175" s="14" t="s">
        <v>530</v>
      </c>
      <c r="Y175" s="14" t="s">
        <v>531</v>
      </c>
      <c r="Z175" s="14"/>
      <c r="AA175" s="14"/>
      <c r="AB175" s="14"/>
    </row>
    <row r="176" ht="18.0" customHeight="1">
      <c r="A176" s="14">
        <v>179.0</v>
      </c>
      <c r="B176" s="14" t="s">
        <v>2284</v>
      </c>
      <c r="C176" s="18" t="s">
        <v>2403</v>
      </c>
      <c r="D176" s="15">
        <v>1.0</v>
      </c>
      <c r="G176" s="14" t="s">
        <v>44</v>
      </c>
      <c r="H176" s="14" t="s">
        <v>140</v>
      </c>
      <c r="I176" s="14" t="s">
        <v>47</v>
      </c>
      <c r="J176" s="14" t="s">
        <v>283</v>
      </c>
      <c r="K176" s="14" t="s">
        <v>2405</v>
      </c>
      <c r="L176" s="14" t="s">
        <v>283</v>
      </c>
      <c r="M176" s="14" t="s">
        <v>2406</v>
      </c>
      <c r="N176" s="14" t="s">
        <v>2407</v>
      </c>
      <c r="O176" s="14" t="s">
        <v>22</v>
      </c>
      <c r="P176" s="14" t="s">
        <v>53</v>
      </c>
      <c r="Q176" s="14" t="s">
        <v>2285</v>
      </c>
      <c r="R176" s="14" t="s">
        <v>127</v>
      </c>
      <c r="S176" s="14" t="s">
        <v>56</v>
      </c>
      <c r="T176" s="14" t="s">
        <v>291</v>
      </c>
      <c r="U176" s="14" t="s">
        <v>154</v>
      </c>
      <c r="V176" s="14" t="s">
        <v>2409</v>
      </c>
      <c r="W176" s="14" t="s">
        <v>2410</v>
      </c>
      <c r="X176" s="14" t="s">
        <v>294</v>
      </c>
      <c r="Y176" s="14" t="s">
        <v>295</v>
      </c>
      <c r="Z176" s="14"/>
      <c r="AA176" s="14"/>
      <c r="AB176" s="14"/>
    </row>
    <row r="177" ht="18.0" customHeight="1">
      <c r="A177" s="14">
        <v>180.0</v>
      </c>
      <c r="B177" s="14" t="s">
        <v>2018</v>
      </c>
      <c r="C177" s="18" t="s">
        <v>2411</v>
      </c>
      <c r="D177" s="15">
        <v>1.0</v>
      </c>
      <c r="G177" s="14" t="s">
        <v>44</v>
      </c>
      <c r="H177" s="14" t="s">
        <v>46</v>
      </c>
      <c r="I177" s="14" t="s">
        <v>115</v>
      </c>
      <c r="J177" s="14" t="s">
        <v>283</v>
      </c>
      <c r="K177" s="14" t="s">
        <v>2412</v>
      </c>
      <c r="L177" s="14" t="s">
        <v>379</v>
      </c>
      <c r="M177" s="14" t="s">
        <v>2413</v>
      </c>
      <c r="N177" s="14" t="s">
        <v>2414</v>
      </c>
      <c r="O177" s="14" t="s">
        <v>22</v>
      </c>
      <c r="P177" s="14" t="s">
        <v>53</v>
      </c>
      <c r="Q177" s="14" t="s">
        <v>2021</v>
      </c>
      <c r="R177" s="14" t="s">
        <v>198</v>
      </c>
      <c r="S177" s="14" t="s">
        <v>125</v>
      </c>
      <c r="T177" s="14" t="s">
        <v>177</v>
      </c>
      <c r="U177" s="14" t="s">
        <v>58</v>
      </c>
      <c r="V177" s="14" t="s">
        <v>2418</v>
      </c>
      <c r="W177" s="14" t="s">
        <v>2419</v>
      </c>
      <c r="X177" s="14" t="s">
        <v>181</v>
      </c>
      <c r="Y177" s="14" t="s">
        <v>183</v>
      </c>
      <c r="Z177" s="14"/>
      <c r="AA177" s="14"/>
      <c r="AB177" s="14"/>
    </row>
    <row r="178" ht="18.0" customHeight="1">
      <c r="A178" s="14">
        <v>181.0</v>
      </c>
      <c r="B178" s="14" t="s">
        <v>2050</v>
      </c>
      <c r="C178" s="18" t="s">
        <v>2422</v>
      </c>
      <c r="D178" s="15">
        <v>1.0</v>
      </c>
      <c r="G178" s="14" t="s">
        <v>44</v>
      </c>
      <c r="H178" s="14" t="s">
        <v>140</v>
      </c>
      <c r="I178" s="14" t="s">
        <v>115</v>
      </c>
      <c r="J178" s="14" t="s">
        <v>379</v>
      </c>
      <c r="K178" s="14" t="s">
        <v>2423</v>
      </c>
      <c r="L178" s="14" t="s">
        <v>379</v>
      </c>
      <c r="M178" s="14" t="s">
        <v>2425</v>
      </c>
      <c r="N178" s="14" t="s">
        <v>562</v>
      </c>
      <c r="O178" s="14" t="s">
        <v>22</v>
      </c>
      <c r="P178" s="14" t="s">
        <v>53</v>
      </c>
      <c r="Q178" s="14" t="s">
        <v>2054</v>
      </c>
      <c r="R178" s="14" t="s">
        <v>40</v>
      </c>
      <c r="S178" s="14" t="s">
        <v>105</v>
      </c>
      <c r="T178" s="14" t="s">
        <v>57</v>
      </c>
      <c r="U178" s="14" t="s">
        <v>154</v>
      </c>
      <c r="V178" s="14" t="s">
        <v>2429</v>
      </c>
      <c r="W178" s="14" t="s">
        <v>2430</v>
      </c>
      <c r="X178" s="14" t="s">
        <v>62</v>
      </c>
      <c r="Y178" s="14" t="s">
        <v>63</v>
      </c>
      <c r="Z178" s="14"/>
      <c r="AA178" s="14"/>
      <c r="AB178" s="14"/>
    </row>
    <row r="179" ht="18.0" customHeight="1">
      <c r="A179" s="14">
        <v>182.0</v>
      </c>
      <c r="B179" s="14" t="s">
        <v>2072</v>
      </c>
      <c r="C179" s="18" t="s">
        <v>2432</v>
      </c>
      <c r="D179" s="15">
        <v>1.0</v>
      </c>
      <c r="G179" s="14" t="s">
        <v>44</v>
      </c>
      <c r="H179" s="14" t="s">
        <v>46</v>
      </c>
      <c r="I179" s="14" t="s">
        <v>115</v>
      </c>
      <c r="J179" s="14" t="s">
        <v>379</v>
      </c>
      <c r="K179" s="14" t="s">
        <v>2433</v>
      </c>
      <c r="L179" s="14" t="s">
        <v>379</v>
      </c>
      <c r="M179" s="14" t="s">
        <v>2435</v>
      </c>
      <c r="N179" s="14" t="s">
        <v>2436</v>
      </c>
      <c r="O179" s="14" t="s">
        <v>22</v>
      </c>
      <c r="P179" s="14" t="s">
        <v>2386</v>
      </c>
      <c r="Q179" s="14" t="s">
        <v>2073</v>
      </c>
      <c r="R179" s="14" t="s">
        <v>121</v>
      </c>
      <c r="S179" s="14" t="s">
        <v>105</v>
      </c>
      <c r="T179" s="14" t="s">
        <v>57</v>
      </c>
      <c r="U179" s="14" t="s">
        <v>58</v>
      </c>
      <c r="V179" s="14" t="s">
        <v>2440</v>
      </c>
      <c r="W179" s="14" t="s">
        <v>2441</v>
      </c>
      <c r="X179" s="14" t="s">
        <v>62</v>
      </c>
      <c r="Y179" s="14" t="s">
        <v>63</v>
      </c>
      <c r="Z179" s="14"/>
      <c r="AA179" s="14"/>
      <c r="AB179" s="14"/>
    </row>
    <row r="180" ht="18.0" customHeight="1">
      <c r="A180" s="14">
        <v>183.0</v>
      </c>
      <c r="B180" s="14" t="s">
        <v>2105</v>
      </c>
      <c r="C180" s="18" t="s">
        <v>2443</v>
      </c>
      <c r="D180" s="15">
        <v>1.0</v>
      </c>
      <c r="G180" s="14" t="s">
        <v>44</v>
      </c>
      <c r="H180" s="14" t="s">
        <v>140</v>
      </c>
      <c r="I180" s="14" t="s">
        <v>115</v>
      </c>
      <c r="J180" s="14" t="s">
        <v>379</v>
      </c>
      <c r="K180" s="14" t="s">
        <v>2445</v>
      </c>
      <c r="L180" s="14" t="s">
        <v>379</v>
      </c>
      <c r="M180" s="14" t="s">
        <v>2447</v>
      </c>
      <c r="N180" s="14" t="s">
        <v>2448</v>
      </c>
      <c r="O180" s="14" t="s">
        <v>493</v>
      </c>
      <c r="P180" s="14" t="s">
        <v>2450</v>
      </c>
      <c r="Q180" s="14" t="s">
        <v>2109</v>
      </c>
      <c r="R180" s="14" t="s">
        <v>36</v>
      </c>
      <c r="S180" s="14" t="s">
        <v>105</v>
      </c>
      <c r="T180" s="14" t="s">
        <v>107</v>
      </c>
      <c r="U180" s="14" t="s">
        <v>108</v>
      </c>
      <c r="V180" s="14" t="s">
        <v>2453</v>
      </c>
      <c r="W180" s="14" t="s">
        <v>2454</v>
      </c>
      <c r="X180" s="14" t="s">
        <v>111</v>
      </c>
      <c r="Y180" s="14" t="s">
        <v>112</v>
      </c>
      <c r="Z180" s="14"/>
      <c r="AA180" s="14"/>
      <c r="AB180" s="14"/>
    </row>
    <row r="181" ht="18.0" customHeight="1">
      <c r="A181" s="14">
        <v>184.0</v>
      </c>
      <c r="B181" s="14" t="s">
        <v>2115</v>
      </c>
      <c r="C181" s="18" t="s">
        <v>2456</v>
      </c>
      <c r="D181" s="15">
        <v>1.0</v>
      </c>
      <c r="G181" s="14" t="s">
        <v>44</v>
      </c>
      <c r="H181" s="14" t="s">
        <v>46</v>
      </c>
      <c r="I181" s="14" t="s">
        <v>115</v>
      </c>
      <c r="J181" s="14" t="s">
        <v>379</v>
      </c>
      <c r="K181" s="14" t="s">
        <v>2458</v>
      </c>
      <c r="L181" s="14" t="s">
        <v>379</v>
      </c>
      <c r="M181" s="14" t="s">
        <v>2460</v>
      </c>
      <c r="N181" s="14" t="s">
        <v>2461</v>
      </c>
      <c r="O181" s="14" t="s">
        <v>493</v>
      </c>
      <c r="P181" s="14" t="s">
        <v>2463</v>
      </c>
      <c r="Q181" s="14" t="s">
        <v>2118</v>
      </c>
      <c r="R181" s="14" t="s">
        <v>40</v>
      </c>
      <c r="S181" s="14" t="s">
        <v>56</v>
      </c>
      <c r="T181" s="14" t="s">
        <v>57</v>
      </c>
      <c r="U181" s="14" t="s">
        <v>58</v>
      </c>
      <c r="V181" s="14" t="s">
        <v>2465</v>
      </c>
      <c r="W181" s="14" t="s">
        <v>2466</v>
      </c>
      <c r="X181" s="14" t="s">
        <v>62</v>
      </c>
      <c r="Y181" s="14" t="s">
        <v>63</v>
      </c>
      <c r="Z181" s="14"/>
      <c r="AA181" s="14"/>
      <c r="AB181" s="14"/>
    </row>
    <row r="182" ht="18.0" customHeight="1">
      <c r="A182" s="14">
        <v>185.0</v>
      </c>
      <c r="B182" s="14" t="s">
        <v>2170</v>
      </c>
      <c r="C182" s="18" t="s">
        <v>2467</v>
      </c>
      <c r="D182" s="15">
        <v>1.0</v>
      </c>
      <c r="G182" s="14" t="s">
        <v>44</v>
      </c>
      <c r="H182" s="14" t="s">
        <v>140</v>
      </c>
      <c r="I182" s="14" t="s">
        <v>115</v>
      </c>
      <c r="J182" s="14" t="s">
        <v>379</v>
      </c>
      <c r="K182" s="14" t="s">
        <v>2468</v>
      </c>
      <c r="L182" s="14" t="s">
        <v>379</v>
      </c>
      <c r="M182" s="14" t="s">
        <v>2470</v>
      </c>
      <c r="N182" s="14" t="s">
        <v>2471</v>
      </c>
      <c r="O182" s="14" t="s">
        <v>22</v>
      </c>
      <c r="P182" s="14" t="s">
        <v>53</v>
      </c>
      <c r="Q182" s="14" t="s">
        <v>2172</v>
      </c>
      <c r="R182" s="14" t="s">
        <v>93</v>
      </c>
      <c r="S182" s="14" t="s">
        <v>56</v>
      </c>
      <c r="T182" s="14" t="s">
        <v>271</v>
      </c>
      <c r="U182" s="14" t="s">
        <v>154</v>
      </c>
      <c r="V182" s="14" t="s">
        <v>2474</v>
      </c>
      <c r="W182" s="14" t="s">
        <v>2475</v>
      </c>
      <c r="X182" s="14" t="s">
        <v>277</v>
      </c>
      <c r="Y182" s="14" t="s">
        <v>278</v>
      </c>
      <c r="Z182" s="14"/>
      <c r="AA182" s="14"/>
      <c r="AB182" s="14"/>
    </row>
    <row r="183" ht="18.0" customHeight="1">
      <c r="A183" s="14">
        <v>186.0</v>
      </c>
      <c r="B183" s="14" t="s">
        <v>2174</v>
      </c>
      <c r="C183" s="18" t="s">
        <v>2476</v>
      </c>
      <c r="D183" s="15">
        <v>1.0</v>
      </c>
      <c r="G183" s="14" t="s">
        <v>44</v>
      </c>
      <c r="H183" s="14" t="s">
        <v>46</v>
      </c>
      <c r="I183" s="14" t="s">
        <v>115</v>
      </c>
      <c r="J183" s="14" t="s">
        <v>379</v>
      </c>
      <c r="K183" s="14" t="s">
        <v>2478</v>
      </c>
      <c r="L183" s="14" t="s">
        <v>379</v>
      </c>
      <c r="M183" s="14" t="s">
        <v>2479</v>
      </c>
      <c r="N183" s="14" t="s">
        <v>2481</v>
      </c>
      <c r="O183" s="14" t="s">
        <v>22</v>
      </c>
      <c r="P183" s="14" t="s">
        <v>53</v>
      </c>
      <c r="Q183" s="14" t="s">
        <v>2482</v>
      </c>
      <c r="R183" s="14" t="s">
        <v>242</v>
      </c>
      <c r="S183" s="14" t="s">
        <v>56</v>
      </c>
      <c r="T183" s="14" t="s">
        <v>271</v>
      </c>
      <c r="U183" s="14" t="s">
        <v>128</v>
      </c>
      <c r="V183" s="14" t="s">
        <v>2485</v>
      </c>
      <c r="W183" s="14" t="s">
        <v>2486</v>
      </c>
      <c r="X183" s="14" t="s">
        <v>277</v>
      </c>
      <c r="Y183" s="14" t="s">
        <v>278</v>
      </c>
      <c r="Z183" s="14"/>
      <c r="AA183" s="14"/>
      <c r="AB183" s="14"/>
    </row>
    <row r="184" ht="18.0" customHeight="1">
      <c r="A184" s="14">
        <v>187.0</v>
      </c>
      <c r="B184" s="14" t="s">
        <v>2179</v>
      </c>
      <c r="C184" s="18" t="s">
        <v>2489</v>
      </c>
      <c r="D184" s="15">
        <v>1.0</v>
      </c>
      <c r="G184" s="14" t="s">
        <v>44</v>
      </c>
      <c r="H184" s="14" t="s">
        <v>140</v>
      </c>
      <c r="I184" s="14" t="s">
        <v>115</v>
      </c>
      <c r="J184" s="14" t="s">
        <v>379</v>
      </c>
      <c r="K184" s="14" t="s">
        <v>2492</v>
      </c>
      <c r="L184" s="14" t="s">
        <v>379</v>
      </c>
      <c r="M184" s="14" t="s">
        <v>2493</v>
      </c>
      <c r="N184" s="14" t="s">
        <v>2495</v>
      </c>
      <c r="O184" s="14" t="s">
        <v>22</v>
      </c>
      <c r="P184" s="14" t="s">
        <v>53</v>
      </c>
      <c r="Q184" s="14" t="s">
        <v>2183</v>
      </c>
      <c r="R184" s="14" t="s">
        <v>2184</v>
      </c>
      <c r="S184" s="14" t="s">
        <v>56</v>
      </c>
      <c r="T184" s="14" t="s">
        <v>271</v>
      </c>
      <c r="U184" s="14" t="s">
        <v>58</v>
      </c>
      <c r="V184" s="14" t="s">
        <v>2496</v>
      </c>
      <c r="W184" s="14" t="s">
        <v>2497</v>
      </c>
      <c r="X184" s="14" t="s">
        <v>277</v>
      </c>
      <c r="Y184" s="14" t="s">
        <v>278</v>
      </c>
      <c r="Z184" s="14"/>
      <c r="AA184" s="14"/>
      <c r="AB184" s="14"/>
    </row>
    <row r="185" ht="18.0" customHeight="1">
      <c r="A185" s="14">
        <v>188.0</v>
      </c>
      <c r="B185" s="14" t="s">
        <v>2185</v>
      </c>
      <c r="C185" s="18" t="s">
        <v>2499</v>
      </c>
      <c r="D185" s="15">
        <v>1.0</v>
      </c>
      <c r="G185" s="14" t="s">
        <v>44</v>
      </c>
      <c r="H185" s="14" t="s">
        <v>140</v>
      </c>
      <c r="I185" s="14" t="s">
        <v>115</v>
      </c>
      <c r="J185" s="14" t="s">
        <v>379</v>
      </c>
      <c r="K185" s="14" t="s">
        <v>2501</v>
      </c>
      <c r="L185" s="14" t="s">
        <v>379</v>
      </c>
      <c r="M185" s="14" t="s">
        <v>2502</v>
      </c>
      <c r="N185" s="14" t="s">
        <v>2503</v>
      </c>
      <c r="O185" s="14" t="s">
        <v>22</v>
      </c>
      <c r="P185" s="14" t="s">
        <v>53</v>
      </c>
      <c r="Q185" s="14" t="s">
        <v>2188</v>
      </c>
      <c r="R185" s="14" t="s">
        <v>2189</v>
      </c>
      <c r="S185" s="14" t="s">
        <v>56</v>
      </c>
      <c r="T185" s="14" t="s">
        <v>291</v>
      </c>
      <c r="U185" s="14" t="s">
        <v>154</v>
      </c>
      <c r="V185" s="14" t="s">
        <v>2507</v>
      </c>
      <c r="W185" s="14" t="s">
        <v>2509</v>
      </c>
      <c r="X185" s="14" t="s">
        <v>1347</v>
      </c>
      <c r="Y185" s="14" t="s">
        <v>1348</v>
      </c>
      <c r="Z185" s="14"/>
      <c r="AA185" s="14"/>
      <c r="AB185" s="14"/>
    </row>
    <row r="186" ht="18.0" customHeight="1">
      <c r="A186" s="14">
        <v>189.0</v>
      </c>
      <c r="B186" s="14" t="s">
        <v>2200</v>
      </c>
      <c r="C186" s="18" t="s">
        <v>2514</v>
      </c>
      <c r="D186" s="15">
        <v>1.0</v>
      </c>
      <c r="G186" s="14" t="s">
        <v>44</v>
      </c>
      <c r="H186" s="14" t="s">
        <v>140</v>
      </c>
      <c r="I186" s="14" t="s">
        <v>115</v>
      </c>
      <c r="J186" s="14" t="s">
        <v>379</v>
      </c>
      <c r="K186" s="14" t="s">
        <v>2516</v>
      </c>
      <c r="L186" s="14" t="s">
        <v>379</v>
      </c>
      <c r="M186" s="14" t="s">
        <v>2517</v>
      </c>
      <c r="N186" s="14" t="s">
        <v>2518</v>
      </c>
      <c r="O186" s="14" t="s">
        <v>22</v>
      </c>
      <c r="P186" s="14" t="s">
        <v>53</v>
      </c>
      <c r="Q186" s="14" t="s">
        <v>2203</v>
      </c>
      <c r="R186" s="14" t="s">
        <v>2204</v>
      </c>
      <c r="S186" s="14" t="s">
        <v>56</v>
      </c>
      <c r="T186" s="14" t="s">
        <v>107</v>
      </c>
      <c r="U186" s="14" t="s">
        <v>58</v>
      </c>
      <c r="V186" s="14" t="s">
        <v>2521</v>
      </c>
      <c r="W186" s="14" t="s">
        <v>2522</v>
      </c>
      <c r="X186" s="14" t="s">
        <v>991</v>
      </c>
      <c r="Y186" s="14" t="s">
        <v>993</v>
      </c>
      <c r="Z186" s="14"/>
      <c r="AA186" s="14"/>
      <c r="AB186" s="14"/>
    </row>
    <row r="187" ht="18.0" customHeight="1">
      <c r="A187" s="14">
        <v>190.0</v>
      </c>
      <c r="B187" s="14" t="s">
        <v>2210</v>
      </c>
      <c r="C187" s="18" t="s">
        <v>2526</v>
      </c>
      <c r="D187" s="15">
        <v>1.0</v>
      </c>
      <c r="G187" s="14" t="s">
        <v>44</v>
      </c>
      <c r="H187" s="14" t="s">
        <v>140</v>
      </c>
      <c r="I187" s="14" t="s">
        <v>115</v>
      </c>
      <c r="J187" s="14" t="s">
        <v>379</v>
      </c>
      <c r="K187" s="14" t="s">
        <v>2528</v>
      </c>
      <c r="L187" s="14" t="s">
        <v>379</v>
      </c>
      <c r="M187" s="14" t="s">
        <v>2530</v>
      </c>
      <c r="N187" s="14" t="s">
        <v>2531</v>
      </c>
      <c r="O187" s="14" t="s">
        <v>22</v>
      </c>
      <c r="P187" s="14" t="s">
        <v>53</v>
      </c>
      <c r="Q187" s="14" t="s">
        <v>2211</v>
      </c>
      <c r="R187" s="14" t="s">
        <v>26</v>
      </c>
      <c r="S187" s="14" t="s">
        <v>56</v>
      </c>
      <c r="T187" s="14" t="s">
        <v>76</v>
      </c>
      <c r="U187" s="14" t="s">
        <v>108</v>
      </c>
      <c r="V187" s="14" t="s">
        <v>2532</v>
      </c>
      <c r="W187" s="14" t="s">
        <v>2533</v>
      </c>
      <c r="X187" s="14" t="s">
        <v>82</v>
      </c>
      <c r="Y187" s="14" t="s">
        <v>83</v>
      </c>
      <c r="Z187" s="14"/>
      <c r="AA187" s="14"/>
      <c r="AB187" s="14"/>
    </row>
    <row r="188" ht="18.0" customHeight="1">
      <c r="A188" s="14">
        <v>191.0</v>
      </c>
      <c r="B188" s="14" t="s">
        <v>1085</v>
      </c>
      <c r="C188" s="18" t="s">
        <v>2534</v>
      </c>
      <c r="D188" s="15">
        <v>1.0</v>
      </c>
      <c r="G188" s="14" t="s">
        <v>44</v>
      </c>
      <c r="H188" s="14" t="s">
        <v>140</v>
      </c>
      <c r="I188" s="14" t="s">
        <v>47</v>
      </c>
      <c r="J188" s="14" t="s">
        <v>2535</v>
      </c>
      <c r="K188" s="14" t="s">
        <v>2536</v>
      </c>
      <c r="L188" s="14" t="s">
        <v>2535</v>
      </c>
      <c r="M188" s="14" t="s">
        <v>2538</v>
      </c>
      <c r="N188" s="14" t="s">
        <v>2539</v>
      </c>
      <c r="O188" s="14" t="s">
        <v>22</v>
      </c>
      <c r="P188" s="14" t="s">
        <v>53</v>
      </c>
      <c r="Q188" s="14" t="s">
        <v>1088</v>
      </c>
      <c r="R188" s="14" t="s">
        <v>1089</v>
      </c>
      <c r="S188" s="14" t="s">
        <v>56</v>
      </c>
      <c r="T188" s="14" t="s">
        <v>76</v>
      </c>
      <c r="U188" s="14" t="s">
        <v>154</v>
      </c>
      <c r="V188" s="14" t="s">
        <v>2541</v>
      </c>
      <c r="W188" s="14" t="s">
        <v>2542</v>
      </c>
      <c r="X188" s="14" t="s">
        <v>358</v>
      </c>
      <c r="Y188" s="14" t="s">
        <v>359</v>
      </c>
      <c r="Z188" s="14"/>
      <c r="AA188" s="14"/>
      <c r="AB188" s="14"/>
    </row>
    <row r="189" ht="18.0" customHeight="1">
      <c r="A189" s="14">
        <v>192.0</v>
      </c>
      <c r="B189" s="14" t="s">
        <v>1096</v>
      </c>
      <c r="C189" s="18" t="s">
        <v>2543</v>
      </c>
      <c r="D189" s="15">
        <v>1.0</v>
      </c>
      <c r="G189" s="14" t="s">
        <v>44</v>
      </c>
      <c r="H189" s="14" t="s">
        <v>140</v>
      </c>
      <c r="I189" s="14" t="s">
        <v>47</v>
      </c>
      <c r="J189" s="14" t="s">
        <v>2535</v>
      </c>
      <c r="K189" s="14" t="s">
        <v>2545</v>
      </c>
      <c r="L189" s="14" t="s">
        <v>2535</v>
      </c>
      <c r="M189" s="14" t="s">
        <v>2546</v>
      </c>
      <c r="N189" s="14" t="s">
        <v>2547</v>
      </c>
      <c r="O189" s="14" t="s">
        <v>22</v>
      </c>
      <c r="P189" s="14" t="s">
        <v>53</v>
      </c>
      <c r="Q189" s="14" t="s">
        <v>1099</v>
      </c>
      <c r="R189" s="14" t="s">
        <v>1100</v>
      </c>
      <c r="S189" s="14" t="s">
        <v>56</v>
      </c>
      <c r="T189" s="14" t="s">
        <v>177</v>
      </c>
      <c r="U189" s="14" t="s">
        <v>108</v>
      </c>
      <c r="V189" s="14" t="s">
        <v>2549</v>
      </c>
      <c r="W189" s="14" t="s">
        <v>2550</v>
      </c>
      <c r="X189" s="14" t="s">
        <v>530</v>
      </c>
      <c r="Y189" s="14" t="s">
        <v>531</v>
      </c>
      <c r="Z189" s="14"/>
      <c r="AA189" s="14"/>
      <c r="AB189" s="14"/>
    </row>
    <row r="190" ht="18.0" customHeight="1">
      <c r="A190" s="14">
        <v>193.0</v>
      </c>
      <c r="B190" s="14" t="s">
        <v>1129</v>
      </c>
      <c r="C190" s="18" t="s">
        <v>2552</v>
      </c>
      <c r="D190" s="15">
        <v>1.0</v>
      </c>
      <c r="G190" s="14" t="s">
        <v>44</v>
      </c>
      <c r="H190" s="14" t="s">
        <v>140</v>
      </c>
      <c r="I190" s="14" t="s">
        <v>115</v>
      </c>
      <c r="J190" s="14" t="s">
        <v>2535</v>
      </c>
      <c r="K190" s="14" t="s">
        <v>2553</v>
      </c>
      <c r="L190" s="14" t="s">
        <v>2535</v>
      </c>
      <c r="M190" s="14" t="s">
        <v>2554</v>
      </c>
      <c r="N190" s="14" t="s">
        <v>2555</v>
      </c>
      <c r="O190" s="14" t="s">
        <v>22</v>
      </c>
      <c r="P190" s="14" t="s">
        <v>2556</v>
      </c>
      <c r="Q190" s="14" t="s">
        <v>1132</v>
      </c>
      <c r="R190" s="14" t="s">
        <v>1100</v>
      </c>
      <c r="S190" s="14" t="s">
        <v>105</v>
      </c>
      <c r="T190" s="14" t="s">
        <v>177</v>
      </c>
      <c r="U190" s="14" t="s">
        <v>108</v>
      </c>
      <c r="V190" s="14" t="s">
        <v>2557</v>
      </c>
      <c r="W190" s="14" t="s">
        <v>2558</v>
      </c>
      <c r="X190" s="14" t="s">
        <v>530</v>
      </c>
      <c r="Y190" s="14" t="s">
        <v>531</v>
      </c>
      <c r="Z190" s="14"/>
      <c r="AA190" s="14"/>
      <c r="AB190" s="14"/>
    </row>
    <row r="191" ht="18.0" customHeight="1">
      <c r="A191" s="14">
        <v>194.0</v>
      </c>
      <c r="B191" s="14" t="s">
        <v>806</v>
      </c>
      <c r="C191" s="18" t="s">
        <v>2559</v>
      </c>
      <c r="D191" s="15">
        <v>1.0</v>
      </c>
      <c r="G191" s="14" t="s">
        <v>44</v>
      </c>
      <c r="H191" s="14" t="s">
        <v>140</v>
      </c>
      <c r="I191" s="14" t="s">
        <v>47</v>
      </c>
      <c r="J191" s="14" t="s">
        <v>437</v>
      </c>
      <c r="K191" s="14" t="s">
        <v>2561</v>
      </c>
      <c r="L191" s="14" t="s">
        <v>437</v>
      </c>
      <c r="M191" s="14" t="s">
        <v>2562</v>
      </c>
      <c r="N191" s="14" t="s">
        <v>2563</v>
      </c>
      <c r="O191" s="14" t="s">
        <v>22</v>
      </c>
      <c r="P191" s="14" t="s">
        <v>2565</v>
      </c>
      <c r="Q191" s="14" t="s">
        <v>809</v>
      </c>
      <c r="R191" s="14" t="s">
        <v>198</v>
      </c>
      <c r="S191" s="14" t="s">
        <v>56</v>
      </c>
      <c r="T191" s="14" t="s">
        <v>177</v>
      </c>
      <c r="U191" s="14" t="s">
        <v>108</v>
      </c>
      <c r="V191" s="14" t="s">
        <v>2566</v>
      </c>
      <c r="W191" s="14" t="s">
        <v>2567</v>
      </c>
      <c r="X191" s="14" t="s">
        <v>181</v>
      </c>
      <c r="Y191" s="14" t="s">
        <v>183</v>
      </c>
      <c r="Z191" s="14"/>
      <c r="AA191" s="14"/>
      <c r="AB191" s="14"/>
    </row>
    <row r="192" ht="18.0" customHeight="1">
      <c r="A192" s="14">
        <v>195.0</v>
      </c>
      <c r="B192" s="14" t="s">
        <v>850</v>
      </c>
      <c r="C192" s="18" t="s">
        <v>2569</v>
      </c>
      <c r="D192" s="15">
        <v>1.0</v>
      </c>
      <c r="G192" s="14" t="s">
        <v>44</v>
      </c>
      <c r="H192" s="14" t="s">
        <v>140</v>
      </c>
      <c r="I192" s="14" t="s">
        <v>115</v>
      </c>
      <c r="J192" s="14" t="s">
        <v>437</v>
      </c>
      <c r="K192" s="14" t="s">
        <v>2571</v>
      </c>
      <c r="L192" s="14" t="s">
        <v>437</v>
      </c>
      <c r="M192" s="14" t="s">
        <v>2573</v>
      </c>
      <c r="N192" s="14" t="s">
        <v>2574</v>
      </c>
      <c r="O192" s="14" t="s">
        <v>22</v>
      </c>
      <c r="P192" s="14" t="s">
        <v>53</v>
      </c>
      <c r="Q192" s="14" t="s">
        <v>853</v>
      </c>
      <c r="R192" s="14" t="s">
        <v>854</v>
      </c>
      <c r="S192" s="14" t="s">
        <v>56</v>
      </c>
      <c r="T192" s="14" t="s">
        <v>153</v>
      </c>
      <c r="U192" s="14" t="s">
        <v>58</v>
      </c>
      <c r="V192" s="14" t="s">
        <v>2576</v>
      </c>
      <c r="W192" s="14" t="s">
        <v>2577</v>
      </c>
      <c r="X192" s="14" t="s">
        <v>159</v>
      </c>
      <c r="Y192" s="14" t="s">
        <v>161</v>
      </c>
      <c r="Z192" s="14"/>
      <c r="AA192" s="14"/>
      <c r="AB192" s="14"/>
    </row>
    <row r="193" ht="18.0" customHeight="1">
      <c r="A193" s="14">
        <v>196.0</v>
      </c>
      <c r="B193" s="14" t="s">
        <v>894</v>
      </c>
      <c r="C193" s="18" t="s">
        <v>2578</v>
      </c>
      <c r="D193" s="15">
        <v>1.0</v>
      </c>
      <c r="G193" s="14" t="s">
        <v>44</v>
      </c>
      <c r="H193" s="14" t="s">
        <v>46</v>
      </c>
      <c r="I193" s="14" t="s">
        <v>115</v>
      </c>
      <c r="J193" s="14" t="s">
        <v>437</v>
      </c>
      <c r="K193" s="14" t="s">
        <v>2580</v>
      </c>
      <c r="L193" s="14" t="s">
        <v>437</v>
      </c>
      <c r="M193" s="14" t="s">
        <v>2585</v>
      </c>
      <c r="N193" s="14" t="s">
        <v>2586</v>
      </c>
      <c r="O193" s="14" t="s">
        <v>22</v>
      </c>
      <c r="P193" s="14" t="s">
        <v>53</v>
      </c>
      <c r="Q193" s="14" t="s">
        <v>897</v>
      </c>
      <c r="R193" s="14" t="s">
        <v>36</v>
      </c>
      <c r="S193" s="14" t="s">
        <v>56</v>
      </c>
      <c r="T193" s="14" t="s">
        <v>107</v>
      </c>
      <c r="U193" s="14" t="s">
        <v>58</v>
      </c>
      <c r="V193" s="14" t="s">
        <v>2589</v>
      </c>
      <c r="W193" s="14" t="s">
        <v>2590</v>
      </c>
      <c r="X193" s="14" t="s">
        <v>386</v>
      </c>
      <c r="Y193" s="14" t="s">
        <v>387</v>
      </c>
      <c r="Z193" s="14"/>
      <c r="AA193" s="14"/>
      <c r="AB193" s="14"/>
    </row>
    <row r="194" ht="18.0" customHeight="1">
      <c r="A194" s="14">
        <v>197.0</v>
      </c>
      <c r="B194" s="14" t="s">
        <v>906</v>
      </c>
      <c r="C194" s="18" t="s">
        <v>2592</v>
      </c>
      <c r="D194" s="15">
        <v>1.0</v>
      </c>
      <c r="G194" s="14" t="s">
        <v>44</v>
      </c>
      <c r="H194" s="14" t="s">
        <v>140</v>
      </c>
      <c r="I194" s="14" t="s">
        <v>115</v>
      </c>
      <c r="J194" s="14" t="s">
        <v>437</v>
      </c>
      <c r="K194" s="14" t="s">
        <v>2594</v>
      </c>
      <c r="L194" s="14" t="s">
        <v>437</v>
      </c>
      <c r="M194" s="14" t="s">
        <v>2596</v>
      </c>
      <c r="N194" s="14" t="s">
        <v>2597</v>
      </c>
      <c r="O194" s="14" t="s">
        <v>22</v>
      </c>
      <c r="P194" s="14" t="s">
        <v>2598</v>
      </c>
      <c r="Q194" s="14" t="s">
        <v>908</v>
      </c>
      <c r="R194" s="14" t="s">
        <v>909</v>
      </c>
      <c r="S194" s="14" t="s">
        <v>125</v>
      </c>
      <c r="T194" s="14" t="s">
        <v>177</v>
      </c>
      <c r="U194" s="14" t="s">
        <v>108</v>
      </c>
      <c r="V194" s="14" t="s">
        <v>2601</v>
      </c>
      <c r="W194" s="14" t="s">
        <v>2602</v>
      </c>
      <c r="X194" s="14" t="s">
        <v>530</v>
      </c>
      <c r="Y194" s="14" t="s">
        <v>531</v>
      </c>
      <c r="Z194" s="14"/>
      <c r="AA194" s="14"/>
      <c r="AB194" s="14"/>
    </row>
    <row r="195" ht="18.0" customHeight="1">
      <c r="A195" s="14">
        <v>198.0</v>
      </c>
      <c r="B195" s="14" t="s">
        <v>912</v>
      </c>
      <c r="C195" s="18" t="s">
        <v>2603</v>
      </c>
      <c r="D195" s="15">
        <v>1.0</v>
      </c>
      <c r="G195" s="14" t="s">
        <v>44</v>
      </c>
      <c r="H195" s="14" t="s">
        <v>46</v>
      </c>
      <c r="I195" s="14" t="s">
        <v>115</v>
      </c>
      <c r="J195" s="14" t="s">
        <v>437</v>
      </c>
      <c r="K195" s="14" t="s">
        <v>2604</v>
      </c>
      <c r="L195" s="14" t="s">
        <v>437</v>
      </c>
      <c r="M195" s="14" t="s">
        <v>2606</v>
      </c>
      <c r="N195" s="14" t="s">
        <v>2607</v>
      </c>
      <c r="O195" s="14" t="s">
        <v>22</v>
      </c>
      <c r="P195" s="14" t="s">
        <v>2598</v>
      </c>
      <c r="Q195" s="14" t="s">
        <v>913</v>
      </c>
      <c r="R195" s="14" t="s">
        <v>706</v>
      </c>
      <c r="S195" s="14" t="s">
        <v>105</v>
      </c>
      <c r="T195" s="14" t="s">
        <v>271</v>
      </c>
      <c r="U195" s="14" t="s">
        <v>1004</v>
      </c>
      <c r="V195" s="14" t="s">
        <v>2610</v>
      </c>
      <c r="W195" s="14" t="s">
        <v>2611</v>
      </c>
      <c r="X195" s="14" t="s">
        <v>294</v>
      </c>
      <c r="Y195" s="14" t="s">
        <v>295</v>
      </c>
      <c r="Z195" s="14"/>
      <c r="AA195" s="14"/>
      <c r="AB195" s="14"/>
    </row>
    <row r="196" ht="18.0" customHeight="1">
      <c r="A196" s="14">
        <v>199.0</v>
      </c>
      <c r="B196" s="14" t="s">
        <v>702</v>
      </c>
      <c r="C196" s="18" t="s">
        <v>2613</v>
      </c>
      <c r="D196" s="15">
        <v>1.0</v>
      </c>
      <c r="G196" s="14" t="s">
        <v>44</v>
      </c>
      <c r="H196" s="14" t="s">
        <v>46</v>
      </c>
      <c r="I196" s="14" t="s">
        <v>115</v>
      </c>
      <c r="J196" s="14" t="s">
        <v>444</v>
      </c>
      <c r="K196" s="14" t="s">
        <v>2615</v>
      </c>
      <c r="L196" s="14" t="s">
        <v>444</v>
      </c>
      <c r="M196" s="14" t="s">
        <v>2617</v>
      </c>
      <c r="N196" s="14" t="s">
        <v>2618</v>
      </c>
      <c r="O196" s="14" t="s">
        <v>22</v>
      </c>
      <c r="P196" s="14" t="s">
        <v>781</v>
      </c>
      <c r="Q196" s="14" t="s">
        <v>704</v>
      </c>
      <c r="R196" s="14" t="s">
        <v>706</v>
      </c>
      <c r="S196" s="14" t="s">
        <v>105</v>
      </c>
      <c r="T196" s="14" t="s">
        <v>271</v>
      </c>
      <c r="U196" s="14" t="s">
        <v>108</v>
      </c>
      <c r="V196" s="14" t="s">
        <v>2621</v>
      </c>
      <c r="W196" s="14" t="s">
        <v>2622</v>
      </c>
      <c r="X196" s="14" t="s">
        <v>1133</v>
      </c>
      <c r="Y196" s="14" t="s">
        <v>1134</v>
      </c>
      <c r="Z196" s="14"/>
      <c r="AA196" s="14"/>
      <c r="AB196" s="14"/>
    </row>
    <row r="197" ht="18.0" customHeight="1">
      <c r="A197" s="14">
        <v>200.0</v>
      </c>
      <c r="B197" s="14" t="s">
        <v>1836</v>
      </c>
      <c r="C197" s="18" t="s">
        <v>2624</v>
      </c>
      <c r="D197" s="15">
        <v>1.0</v>
      </c>
      <c r="G197" s="14" t="s">
        <v>44</v>
      </c>
      <c r="H197" s="14" t="s">
        <v>140</v>
      </c>
      <c r="I197" s="14" t="s">
        <v>47</v>
      </c>
      <c r="J197" s="14" t="s">
        <v>2626</v>
      </c>
      <c r="K197" s="14" t="s">
        <v>2627</v>
      </c>
      <c r="L197" s="14" t="s">
        <v>2629</v>
      </c>
      <c r="M197" s="14" t="s">
        <v>2630</v>
      </c>
      <c r="N197" s="14" t="s">
        <v>2631</v>
      </c>
      <c r="O197" s="14" t="s">
        <v>22</v>
      </c>
      <c r="P197" s="14" t="s">
        <v>2633</v>
      </c>
      <c r="Q197" s="14" t="s">
        <v>1838</v>
      </c>
      <c r="R197" s="14" t="s">
        <v>920</v>
      </c>
      <c r="S197" s="14" t="s">
        <v>105</v>
      </c>
      <c r="T197" s="14" t="s">
        <v>57</v>
      </c>
      <c r="U197" s="14" t="s">
        <v>154</v>
      </c>
      <c r="V197" s="14" t="s">
        <v>2635</v>
      </c>
      <c r="W197" s="14" t="s">
        <v>2637</v>
      </c>
      <c r="X197" s="14" t="s">
        <v>342</v>
      </c>
      <c r="Y197" s="14" t="s">
        <v>343</v>
      </c>
      <c r="Z197" s="14"/>
      <c r="AA197" s="14"/>
      <c r="AB197" s="14"/>
    </row>
    <row r="198" ht="18.0" customHeight="1">
      <c r="A198" s="14">
        <v>201.0</v>
      </c>
      <c r="B198" s="14" t="s">
        <v>1567</v>
      </c>
      <c r="C198" s="18" t="s">
        <v>2639</v>
      </c>
      <c r="D198" s="15">
        <v>1.0</v>
      </c>
      <c r="G198" s="14" t="s">
        <v>44</v>
      </c>
      <c r="H198" s="14" t="s">
        <v>46</v>
      </c>
      <c r="I198" s="14" t="s">
        <v>47</v>
      </c>
      <c r="J198" s="14" t="s">
        <v>715</v>
      </c>
      <c r="K198" s="14" t="s">
        <v>2641</v>
      </c>
      <c r="L198" s="14" t="s">
        <v>715</v>
      </c>
      <c r="M198" s="14" t="s">
        <v>2642</v>
      </c>
      <c r="N198" s="14" t="s">
        <v>2643</v>
      </c>
      <c r="O198" s="14" t="s">
        <v>22</v>
      </c>
      <c r="P198" s="14" t="s">
        <v>2644</v>
      </c>
      <c r="Q198" s="14" t="s">
        <v>195</v>
      </c>
      <c r="R198" s="14" t="s">
        <v>198</v>
      </c>
      <c r="S198" s="14" t="s">
        <v>125</v>
      </c>
      <c r="T198" s="14" t="s">
        <v>177</v>
      </c>
      <c r="U198" s="14" t="s">
        <v>108</v>
      </c>
      <c r="V198" s="14" t="s">
        <v>2646</v>
      </c>
      <c r="W198" s="14" t="s">
        <v>2647</v>
      </c>
      <c r="X198" s="14" t="s">
        <v>181</v>
      </c>
      <c r="Y198" s="14" t="s">
        <v>183</v>
      </c>
      <c r="Z198" s="14"/>
      <c r="AA198" s="14"/>
      <c r="AB198" s="14"/>
    </row>
    <row r="199" ht="18.0" customHeight="1">
      <c r="A199" s="14">
        <v>202.0</v>
      </c>
      <c r="B199" s="14" t="s">
        <v>1367</v>
      </c>
      <c r="C199" s="18" t="s">
        <v>2650</v>
      </c>
      <c r="D199" s="15">
        <v>1.0</v>
      </c>
      <c r="G199" s="14" t="s">
        <v>44</v>
      </c>
      <c r="H199" s="14" t="s">
        <v>46</v>
      </c>
      <c r="I199" s="14" t="s">
        <v>47</v>
      </c>
      <c r="J199" s="14" t="s">
        <v>715</v>
      </c>
      <c r="K199" s="14" t="s">
        <v>2651</v>
      </c>
      <c r="L199" s="14" t="s">
        <v>718</v>
      </c>
      <c r="M199" s="14" t="s">
        <v>2653</v>
      </c>
      <c r="N199" s="14" t="s">
        <v>2654</v>
      </c>
      <c r="O199" s="14" t="s">
        <v>22</v>
      </c>
      <c r="P199" s="14" t="s">
        <v>1075</v>
      </c>
      <c r="Q199" s="14" t="s">
        <v>1369</v>
      </c>
      <c r="R199" s="14" t="s">
        <v>169</v>
      </c>
      <c r="S199" s="14" t="s">
        <v>125</v>
      </c>
      <c r="T199" s="14" t="s">
        <v>344</v>
      </c>
      <c r="U199" s="14" t="s">
        <v>58</v>
      </c>
      <c r="V199" s="14" t="s">
        <v>2656</v>
      </c>
      <c r="W199" s="14" t="s">
        <v>2658</v>
      </c>
      <c r="X199" s="14" t="s">
        <v>347</v>
      </c>
      <c r="Y199" s="14" t="s">
        <v>348</v>
      </c>
      <c r="Z199" s="14"/>
      <c r="AA199" s="14"/>
      <c r="AB199" s="14"/>
    </row>
    <row r="200" ht="18.0" customHeight="1">
      <c r="A200" s="14">
        <v>203.0</v>
      </c>
      <c r="B200" s="14" t="s">
        <v>1594</v>
      </c>
      <c r="C200" s="18" t="s">
        <v>2660</v>
      </c>
      <c r="D200" s="15">
        <v>1.0</v>
      </c>
      <c r="G200" s="14" t="s">
        <v>44</v>
      </c>
      <c r="H200" s="14" t="s">
        <v>140</v>
      </c>
      <c r="I200" s="14" t="s">
        <v>47</v>
      </c>
      <c r="J200" s="14" t="s">
        <v>715</v>
      </c>
      <c r="K200" s="14" t="s">
        <v>2661</v>
      </c>
      <c r="L200" s="14" t="s">
        <v>715</v>
      </c>
      <c r="M200" s="14" t="s">
        <v>2662</v>
      </c>
      <c r="N200" s="14" t="s">
        <v>2663</v>
      </c>
      <c r="O200" s="14" t="s">
        <v>22</v>
      </c>
      <c r="P200" s="14" t="s">
        <v>1075</v>
      </c>
      <c r="Q200" s="14" t="s">
        <v>1595</v>
      </c>
      <c r="R200" s="14" t="s">
        <v>86</v>
      </c>
      <c r="S200" s="14" t="s">
        <v>125</v>
      </c>
      <c r="T200" s="14" t="s">
        <v>235</v>
      </c>
      <c r="U200" s="14" t="s">
        <v>78</v>
      </c>
      <c r="V200" s="14" t="s">
        <v>2665</v>
      </c>
      <c r="W200" s="14" t="s">
        <v>2666</v>
      </c>
      <c r="X200" s="14" t="s">
        <v>239</v>
      </c>
      <c r="Y200" s="14" t="s">
        <v>241</v>
      </c>
      <c r="Z200" s="14"/>
      <c r="AA200" s="14"/>
      <c r="AB200" s="14"/>
    </row>
    <row r="201" ht="18.0" customHeight="1">
      <c r="A201" s="14">
        <v>204.0</v>
      </c>
      <c r="B201" s="14" t="s">
        <v>1385</v>
      </c>
      <c r="C201" s="18" t="s">
        <v>2667</v>
      </c>
      <c r="D201" s="15">
        <v>1.0</v>
      </c>
      <c r="G201" s="14" t="s">
        <v>44</v>
      </c>
      <c r="H201" s="14" t="s">
        <v>140</v>
      </c>
      <c r="I201" s="14" t="s">
        <v>115</v>
      </c>
      <c r="J201" s="14" t="s">
        <v>715</v>
      </c>
      <c r="K201" s="14" t="s">
        <v>2669</v>
      </c>
      <c r="L201" s="14" t="s">
        <v>718</v>
      </c>
      <c r="M201" s="14" t="s">
        <v>2671</v>
      </c>
      <c r="N201" s="14" t="s">
        <v>2672</v>
      </c>
      <c r="O201" s="14" t="s">
        <v>22</v>
      </c>
      <c r="P201" s="14" t="s">
        <v>1075</v>
      </c>
      <c r="Q201" s="14" t="s">
        <v>1388</v>
      </c>
      <c r="R201" s="14" t="s">
        <v>169</v>
      </c>
      <c r="S201" s="14" t="s">
        <v>125</v>
      </c>
      <c r="T201" s="14" t="s">
        <v>344</v>
      </c>
      <c r="U201" s="14" t="s">
        <v>108</v>
      </c>
      <c r="V201" s="14" t="s">
        <v>2674</v>
      </c>
      <c r="W201" s="14" t="s">
        <v>2676</v>
      </c>
      <c r="X201" s="14" t="s">
        <v>347</v>
      </c>
      <c r="Y201" s="14" t="s">
        <v>348</v>
      </c>
      <c r="Z201" s="14"/>
      <c r="AA201" s="14"/>
      <c r="AB201" s="14"/>
    </row>
    <row r="202" ht="18.0" customHeight="1">
      <c r="A202" s="14">
        <v>205.0</v>
      </c>
      <c r="B202" s="14" t="s">
        <v>1624</v>
      </c>
      <c r="C202" s="18" t="s">
        <v>2678</v>
      </c>
      <c r="D202" s="15">
        <v>1.0</v>
      </c>
      <c r="G202" s="14" t="s">
        <v>44</v>
      </c>
      <c r="H202" s="14" t="s">
        <v>140</v>
      </c>
      <c r="I202" s="14" t="s">
        <v>115</v>
      </c>
      <c r="J202" s="14" t="s">
        <v>715</v>
      </c>
      <c r="K202" s="14" t="s">
        <v>2679</v>
      </c>
      <c r="L202" s="14" t="s">
        <v>715</v>
      </c>
      <c r="M202" s="14" t="s">
        <v>2680</v>
      </c>
      <c r="N202" s="14" t="s">
        <v>2681</v>
      </c>
      <c r="O202" s="14" t="s">
        <v>22</v>
      </c>
      <c r="P202" s="14" t="s">
        <v>1075</v>
      </c>
      <c r="Q202" s="14" t="s">
        <v>1627</v>
      </c>
      <c r="R202" s="14" t="s">
        <v>141</v>
      </c>
      <c r="S202" s="14" t="s">
        <v>125</v>
      </c>
      <c r="T202" s="14" t="s">
        <v>107</v>
      </c>
      <c r="U202" s="14" t="s">
        <v>58</v>
      </c>
      <c r="V202" s="14" t="s">
        <v>2683</v>
      </c>
      <c r="W202" s="14" t="s">
        <v>2684</v>
      </c>
      <c r="X202" s="14" t="s">
        <v>315</v>
      </c>
      <c r="Y202" s="14" t="s">
        <v>316</v>
      </c>
      <c r="Z202" s="14"/>
      <c r="AA202" s="14"/>
      <c r="AB202" s="14"/>
    </row>
    <row r="203" ht="18.0" customHeight="1">
      <c r="A203" s="14">
        <v>206.0</v>
      </c>
      <c r="B203" s="14" t="s">
        <v>2588</v>
      </c>
      <c r="C203" s="18" t="s">
        <v>2686</v>
      </c>
      <c r="D203" s="15">
        <v>1.0</v>
      </c>
      <c r="G203" s="14" t="s">
        <v>44</v>
      </c>
      <c r="H203" s="14" t="s">
        <v>140</v>
      </c>
      <c r="I203" s="14" t="s">
        <v>47</v>
      </c>
      <c r="J203" s="14" t="s">
        <v>1155</v>
      </c>
      <c r="K203" s="14" t="s">
        <v>2688</v>
      </c>
      <c r="L203" s="14" t="s">
        <v>1155</v>
      </c>
      <c r="M203" s="14" t="s">
        <v>2689</v>
      </c>
      <c r="N203" s="14" t="s">
        <v>2691</v>
      </c>
      <c r="O203" s="14" t="s">
        <v>22</v>
      </c>
      <c r="P203" s="14" t="s">
        <v>2692</v>
      </c>
      <c r="Q203" s="14" t="s">
        <v>2591</v>
      </c>
      <c r="R203" s="14" t="s">
        <v>920</v>
      </c>
      <c r="S203" s="14" t="s">
        <v>105</v>
      </c>
      <c r="T203" s="14" t="s">
        <v>57</v>
      </c>
      <c r="U203" s="14" t="s">
        <v>154</v>
      </c>
      <c r="V203" s="14" t="s">
        <v>2693</v>
      </c>
      <c r="W203" s="14" t="s">
        <v>2694</v>
      </c>
      <c r="X203" s="14" t="s">
        <v>342</v>
      </c>
      <c r="Y203" s="14" t="s">
        <v>343</v>
      </c>
      <c r="Z203" s="14"/>
      <c r="AA203" s="14"/>
      <c r="AB203" s="14"/>
    </row>
    <row r="204" ht="18.0" customHeight="1">
      <c r="A204" s="14">
        <v>207.0</v>
      </c>
      <c r="B204" s="14" t="s">
        <v>2387</v>
      </c>
      <c r="C204" s="18" t="s">
        <v>2695</v>
      </c>
      <c r="D204" s="15">
        <v>1.0</v>
      </c>
      <c r="G204" s="14" t="s">
        <v>44</v>
      </c>
      <c r="H204" s="14" t="s">
        <v>140</v>
      </c>
      <c r="I204" s="14" t="s">
        <v>115</v>
      </c>
      <c r="J204" s="14" t="s">
        <v>1155</v>
      </c>
      <c r="K204" s="14" t="s">
        <v>2697</v>
      </c>
      <c r="L204" s="14" t="s">
        <v>116</v>
      </c>
      <c r="M204" s="14" t="s">
        <v>2699</v>
      </c>
      <c r="N204" s="14" t="s">
        <v>2700</v>
      </c>
      <c r="O204" s="14" t="s">
        <v>22</v>
      </c>
      <c r="P204" s="14" t="s">
        <v>477</v>
      </c>
      <c r="Q204" s="14" t="s">
        <v>2390</v>
      </c>
      <c r="R204" s="14" t="s">
        <v>121</v>
      </c>
      <c r="S204" s="14" t="s">
        <v>125</v>
      </c>
      <c r="T204" s="14" t="s">
        <v>57</v>
      </c>
      <c r="U204" s="14" t="s">
        <v>78</v>
      </c>
      <c r="V204" s="14" t="s">
        <v>2703</v>
      </c>
      <c r="W204" s="14" t="s">
        <v>2704</v>
      </c>
      <c r="X204" s="14" t="s">
        <v>62</v>
      </c>
      <c r="Y204" s="14" t="s">
        <v>63</v>
      </c>
      <c r="Z204" s="14"/>
      <c r="AA204" s="14"/>
      <c r="AB204" s="14"/>
    </row>
    <row r="205" ht="18.0" customHeight="1">
      <c r="A205" s="14">
        <v>208.0</v>
      </c>
      <c r="B205" s="14" t="s">
        <v>2446</v>
      </c>
      <c r="C205" s="18" t="s">
        <v>2707</v>
      </c>
      <c r="D205" s="15">
        <v>1.0</v>
      </c>
      <c r="G205" s="14" t="s">
        <v>44</v>
      </c>
      <c r="H205" s="14" t="s">
        <v>140</v>
      </c>
      <c r="I205" s="14" t="s">
        <v>115</v>
      </c>
      <c r="J205" s="14" t="s">
        <v>116</v>
      </c>
      <c r="K205" s="14" t="s">
        <v>2709</v>
      </c>
      <c r="L205" s="14" t="s">
        <v>116</v>
      </c>
      <c r="M205" s="14" t="s">
        <v>2710</v>
      </c>
      <c r="N205" s="14" t="s">
        <v>2711</v>
      </c>
      <c r="O205" s="14" t="s">
        <v>22</v>
      </c>
      <c r="P205" s="14" t="s">
        <v>781</v>
      </c>
      <c r="Q205" s="14" t="s">
        <v>2449</v>
      </c>
      <c r="R205" s="14" t="s">
        <v>783</v>
      </c>
      <c r="S205" s="14" t="s">
        <v>105</v>
      </c>
      <c r="T205" s="14" t="s">
        <v>57</v>
      </c>
      <c r="U205" s="14" t="s">
        <v>108</v>
      </c>
      <c r="V205" s="14" t="s">
        <v>2712</v>
      </c>
      <c r="W205" s="14" t="s">
        <v>2714</v>
      </c>
      <c r="X205" s="14" t="s">
        <v>131</v>
      </c>
      <c r="Y205" s="14" t="s">
        <v>133</v>
      </c>
      <c r="Z205" s="14"/>
      <c r="AA205" s="14"/>
      <c r="AB205" s="14"/>
    </row>
    <row r="206" ht="18.0" customHeight="1">
      <c r="A206" s="14">
        <v>209.0</v>
      </c>
      <c r="B206" s="14" t="s">
        <v>1519</v>
      </c>
      <c r="C206" s="18" t="s">
        <v>2715</v>
      </c>
      <c r="D206" s="15">
        <v>1.0</v>
      </c>
      <c r="G206" s="14" t="s">
        <v>44</v>
      </c>
      <c r="H206" s="14" t="s">
        <v>140</v>
      </c>
      <c r="I206" s="14" t="s">
        <v>115</v>
      </c>
      <c r="J206" s="14" t="s">
        <v>452</v>
      </c>
      <c r="K206" s="14" t="s">
        <v>2717</v>
      </c>
      <c r="L206" s="14" t="s">
        <v>452</v>
      </c>
      <c r="M206" s="14" t="s">
        <v>2719</v>
      </c>
      <c r="N206" s="14" t="s">
        <v>2720</v>
      </c>
      <c r="O206" s="14" t="s">
        <v>203</v>
      </c>
      <c r="P206" s="14" t="s">
        <v>203</v>
      </c>
      <c r="Q206" s="14" t="s">
        <v>1523</v>
      </c>
      <c r="R206" s="14" t="s">
        <v>748</v>
      </c>
      <c r="S206" s="14" t="s">
        <v>125</v>
      </c>
      <c r="T206" s="14" t="s">
        <v>153</v>
      </c>
      <c r="U206" s="14" t="s">
        <v>108</v>
      </c>
      <c r="V206" s="14" t="s">
        <v>2724</v>
      </c>
      <c r="W206" s="14" t="s">
        <v>2725</v>
      </c>
      <c r="X206" s="14" t="s">
        <v>159</v>
      </c>
      <c r="Y206" s="14" t="s">
        <v>161</v>
      </c>
      <c r="Z206" s="14"/>
      <c r="AA206" s="14"/>
      <c r="AB206" s="14"/>
    </row>
    <row r="207" ht="18.0" customHeight="1">
      <c r="A207" s="14">
        <v>210.0</v>
      </c>
      <c r="B207" s="14" t="s">
        <v>1335</v>
      </c>
      <c r="C207" s="18" t="s">
        <v>2727</v>
      </c>
      <c r="D207" s="15">
        <v>1.0</v>
      </c>
      <c r="G207" s="14" t="s">
        <v>44</v>
      </c>
      <c r="H207" s="14" t="s">
        <v>140</v>
      </c>
      <c r="I207" s="14" t="s">
        <v>115</v>
      </c>
      <c r="J207" s="14" t="s">
        <v>452</v>
      </c>
      <c r="K207" s="14" t="s">
        <v>2730</v>
      </c>
      <c r="L207" s="14" t="s">
        <v>454</v>
      </c>
      <c r="M207" s="14" t="s">
        <v>2732</v>
      </c>
      <c r="N207" s="14" t="s">
        <v>2733</v>
      </c>
      <c r="O207" s="14" t="s">
        <v>203</v>
      </c>
      <c r="P207" s="14" t="s">
        <v>203</v>
      </c>
      <c r="Q207" s="14" t="s">
        <v>1336</v>
      </c>
      <c r="R207" s="14" t="s">
        <v>748</v>
      </c>
      <c r="S207" s="14" t="s">
        <v>125</v>
      </c>
      <c r="T207" s="14" t="s">
        <v>153</v>
      </c>
      <c r="U207" s="14" t="s">
        <v>108</v>
      </c>
      <c r="V207" s="14" t="s">
        <v>2734</v>
      </c>
      <c r="W207" s="14" t="s">
        <v>2735</v>
      </c>
      <c r="X207" s="14" t="s">
        <v>159</v>
      </c>
      <c r="Y207" s="14" t="s">
        <v>161</v>
      </c>
      <c r="Z207" s="14"/>
      <c r="AA207" s="14"/>
      <c r="AB207" s="14"/>
    </row>
    <row r="208" ht="18.0" customHeight="1">
      <c r="A208" s="14">
        <v>211.0</v>
      </c>
      <c r="B208" s="14" t="s">
        <v>1338</v>
      </c>
      <c r="C208" s="18" t="s">
        <v>2736</v>
      </c>
      <c r="D208" s="15">
        <v>1.0</v>
      </c>
      <c r="G208" s="14" t="s">
        <v>44</v>
      </c>
      <c r="H208" s="14" t="s">
        <v>46</v>
      </c>
      <c r="I208" s="14" t="s">
        <v>115</v>
      </c>
      <c r="J208" s="14" t="s">
        <v>452</v>
      </c>
      <c r="K208" s="14" t="s">
        <v>2737</v>
      </c>
      <c r="L208" s="14" t="s">
        <v>454</v>
      </c>
      <c r="M208" s="14" t="s">
        <v>2739</v>
      </c>
      <c r="N208" s="14" t="s">
        <v>2740</v>
      </c>
      <c r="O208" s="14" t="s">
        <v>203</v>
      </c>
      <c r="P208" s="14" t="s">
        <v>203</v>
      </c>
      <c r="Q208" s="14" t="s">
        <v>1341</v>
      </c>
      <c r="R208" s="14" t="s">
        <v>209</v>
      </c>
      <c r="S208" s="14" t="s">
        <v>125</v>
      </c>
      <c r="T208" s="14" t="s">
        <v>153</v>
      </c>
      <c r="U208" s="14" t="s">
        <v>108</v>
      </c>
      <c r="V208" s="14" t="s">
        <v>2741</v>
      </c>
      <c r="W208" s="14" t="s">
        <v>2742</v>
      </c>
      <c r="X208" s="14" t="s">
        <v>159</v>
      </c>
      <c r="Y208" s="14" t="s">
        <v>161</v>
      </c>
      <c r="Z208" s="14"/>
      <c r="AA208" s="14"/>
      <c r="AB208" s="14"/>
    </row>
    <row r="209" ht="18.0" customHeight="1">
      <c r="A209" s="14">
        <v>212.0</v>
      </c>
      <c r="B209" s="14" t="s">
        <v>1524</v>
      </c>
      <c r="C209" s="18" t="s">
        <v>2744</v>
      </c>
      <c r="D209" s="15">
        <v>1.0</v>
      </c>
      <c r="G209" s="14" t="s">
        <v>44</v>
      </c>
      <c r="H209" s="14" t="s">
        <v>140</v>
      </c>
      <c r="I209" s="14" t="s">
        <v>115</v>
      </c>
      <c r="J209" s="14" t="s">
        <v>452</v>
      </c>
      <c r="K209" s="14" t="s">
        <v>2747</v>
      </c>
      <c r="L209" s="14" t="s">
        <v>452</v>
      </c>
      <c r="M209" s="14" t="s">
        <v>2748</v>
      </c>
      <c r="N209" s="14" t="s">
        <v>2749</v>
      </c>
      <c r="O209" s="14" t="s">
        <v>22</v>
      </c>
      <c r="P209" s="14" t="s">
        <v>365</v>
      </c>
      <c r="Q209" s="14" t="s">
        <v>1526</v>
      </c>
      <c r="R209" s="14" t="s">
        <v>1528</v>
      </c>
      <c r="S209" s="14" t="s">
        <v>125</v>
      </c>
      <c r="T209" s="14" t="s">
        <v>153</v>
      </c>
      <c r="U209" s="14" t="s">
        <v>58</v>
      </c>
      <c r="V209" s="14" t="s">
        <v>2752</v>
      </c>
      <c r="W209" s="14" t="s">
        <v>2754</v>
      </c>
      <c r="X209" s="14" t="s">
        <v>159</v>
      </c>
      <c r="Y209" s="14" t="s">
        <v>161</v>
      </c>
      <c r="Z209" s="14"/>
      <c r="AA209" s="14"/>
      <c r="AB209" s="14"/>
    </row>
    <row r="210" ht="18.0" customHeight="1">
      <c r="A210" s="14">
        <v>213.0</v>
      </c>
      <c r="B210" s="14" t="s">
        <v>1529</v>
      </c>
      <c r="C210" s="18" t="s">
        <v>2756</v>
      </c>
      <c r="D210" s="15">
        <v>1.0</v>
      </c>
      <c r="G210" s="14" t="s">
        <v>44</v>
      </c>
      <c r="H210" s="14" t="s">
        <v>140</v>
      </c>
      <c r="I210" s="14" t="s">
        <v>115</v>
      </c>
      <c r="J210" s="14" t="s">
        <v>452</v>
      </c>
      <c r="K210" s="14" t="s">
        <v>2758</v>
      </c>
      <c r="L210" s="14" t="s">
        <v>452</v>
      </c>
      <c r="M210" s="14" t="s">
        <v>2760</v>
      </c>
      <c r="N210" s="14" t="s">
        <v>2761</v>
      </c>
      <c r="O210" s="14" t="s">
        <v>203</v>
      </c>
      <c r="P210" s="14" t="s">
        <v>203</v>
      </c>
      <c r="Q210" s="14" t="s">
        <v>1533</v>
      </c>
      <c r="R210" s="14" t="s">
        <v>619</v>
      </c>
      <c r="S210" s="14" t="s">
        <v>105</v>
      </c>
      <c r="T210" s="14" t="s">
        <v>153</v>
      </c>
      <c r="U210" s="14" t="s">
        <v>58</v>
      </c>
      <c r="V210" s="14" t="s">
        <v>2763</v>
      </c>
      <c r="W210" s="14" t="s">
        <v>2764</v>
      </c>
      <c r="X210" s="14" t="s">
        <v>159</v>
      </c>
      <c r="Y210" s="14" t="s">
        <v>161</v>
      </c>
      <c r="Z210" s="14"/>
      <c r="AA210" s="14"/>
      <c r="AB210" s="14"/>
    </row>
    <row r="211" ht="18.0" customHeight="1">
      <c r="A211" s="14">
        <v>214.0</v>
      </c>
      <c r="B211" s="14" t="s">
        <v>1353</v>
      </c>
      <c r="C211" s="18" t="s">
        <v>2766</v>
      </c>
      <c r="D211" s="15">
        <v>1.0</v>
      </c>
      <c r="G211" s="14" t="s">
        <v>44</v>
      </c>
      <c r="H211" s="14" t="s">
        <v>46</v>
      </c>
      <c r="I211" s="14" t="s">
        <v>115</v>
      </c>
      <c r="J211" s="14" t="s">
        <v>452</v>
      </c>
      <c r="K211" s="14" t="s">
        <v>2767</v>
      </c>
      <c r="L211" s="14" t="s">
        <v>454</v>
      </c>
      <c r="M211" s="14" t="s">
        <v>2768</v>
      </c>
      <c r="N211" s="14" t="s">
        <v>2770</v>
      </c>
      <c r="O211" s="14" t="s">
        <v>22</v>
      </c>
      <c r="P211" s="14" t="s">
        <v>365</v>
      </c>
      <c r="Q211" s="14" t="s">
        <v>1355</v>
      </c>
      <c r="R211" s="14" t="s">
        <v>65</v>
      </c>
      <c r="S211" s="14" t="s">
        <v>105</v>
      </c>
      <c r="T211" s="14" t="s">
        <v>153</v>
      </c>
      <c r="U211" s="14" t="s">
        <v>58</v>
      </c>
      <c r="V211" s="14" t="s">
        <v>2772</v>
      </c>
      <c r="W211" s="14" t="s">
        <v>2773</v>
      </c>
      <c r="X211" s="14" t="s">
        <v>159</v>
      </c>
      <c r="Y211" s="14" t="s">
        <v>161</v>
      </c>
      <c r="Z211" s="14"/>
      <c r="AA211" s="14"/>
      <c r="AB211" s="14"/>
    </row>
    <row r="212" ht="18.0" customHeight="1">
      <c r="A212" s="14">
        <v>215.0</v>
      </c>
      <c r="B212" s="14" t="s">
        <v>2776</v>
      </c>
      <c r="C212" s="18" t="s">
        <v>2774</v>
      </c>
      <c r="D212" s="15">
        <v>1.0</v>
      </c>
      <c r="G212" s="14" t="s">
        <v>44</v>
      </c>
      <c r="H212" s="14" t="s">
        <v>46</v>
      </c>
      <c r="I212" s="14" t="s">
        <v>47</v>
      </c>
      <c r="J212" s="14" t="s">
        <v>1818</v>
      </c>
      <c r="K212" s="14" t="s">
        <v>2778</v>
      </c>
      <c r="L212" s="14" t="s">
        <v>2779</v>
      </c>
      <c r="M212" s="14" t="s">
        <v>2780</v>
      </c>
      <c r="N212" s="14" t="s">
        <v>2781</v>
      </c>
      <c r="O212" s="14" t="s">
        <v>22</v>
      </c>
      <c r="P212" s="14" t="s">
        <v>477</v>
      </c>
      <c r="Q212" s="14" t="s">
        <v>2783</v>
      </c>
      <c r="R212" s="14" t="s">
        <v>2784</v>
      </c>
      <c r="S212" s="14" t="s">
        <v>56</v>
      </c>
      <c r="T212" s="14" t="s">
        <v>76</v>
      </c>
      <c r="U212" s="14" t="s">
        <v>58</v>
      </c>
      <c r="V212" s="14" t="s">
        <v>2785</v>
      </c>
      <c r="W212" s="14" t="s">
        <v>2787</v>
      </c>
      <c r="X212" s="14" t="s">
        <v>277</v>
      </c>
      <c r="Y212" s="14" t="s">
        <v>278</v>
      </c>
      <c r="Z212" s="14"/>
      <c r="AA212" s="14"/>
      <c r="AB212" s="14"/>
    </row>
    <row r="213" ht="18.0" customHeight="1">
      <c r="A213" s="14">
        <v>216.0</v>
      </c>
      <c r="B213" s="14" t="s">
        <v>2791</v>
      </c>
      <c r="C213" s="18" t="s">
        <v>2790</v>
      </c>
      <c r="D213" s="15">
        <v>1.0</v>
      </c>
      <c r="G213" s="14" t="s">
        <v>44</v>
      </c>
      <c r="H213" s="14" t="s">
        <v>46</v>
      </c>
      <c r="I213" s="14" t="s">
        <v>47</v>
      </c>
      <c r="J213" s="14" t="s">
        <v>587</v>
      </c>
      <c r="K213" s="14" t="s">
        <v>2792</v>
      </c>
      <c r="L213" s="14" t="s">
        <v>587</v>
      </c>
      <c r="M213" s="14" t="s">
        <v>2793</v>
      </c>
      <c r="N213" s="14" t="s">
        <v>2795</v>
      </c>
      <c r="O213" s="14" t="s">
        <v>203</v>
      </c>
      <c r="P213" s="14" t="s">
        <v>203</v>
      </c>
      <c r="Q213" s="14" t="s">
        <v>2796</v>
      </c>
      <c r="R213" s="14" t="s">
        <v>310</v>
      </c>
      <c r="S213" s="14" t="s">
        <v>105</v>
      </c>
      <c r="T213" s="14" t="s">
        <v>153</v>
      </c>
      <c r="U213" s="14" t="s">
        <v>108</v>
      </c>
      <c r="V213" s="14" t="s">
        <v>2798</v>
      </c>
      <c r="W213" s="14" t="s">
        <v>2800</v>
      </c>
      <c r="X213" s="14" t="s">
        <v>181</v>
      </c>
      <c r="Y213" s="14" t="s">
        <v>183</v>
      </c>
      <c r="Z213" s="14"/>
      <c r="AA213" s="14"/>
      <c r="AB213" s="14"/>
    </row>
    <row r="214" ht="18.0" customHeight="1">
      <c r="A214" s="14">
        <v>217.0</v>
      </c>
      <c r="B214" s="14" t="s">
        <v>2803</v>
      </c>
      <c r="C214" s="18" t="s">
        <v>2802</v>
      </c>
      <c r="D214" s="15">
        <v>1.0</v>
      </c>
      <c r="G214" s="14" t="s">
        <v>44</v>
      </c>
      <c r="H214" s="14" t="s">
        <v>46</v>
      </c>
      <c r="I214" s="14" t="s">
        <v>47</v>
      </c>
      <c r="J214" s="14" t="s">
        <v>587</v>
      </c>
      <c r="K214" s="14" t="s">
        <v>2805</v>
      </c>
      <c r="L214" s="14" t="s">
        <v>587</v>
      </c>
      <c r="M214" s="14" t="s">
        <v>2806</v>
      </c>
      <c r="N214" s="14" t="s">
        <v>2808</v>
      </c>
      <c r="O214" s="14" t="s">
        <v>203</v>
      </c>
      <c r="P214" s="14" t="s">
        <v>203</v>
      </c>
      <c r="Q214" s="14" t="s">
        <v>2810</v>
      </c>
      <c r="R214" s="14" t="s">
        <v>1493</v>
      </c>
      <c r="S214" s="14" t="s">
        <v>105</v>
      </c>
      <c r="T214" s="14" t="s">
        <v>153</v>
      </c>
      <c r="U214" s="14" t="s">
        <v>108</v>
      </c>
      <c r="V214" s="14" t="s">
        <v>2812</v>
      </c>
      <c r="W214" s="14" t="s">
        <v>2813</v>
      </c>
      <c r="X214" s="14" t="s">
        <v>159</v>
      </c>
      <c r="Y214" s="14" t="s">
        <v>161</v>
      </c>
      <c r="Z214" s="14"/>
      <c r="AA214" s="14"/>
      <c r="AB214" s="14"/>
    </row>
    <row r="215" ht="18.0" customHeight="1">
      <c r="A215" s="14">
        <v>218.0</v>
      </c>
      <c r="B215" s="14" t="s">
        <v>2816</v>
      </c>
      <c r="C215" s="18" t="s">
        <v>2815</v>
      </c>
      <c r="D215" s="15">
        <v>1.0</v>
      </c>
      <c r="G215" s="14" t="s">
        <v>44</v>
      </c>
      <c r="H215" s="14" t="s">
        <v>46</v>
      </c>
      <c r="I215" s="14" t="s">
        <v>47</v>
      </c>
      <c r="J215" s="14" t="s">
        <v>469</v>
      </c>
      <c r="K215" s="14" t="s">
        <v>2818</v>
      </c>
      <c r="L215" s="14" t="s">
        <v>471</v>
      </c>
      <c r="M215" s="14" t="s">
        <v>2822</v>
      </c>
      <c r="N215" s="14" t="s">
        <v>2829</v>
      </c>
      <c r="O215" s="14" t="s">
        <v>22</v>
      </c>
      <c r="P215" s="14" t="s">
        <v>477</v>
      </c>
      <c r="Q215" s="14" t="s">
        <v>2831</v>
      </c>
      <c r="R215" s="14" t="s">
        <v>209</v>
      </c>
      <c r="S215" s="14" t="s">
        <v>105</v>
      </c>
      <c r="T215" s="14" t="s">
        <v>153</v>
      </c>
      <c r="U215" s="14" t="s">
        <v>108</v>
      </c>
      <c r="V215" s="14" t="s">
        <v>2834</v>
      </c>
      <c r="W215" s="14" t="s">
        <v>2836</v>
      </c>
      <c r="X215" s="14" t="s">
        <v>159</v>
      </c>
      <c r="Y215" s="14" t="s">
        <v>161</v>
      </c>
      <c r="Z215" s="14"/>
      <c r="AA215" s="14"/>
      <c r="AB215" s="14"/>
    </row>
    <row r="216" ht="18.0" customHeight="1">
      <c r="A216" s="14">
        <v>219.0</v>
      </c>
      <c r="B216" s="14" t="s">
        <v>2842</v>
      </c>
      <c r="C216" s="18" t="s">
        <v>2840</v>
      </c>
      <c r="D216" s="15">
        <v>1.0</v>
      </c>
      <c r="G216" s="14" t="s">
        <v>44</v>
      </c>
      <c r="H216" s="14" t="s">
        <v>140</v>
      </c>
      <c r="I216" s="14" t="s">
        <v>47</v>
      </c>
      <c r="J216" s="14" t="s">
        <v>537</v>
      </c>
      <c r="K216" s="14" t="s">
        <v>2844</v>
      </c>
      <c r="L216" s="14" t="s">
        <v>537</v>
      </c>
      <c r="M216" s="14" t="s">
        <v>2845</v>
      </c>
      <c r="N216" s="14" t="s">
        <v>2847</v>
      </c>
      <c r="O216" s="14" t="s">
        <v>22</v>
      </c>
      <c r="P216" s="14" t="s">
        <v>477</v>
      </c>
      <c r="Q216" s="14" t="s">
        <v>2848</v>
      </c>
      <c r="R216" s="14" t="s">
        <v>86</v>
      </c>
      <c r="S216" s="14" t="s">
        <v>105</v>
      </c>
      <c r="T216" s="14" t="s">
        <v>235</v>
      </c>
      <c r="U216" s="14" t="s">
        <v>108</v>
      </c>
      <c r="V216" s="14" t="s">
        <v>2850</v>
      </c>
      <c r="W216" s="14" t="s">
        <v>2851</v>
      </c>
      <c r="X216" s="14" t="s">
        <v>1573</v>
      </c>
      <c r="Y216" s="14" t="s">
        <v>1574</v>
      </c>
      <c r="Z216" s="14"/>
      <c r="AA216" s="14"/>
      <c r="AB216" s="14"/>
    </row>
    <row r="217" ht="18.0" customHeight="1">
      <c r="A217" s="14">
        <v>220.0</v>
      </c>
      <c r="B217" s="14" t="s">
        <v>2855</v>
      </c>
      <c r="C217" s="18" t="s">
        <v>2853</v>
      </c>
      <c r="D217" s="15">
        <v>1.0</v>
      </c>
      <c r="G217" s="14" t="s">
        <v>44</v>
      </c>
      <c r="H217" s="14" t="s">
        <v>140</v>
      </c>
      <c r="I217" s="14" t="s">
        <v>47</v>
      </c>
      <c r="J217" s="14" t="s">
        <v>2856</v>
      </c>
      <c r="K217" s="14" t="s">
        <v>2857</v>
      </c>
      <c r="L217" s="14" t="s">
        <v>2856</v>
      </c>
      <c r="M217" s="14" t="s">
        <v>2858</v>
      </c>
      <c r="N217" s="14" t="s">
        <v>2860</v>
      </c>
      <c r="O217" s="14" t="s">
        <v>22</v>
      </c>
      <c r="P217" s="14" t="s">
        <v>104</v>
      </c>
      <c r="Q217" s="14" t="s">
        <v>2861</v>
      </c>
      <c r="R217" s="14" t="s">
        <v>252</v>
      </c>
      <c r="S217" s="14" t="s">
        <v>125</v>
      </c>
      <c r="T217" s="14" t="s">
        <v>177</v>
      </c>
      <c r="U217" s="14" t="s">
        <v>108</v>
      </c>
      <c r="V217" s="14" t="s">
        <v>2864</v>
      </c>
      <c r="W217" s="14" t="s">
        <v>2865</v>
      </c>
      <c r="X217" s="14" t="s">
        <v>530</v>
      </c>
      <c r="Y217" s="14" t="s">
        <v>531</v>
      </c>
      <c r="Z217" s="14"/>
      <c r="AA217" s="14"/>
      <c r="AB217" s="14"/>
    </row>
    <row r="218" ht="18.0" customHeight="1">
      <c r="A218" s="14">
        <v>221.0</v>
      </c>
      <c r="B218" s="14" t="s">
        <v>2868</v>
      </c>
      <c r="C218" s="18" t="s">
        <v>2867</v>
      </c>
      <c r="D218" s="15">
        <v>1.0</v>
      </c>
      <c r="G218" s="14" t="s">
        <v>44</v>
      </c>
      <c r="H218" s="14" t="s">
        <v>140</v>
      </c>
      <c r="I218" s="14" t="s">
        <v>47</v>
      </c>
      <c r="J218" s="14" t="s">
        <v>95</v>
      </c>
      <c r="K218" s="14" t="s">
        <v>2870</v>
      </c>
      <c r="L218" s="14" t="s">
        <v>95</v>
      </c>
      <c r="M218" s="14" t="s">
        <v>2871</v>
      </c>
      <c r="N218" s="14" t="s">
        <v>2872</v>
      </c>
      <c r="O218" s="14" t="s">
        <v>22</v>
      </c>
      <c r="P218" s="14" t="s">
        <v>1850</v>
      </c>
      <c r="Q218" s="14" t="s">
        <v>2874</v>
      </c>
      <c r="R218" s="14" t="s">
        <v>2875</v>
      </c>
      <c r="S218" s="14" t="s">
        <v>56</v>
      </c>
      <c r="T218" s="14" t="s">
        <v>107</v>
      </c>
      <c r="U218" s="14" t="s">
        <v>108</v>
      </c>
      <c r="V218" s="14" t="s">
        <v>2877</v>
      </c>
      <c r="W218" s="14" t="s">
        <v>2878</v>
      </c>
      <c r="X218" s="14" t="s">
        <v>1773</v>
      </c>
      <c r="Y218" s="14" t="s">
        <v>1775</v>
      </c>
      <c r="Z218" s="14"/>
      <c r="AA218" s="14"/>
      <c r="AB218" s="14"/>
    </row>
    <row r="219" ht="18.0" customHeight="1">
      <c r="A219" s="14">
        <v>222.0</v>
      </c>
      <c r="B219" s="14" t="s">
        <v>2881</v>
      </c>
      <c r="C219" s="18" t="s">
        <v>2880</v>
      </c>
      <c r="D219" s="15">
        <v>1.0</v>
      </c>
      <c r="G219" s="14" t="s">
        <v>44</v>
      </c>
      <c r="H219" s="14" t="s">
        <v>140</v>
      </c>
      <c r="I219" s="14" t="s">
        <v>47</v>
      </c>
      <c r="J219" s="14" t="s">
        <v>95</v>
      </c>
      <c r="K219" s="14" t="s">
        <v>2883</v>
      </c>
      <c r="L219" s="14" t="s">
        <v>95</v>
      </c>
      <c r="M219" s="14" t="s">
        <v>2884</v>
      </c>
      <c r="N219" s="14" t="s">
        <v>2886</v>
      </c>
      <c r="O219" s="14" t="s">
        <v>22</v>
      </c>
      <c r="P219" s="14" t="s">
        <v>1850</v>
      </c>
      <c r="Q219" s="14" t="s">
        <v>2887</v>
      </c>
      <c r="R219" s="14" t="s">
        <v>907</v>
      </c>
      <c r="S219" s="14" t="s">
        <v>105</v>
      </c>
      <c r="T219" s="14" t="s">
        <v>344</v>
      </c>
      <c r="U219" s="14" t="s">
        <v>108</v>
      </c>
      <c r="V219" s="14" t="s">
        <v>2888</v>
      </c>
      <c r="W219" s="14" t="s">
        <v>2889</v>
      </c>
      <c r="X219" s="14" t="s">
        <v>347</v>
      </c>
      <c r="Y219" s="14" t="s">
        <v>348</v>
      </c>
      <c r="Z219" s="14"/>
      <c r="AA219" s="14"/>
      <c r="AB219" s="14"/>
    </row>
    <row r="220" ht="18.0" customHeight="1">
      <c r="A220" s="14">
        <v>223.0</v>
      </c>
      <c r="B220" s="14" t="s">
        <v>2891</v>
      </c>
      <c r="C220" s="18" t="s">
        <v>2890</v>
      </c>
      <c r="D220" s="15">
        <v>1.0</v>
      </c>
      <c r="G220" s="14" t="s">
        <v>44</v>
      </c>
      <c r="H220" s="14" t="s">
        <v>140</v>
      </c>
      <c r="I220" s="14" t="s">
        <v>115</v>
      </c>
      <c r="J220" s="14" t="s">
        <v>95</v>
      </c>
      <c r="K220" s="14" t="s">
        <v>2892</v>
      </c>
      <c r="L220" s="14" t="s">
        <v>390</v>
      </c>
      <c r="M220" s="14" t="s">
        <v>2894</v>
      </c>
      <c r="N220" s="14" t="s">
        <v>2896</v>
      </c>
      <c r="O220" s="14" t="s">
        <v>22</v>
      </c>
      <c r="P220" s="14" t="s">
        <v>477</v>
      </c>
      <c r="Q220" s="14" t="s">
        <v>2380</v>
      </c>
      <c r="R220" s="14" t="s">
        <v>165</v>
      </c>
      <c r="S220" s="14" t="s">
        <v>56</v>
      </c>
      <c r="T220" s="14" t="s">
        <v>177</v>
      </c>
      <c r="U220" s="14" t="s">
        <v>108</v>
      </c>
      <c r="V220" s="14" t="s">
        <v>2899</v>
      </c>
      <c r="W220" s="14" t="s">
        <v>2900</v>
      </c>
      <c r="X220" s="14" t="s">
        <v>398</v>
      </c>
      <c r="Y220" s="14" t="s">
        <v>399</v>
      </c>
      <c r="Z220" s="14"/>
      <c r="AA220" s="14"/>
      <c r="AB220" s="14"/>
    </row>
    <row r="221" ht="18.0" customHeight="1">
      <c r="A221" s="14">
        <v>224.0</v>
      </c>
      <c r="B221" s="14" t="s">
        <v>2903</v>
      </c>
      <c r="C221" s="18" t="s">
        <v>2902</v>
      </c>
      <c r="D221" s="15">
        <v>1.0</v>
      </c>
      <c r="G221" s="14" t="s">
        <v>44</v>
      </c>
      <c r="H221" s="14" t="s">
        <v>140</v>
      </c>
      <c r="I221" s="14" t="s">
        <v>115</v>
      </c>
      <c r="J221" s="14" t="s">
        <v>95</v>
      </c>
      <c r="K221" s="14" t="s">
        <v>2905</v>
      </c>
      <c r="L221" s="14" t="s">
        <v>95</v>
      </c>
      <c r="M221" s="14" t="s">
        <v>2907</v>
      </c>
      <c r="N221" s="14" t="s">
        <v>2908</v>
      </c>
      <c r="O221" s="14" t="s">
        <v>22</v>
      </c>
      <c r="P221" s="14" t="s">
        <v>104</v>
      </c>
      <c r="Q221" s="14" t="s">
        <v>2909</v>
      </c>
      <c r="R221" s="14" t="s">
        <v>2911</v>
      </c>
      <c r="S221" s="14" t="s">
        <v>56</v>
      </c>
      <c r="T221" s="14" t="s">
        <v>177</v>
      </c>
      <c r="U221" s="14" t="s">
        <v>108</v>
      </c>
      <c r="V221" s="14" t="s">
        <v>2912</v>
      </c>
      <c r="W221" s="14" t="s">
        <v>2913</v>
      </c>
      <c r="X221" s="14" t="s">
        <v>181</v>
      </c>
      <c r="Y221" s="14" t="s">
        <v>183</v>
      </c>
      <c r="Z221" s="14"/>
      <c r="AA221" s="14"/>
      <c r="AB221" s="14"/>
    </row>
    <row r="222" ht="18.0" customHeight="1">
      <c r="A222" s="14">
        <v>225.0</v>
      </c>
      <c r="B222" s="14" t="s">
        <v>2915</v>
      </c>
      <c r="C222" s="18" t="s">
        <v>2914</v>
      </c>
      <c r="D222" s="15">
        <v>1.0</v>
      </c>
      <c r="G222" s="14" t="s">
        <v>44</v>
      </c>
      <c r="H222" s="14" t="s">
        <v>140</v>
      </c>
      <c r="I222" s="14" t="s">
        <v>47</v>
      </c>
      <c r="J222" s="14" t="s">
        <v>501</v>
      </c>
      <c r="K222" s="14" t="s">
        <v>2917</v>
      </c>
      <c r="L222" s="14" t="s">
        <v>501</v>
      </c>
      <c r="M222" s="14" t="s">
        <v>2918</v>
      </c>
      <c r="N222" s="14" t="s">
        <v>2919</v>
      </c>
      <c r="O222" s="14" t="s">
        <v>22</v>
      </c>
      <c r="P222" s="14" t="s">
        <v>477</v>
      </c>
      <c r="Q222" s="14" t="s">
        <v>2920</v>
      </c>
      <c r="R222" s="14" t="s">
        <v>2184</v>
      </c>
      <c r="S222" s="14" t="s">
        <v>105</v>
      </c>
      <c r="T222" s="14" t="s">
        <v>271</v>
      </c>
      <c r="U222" s="14" t="s">
        <v>108</v>
      </c>
      <c r="V222" s="14" t="s">
        <v>2922</v>
      </c>
      <c r="W222" s="14" t="s">
        <v>2923</v>
      </c>
      <c r="X222" s="14" t="s">
        <v>277</v>
      </c>
      <c r="Y222" s="14" t="s">
        <v>278</v>
      </c>
      <c r="Z222" s="14"/>
      <c r="AA222" s="14"/>
      <c r="AB222" s="14"/>
    </row>
    <row r="223" ht="18.0" customHeight="1">
      <c r="A223" s="14">
        <v>226.0</v>
      </c>
      <c r="B223" s="14" t="s">
        <v>2926</v>
      </c>
      <c r="C223" s="18" t="s">
        <v>2925</v>
      </c>
      <c r="D223" s="15">
        <v>1.0</v>
      </c>
      <c r="G223" s="14" t="s">
        <v>44</v>
      </c>
      <c r="H223" s="14" t="s">
        <v>140</v>
      </c>
      <c r="I223" s="14" t="s">
        <v>115</v>
      </c>
      <c r="J223" s="14" t="s">
        <v>501</v>
      </c>
      <c r="K223" s="14" t="s">
        <v>2928</v>
      </c>
      <c r="L223" s="14" t="s">
        <v>501</v>
      </c>
      <c r="M223" s="14" t="s">
        <v>2929</v>
      </c>
      <c r="N223" s="14" t="s">
        <v>2931</v>
      </c>
      <c r="O223" s="14" t="s">
        <v>22</v>
      </c>
      <c r="P223" s="14" t="s">
        <v>477</v>
      </c>
      <c r="Q223" s="14" t="s">
        <v>2932</v>
      </c>
      <c r="R223" s="14" t="s">
        <v>772</v>
      </c>
      <c r="S223" s="14" t="s">
        <v>105</v>
      </c>
      <c r="T223" s="14" t="s">
        <v>76</v>
      </c>
      <c r="U223" s="14" t="s">
        <v>108</v>
      </c>
      <c r="V223" s="14" t="s">
        <v>2933</v>
      </c>
      <c r="W223" s="14" t="s">
        <v>2934</v>
      </c>
      <c r="X223" s="14" t="s">
        <v>358</v>
      </c>
      <c r="Y223" s="14" t="s">
        <v>359</v>
      </c>
      <c r="Z223" s="14"/>
      <c r="AA223" s="14"/>
      <c r="AB223" s="14"/>
    </row>
    <row r="224" ht="18.0" customHeight="1">
      <c r="A224" s="14">
        <v>227.0</v>
      </c>
      <c r="B224" s="14" t="s">
        <v>2937</v>
      </c>
      <c r="C224" s="18" t="s">
        <v>2936</v>
      </c>
      <c r="D224" s="15">
        <v>1.0</v>
      </c>
      <c r="G224" s="14" t="s">
        <v>44</v>
      </c>
      <c r="H224" s="14" t="s">
        <v>140</v>
      </c>
      <c r="I224" s="14" t="s">
        <v>115</v>
      </c>
      <c r="J224" s="14" t="s">
        <v>501</v>
      </c>
      <c r="K224" s="14" t="s">
        <v>2938</v>
      </c>
      <c r="L224" s="14" t="s">
        <v>501</v>
      </c>
      <c r="M224" s="14" t="s">
        <v>2940</v>
      </c>
      <c r="N224" s="14" t="s">
        <v>2941</v>
      </c>
      <c r="O224" s="14" t="s">
        <v>22</v>
      </c>
      <c r="P224" s="14" t="s">
        <v>477</v>
      </c>
      <c r="Q224" s="14" t="s">
        <v>2943</v>
      </c>
      <c r="R224" s="14" t="s">
        <v>2505</v>
      </c>
      <c r="S224" s="14" t="s">
        <v>105</v>
      </c>
      <c r="T224" s="14" t="s">
        <v>76</v>
      </c>
      <c r="U224" s="14" t="s">
        <v>108</v>
      </c>
      <c r="V224" s="14" t="s">
        <v>2945</v>
      </c>
      <c r="W224" s="14" t="s">
        <v>2946</v>
      </c>
      <c r="X224" s="14" t="s">
        <v>277</v>
      </c>
      <c r="Y224" s="14" t="s">
        <v>278</v>
      </c>
      <c r="Z224" s="14"/>
      <c r="AA224" s="14"/>
      <c r="AB224" s="14"/>
    </row>
    <row r="225" ht="18.0" customHeight="1">
      <c r="A225" s="14">
        <v>228.0</v>
      </c>
      <c r="B225" s="14" t="s">
        <v>2949</v>
      </c>
      <c r="C225" s="18" t="s">
        <v>2948</v>
      </c>
      <c r="D225" s="15">
        <v>1.0</v>
      </c>
      <c r="G225" s="14" t="s">
        <v>44</v>
      </c>
      <c r="H225" s="14" t="s">
        <v>140</v>
      </c>
      <c r="I225" s="14" t="s">
        <v>115</v>
      </c>
      <c r="J225" s="14" t="s">
        <v>501</v>
      </c>
      <c r="K225" s="14" t="s">
        <v>2951</v>
      </c>
      <c r="L225" s="14" t="s">
        <v>501</v>
      </c>
      <c r="M225" s="14" t="s">
        <v>2952</v>
      </c>
      <c r="N225" s="14" t="s">
        <v>2953</v>
      </c>
      <c r="O225" s="14" t="s">
        <v>22</v>
      </c>
      <c r="P225" s="14" t="s">
        <v>477</v>
      </c>
      <c r="Q225" s="14" t="s">
        <v>2954</v>
      </c>
      <c r="R225" s="14" t="s">
        <v>374</v>
      </c>
      <c r="S225" s="14" t="s">
        <v>56</v>
      </c>
      <c r="T225" s="14" t="s">
        <v>76</v>
      </c>
      <c r="U225" s="14" t="s">
        <v>108</v>
      </c>
      <c r="V225" s="14" t="s">
        <v>2955</v>
      </c>
      <c r="W225" s="14" t="s">
        <v>2956</v>
      </c>
      <c r="X225" s="14" t="s">
        <v>82</v>
      </c>
      <c r="Y225" s="14" t="s">
        <v>83</v>
      </c>
      <c r="Z225" s="14"/>
      <c r="AA225" s="14"/>
      <c r="AB225" s="14"/>
    </row>
    <row r="226" ht="18.0" customHeight="1">
      <c r="A226" s="14">
        <v>229.0</v>
      </c>
      <c r="B226" s="14" t="s">
        <v>2959</v>
      </c>
      <c r="C226" s="18" t="s">
        <v>2958</v>
      </c>
      <c r="D226" s="15">
        <v>1.0</v>
      </c>
      <c r="G226" s="14" t="s">
        <v>44</v>
      </c>
      <c r="H226" s="14" t="s">
        <v>140</v>
      </c>
      <c r="I226" s="14" t="s">
        <v>115</v>
      </c>
      <c r="J226" s="14" t="s">
        <v>501</v>
      </c>
      <c r="K226" s="14" t="s">
        <v>2961</v>
      </c>
      <c r="L226" s="14" t="s">
        <v>501</v>
      </c>
      <c r="M226" s="14" t="s">
        <v>2962</v>
      </c>
      <c r="N226" s="14" t="s">
        <v>2963</v>
      </c>
      <c r="O226" s="14" t="s">
        <v>22</v>
      </c>
      <c r="P226" s="14" t="s">
        <v>477</v>
      </c>
      <c r="Q226" s="14" t="s">
        <v>2964</v>
      </c>
      <c r="R226" s="14" t="s">
        <v>2965</v>
      </c>
      <c r="S226" s="14" t="s">
        <v>56</v>
      </c>
      <c r="T226" s="14" t="s">
        <v>177</v>
      </c>
      <c r="U226" s="14" t="s">
        <v>108</v>
      </c>
      <c r="V226" s="14" t="s">
        <v>2966</v>
      </c>
      <c r="W226" s="14" t="s">
        <v>2967</v>
      </c>
      <c r="X226" s="14" t="s">
        <v>530</v>
      </c>
      <c r="Y226" s="14" t="s">
        <v>531</v>
      </c>
      <c r="Z226" s="14"/>
      <c r="AA226" s="14"/>
      <c r="AB226" s="14"/>
    </row>
    <row r="227" ht="18.0" customHeight="1">
      <c r="A227" s="14">
        <v>230.0</v>
      </c>
      <c r="B227" s="14" t="s">
        <v>2969</v>
      </c>
      <c r="C227" s="18" t="s">
        <v>2968</v>
      </c>
      <c r="D227" s="15">
        <v>1.0</v>
      </c>
      <c r="G227" s="14" t="s">
        <v>44</v>
      </c>
      <c r="H227" s="14" t="s">
        <v>46</v>
      </c>
      <c r="I227" s="14" t="s">
        <v>115</v>
      </c>
      <c r="J227" s="14" t="s">
        <v>501</v>
      </c>
      <c r="K227" s="14" t="s">
        <v>2970</v>
      </c>
      <c r="L227" s="14" t="s">
        <v>501</v>
      </c>
      <c r="M227" s="14" t="s">
        <v>2985</v>
      </c>
      <c r="N227" s="14" t="s">
        <v>2987</v>
      </c>
      <c r="O227" s="14" t="s">
        <v>22</v>
      </c>
      <c r="P227" s="14" t="s">
        <v>477</v>
      </c>
      <c r="Q227" s="14" t="s">
        <v>2988</v>
      </c>
      <c r="R227" s="14" t="s">
        <v>2895</v>
      </c>
      <c r="S227" s="14" t="s">
        <v>105</v>
      </c>
      <c r="T227" s="14" t="s">
        <v>76</v>
      </c>
      <c r="U227" s="14" t="s">
        <v>108</v>
      </c>
      <c r="V227" s="14" t="s">
        <v>2989</v>
      </c>
      <c r="W227" s="14" t="s">
        <v>2990</v>
      </c>
      <c r="X227" s="14" t="s">
        <v>2991</v>
      </c>
      <c r="Y227" s="14" t="s">
        <v>2992</v>
      </c>
      <c r="Z227" s="14"/>
      <c r="AA227" s="14"/>
      <c r="AB227" s="14"/>
    </row>
    <row r="228" ht="18.0" customHeight="1">
      <c r="A228" s="14">
        <v>231.0</v>
      </c>
      <c r="B228" s="14" t="s">
        <v>2994</v>
      </c>
      <c r="C228" s="18" t="s">
        <v>2993</v>
      </c>
      <c r="D228" s="15">
        <v>1.0</v>
      </c>
      <c r="G228" s="14" t="s">
        <v>44</v>
      </c>
      <c r="H228" s="14" t="s">
        <v>140</v>
      </c>
      <c r="I228" s="14" t="s">
        <v>115</v>
      </c>
      <c r="J228" s="14" t="s">
        <v>501</v>
      </c>
      <c r="K228" s="14" t="s">
        <v>2995</v>
      </c>
      <c r="L228" s="14" t="s">
        <v>501</v>
      </c>
      <c r="M228" s="14" t="s">
        <v>2997</v>
      </c>
      <c r="N228" s="14" t="s">
        <v>2998</v>
      </c>
      <c r="O228" s="14" t="s">
        <v>22</v>
      </c>
      <c r="P228" s="14" t="s">
        <v>477</v>
      </c>
      <c r="Q228" s="14" t="s">
        <v>2999</v>
      </c>
      <c r="R228" s="14" t="s">
        <v>2973</v>
      </c>
      <c r="S228" s="14" t="s">
        <v>56</v>
      </c>
      <c r="T228" s="14" t="s">
        <v>153</v>
      </c>
      <c r="U228" s="14" t="s">
        <v>108</v>
      </c>
      <c r="V228" s="14" t="s">
        <v>3001</v>
      </c>
      <c r="W228" s="14" t="s">
        <v>3002</v>
      </c>
      <c r="X228" s="14" t="s">
        <v>543</v>
      </c>
      <c r="Y228" s="14" t="s">
        <v>544</v>
      </c>
      <c r="Z228" s="14"/>
      <c r="AA228" s="14"/>
      <c r="AB228" s="14"/>
    </row>
    <row r="229" ht="18.0" customHeight="1">
      <c r="A229" s="14">
        <v>232.0</v>
      </c>
      <c r="B229" s="14" t="s">
        <v>3004</v>
      </c>
      <c r="C229" s="18" t="s">
        <v>3003</v>
      </c>
      <c r="D229" s="15">
        <v>1.0</v>
      </c>
      <c r="G229" s="14" t="s">
        <v>44</v>
      </c>
      <c r="H229" s="14" t="s">
        <v>140</v>
      </c>
      <c r="I229" s="14" t="s">
        <v>115</v>
      </c>
      <c r="J229" s="14" t="s">
        <v>501</v>
      </c>
      <c r="K229" s="14" t="s">
        <v>3006</v>
      </c>
      <c r="L229" s="14" t="s">
        <v>501</v>
      </c>
      <c r="M229" s="14" t="s">
        <v>3007</v>
      </c>
      <c r="N229" s="14" t="s">
        <v>3008</v>
      </c>
      <c r="O229" s="14" t="s">
        <v>22</v>
      </c>
      <c r="P229" s="14" t="s">
        <v>477</v>
      </c>
      <c r="Q229" s="14" t="s">
        <v>3010</v>
      </c>
      <c r="R229" s="14" t="s">
        <v>374</v>
      </c>
      <c r="S229" s="14" t="s">
        <v>56</v>
      </c>
      <c r="T229" s="14" t="s">
        <v>76</v>
      </c>
      <c r="U229" s="14" t="s">
        <v>108</v>
      </c>
      <c r="V229" s="14" t="s">
        <v>3012</v>
      </c>
      <c r="W229" s="14" t="s">
        <v>3013</v>
      </c>
      <c r="X229" s="14" t="s">
        <v>82</v>
      </c>
      <c r="Y229" s="14" t="s">
        <v>83</v>
      </c>
      <c r="Z229" s="14"/>
      <c r="AA229" s="14"/>
      <c r="AB229" s="14"/>
    </row>
    <row r="230" ht="18.0" customHeight="1">
      <c r="A230" s="14">
        <v>233.0</v>
      </c>
      <c r="B230" s="14" t="s">
        <v>3016</v>
      </c>
      <c r="C230" s="18" t="s">
        <v>3015</v>
      </c>
      <c r="D230" s="15">
        <v>1.0</v>
      </c>
      <c r="G230" s="14" t="s">
        <v>44</v>
      </c>
      <c r="H230" s="14" t="s">
        <v>46</v>
      </c>
      <c r="I230" s="14" t="s">
        <v>115</v>
      </c>
      <c r="J230" s="14" t="s">
        <v>501</v>
      </c>
      <c r="K230" s="14" t="s">
        <v>3017</v>
      </c>
      <c r="L230" s="14" t="s">
        <v>501</v>
      </c>
      <c r="M230" s="14" t="s">
        <v>3018</v>
      </c>
      <c r="N230" s="14" t="s">
        <v>3019</v>
      </c>
      <c r="O230" s="14" t="s">
        <v>22</v>
      </c>
      <c r="P230" s="14" t="s">
        <v>477</v>
      </c>
      <c r="Q230" s="14" t="s">
        <v>3020</v>
      </c>
      <c r="R230" s="14" t="s">
        <v>772</v>
      </c>
      <c r="S230" s="14" t="s">
        <v>105</v>
      </c>
      <c r="T230" s="14" t="s">
        <v>76</v>
      </c>
      <c r="U230" s="14" t="s">
        <v>108</v>
      </c>
      <c r="V230" s="14" t="s">
        <v>3021</v>
      </c>
      <c r="W230" s="14" t="s">
        <v>3022</v>
      </c>
      <c r="X230" s="14" t="s">
        <v>358</v>
      </c>
      <c r="Y230" s="14" t="s">
        <v>359</v>
      </c>
      <c r="Z230" s="14"/>
      <c r="AA230" s="14"/>
      <c r="AB230" s="14"/>
    </row>
    <row r="231" ht="18.0" customHeight="1">
      <c r="A231" s="14">
        <v>234.0</v>
      </c>
      <c r="B231" s="14" t="s">
        <v>3024</v>
      </c>
      <c r="C231" s="18" t="s">
        <v>3023</v>
      </c>
      <c r="D231" s="15">
        <v>1.0</v>
      </c>
      <c r="G231" s="14" t="s">
        <v>44</v>
      </c>
      <c r="H231" s="14" t="s">
        <v>46</v>
      </c>
      <c r="I231" s="14" t="s">
        <v>47</v>
      </c>
      <c r="J231" s="14" t="s">
        <v>3026</v>
      </c>
      <c r="K231" s="14" t="s">
        <v>3027</v>
      </c>
      <c r="L231" s="14" t="s">
        <v>3026</v>
      </c>
      <c r="M231" s="14" t="s">
        <v>3029</v>
      </c>
      <c r="N231" s="14" t="s">
        <v>2597</v>
      </c>
      <c r="O231" s="14" t="s">
        <v>203</v>
      </c>
      <c r="P231" s="14" t="s">
        <v>3032</v>
      </c>
      <c r="Q231" s="14" t="s">
        <v>3033</v>
      </c>
      <c r="R231" s="14" t="s">
        <v>754</v>
      </c>
      <c r="S231" s="14" t="s">
        <v>105</v>
      </c>
      <c r="T231" s="14" t="s">
        <v>344</v>
      </c>
      <c r="U231" s="14" t="s">
        <v>108</v>
      </c>
      <c r="V231" s="14" t="s">
        <v>3035</v>
      </c>
      <c r="W231" s="14" t="s">
        <v>3036</v>
      </c>
      <c r="X231" s="14" t="s">
        <v>530</v>
      </c>
      <c r="Y231" s="14" t="s">
        <v>531</v>
      </c>
      <c r="Z231" s="14"/>
      <c r="AA231" s="14"/>
      <c r="AB231" s="14"/>
    </row>
    <row r="232" ht="18.0" customHeight="1">
      <c r="A232" s="14">
        <v>235.0</v>
      </c>
      <c r="B232" s="14" t="s">
        <v>3038</v>
      </c>
      <c r="C232" s="18" t="s">
        <v>3037</v>
      </c>
      <c r="D232" s="15">
        <v>1.0</v>
      </c>
      <c r="G232" s="14" t="s">
        <v>44</v>
      </c>
      <c r="H232" s="14" t="s">
        <v>46</v>
      </c>
      <c r="I232" s="14" t="s">
        <v>47</v>
      </c>
      <c r="J232" s="14" t="s">
        <v>350</v>
      </c>
      <c r="K232" s="14" t="s">
        <v>3039</v>
      </c>
      <c r="L232" s="14" t="s">
        <v>350</v>
      </c>
      <c r="M232" s="14" t="s">
        <v>3040</v>
      </c>
      <c r="N232" s="14" t="s">
        <v>3041</v>
      </c>
      <c r="O232" s="14" t="s">
        <v>22</v>
      </c>
      <c r="P232" s="14" t="s">
        <v>540</v>
      </c>
      <c r="Q232" s="14" t="s">
        <v>3043</v>
      </c>
      <c r="R232" s="14" t="s">
        <v>2788</v>
      </c>
      <c r="S232" s="14" t="s">
        <v>105</v>
      </c>
      <c r="T232" s="14" t="s">
        <v>235</v>
      </c>
      <c r="U232" s="14" t="s">
        <v>108</v>
      </c>
      <c r="V232" s="14" t="s">
        <v>3045</v>
      </c>
      <c r="W232" s="14" t="s">
        <v>3046</v>
      </c>
      <c r="X232" s="14" t="s">
        <v>1746</v>
      </c>
      <c r="Y232" s="14" t="s">
        <v>1747</v>
      </c>
      <c r="Z232" s="14"/>
      <c r="AA232" s="14"/>
      <c r="AB232" s="14"/>
    </row>
    <row r="233" ht="18.0" customHeight="1">
      <c r="A233" s="14">
        <v>236.0</v>
      </c>
      <c r="B233" s="14" t="s">
        <v>3049</v>
      </c>
      <c r="C233" s="18" t="s">
        <v>3048</v>
      </c>
      <c r="D233" s="15">
        <v>1.0</v>
      </c>
      <c r="G233" s="14" t="s">
        <v>44</v>
      </c>
      <c r="H233" s="14" t="s">
        <v>46</v>
      </c>
      <c r="I233" s="14" t="s">
        <v>115</v>
      </c>
      <c r="J233" s="14" t="s">
        <v>350</v>
      </c>
      <c r="K233" s="14" t="s">
        <v>3050</v>
      </c>
      <c r="L233" s="14" t="s">
        <v>350</v>
      </c>
      <c r="M233" s="14" t="s">
        <v>3052</v>
      </c>
      <c r="N233" s="14" t="s">
        <v>3053</v>
      </c>
      <c r="O233" s="14" t="s">
        <v>203</v>
      </c>
      <c r="P233" s="14" t="s">
        <v>203</v>
      </c>
      <c r="Q233" s="14" t="s">
        <v>3055</v>
      </c>
      <c r="R233" s="14" t="s">
        <v>2788</v>
      </c>
      <c r="S233" s="14" t="s">
        <v>56</v>
      </c>
      <c r="T233" s="14" t="s">
        <v>235</v>
      </c>
      <c r="U233" s="14" t="s">
        <v>108</v>
      </c>
      <c r="V233" s="14" t="s">
        <v>3056</v>
      </c>
      <c r="W233" s="14" t="s">
        <v>3058</v>
      </c>
      <c r="X233" s="14" t="s">
        <v>239</v>
      </c>
      <c r="Y233" s="14" t="s">
        <v>241</v>
      </c>
      <c r="Z233" s="14"/>
      <c r="AA233" s="14"/>
      <c r="AB233" s="14"/>
    </row>
    <row r="234" ht="18.0" customHeight="1">
      <c r="A234" s="14">
        <v>237.0</v>
      </c>
      <c r="B234" s="14" t="s">
        <v>3062</v>
      </c>
      <c r="C234" s="18" t="s">
        <v>3060</v>
      </c>
      <c r="D234" s="15">
        <v>1.0</v>
      </c>
      <c r="G234" s="14" t="s">
        <v>44</v>
      </c>
      <c r="H234" s="14" t="s">
        <v>140</v>
      </c>
      <c r="I234" s="14" t="s">
        <v>47</v>
      </c>
      <c r="J234" s="14" t="s">
        <v>3063</v>
      </c>
      <c r="K234" s="14" t="s">
        <v>3065</v>
      </c>
      <c r="L234" s="14" t="s">
        <v>3063</v>
      </c>
      <c r="M234" s="14" t="s">
        <v>3066</v>
      </c>
      <c r="N234" s="14" t="s">
        <v>3067</v>
      </c>
      <c r="O234" s="14" t="s">
        <v>22</v>
      </c>
      <c r="P234" s="14" t="s">
        <v>477</v>
      </c>
      <c r="Q234" s="14" t="s">
        <v>3070</v>
      </c>
      <c r="R234" s="14" t="s">
        <v>1245</v>
      </c>
      <c r="S234" s="14" t="s">
        <v>56</v>
      </c>
      <c r="T234" s="14" t="s">
        <v>271</v>
      </c>
      <c r="U234" s="14" t="s">
        <v>108</v>
      </c>
      <c r="V234" s="14" t="s">
        <v>3071</v>
      </c>
      <c r="W234" s="14" t="s">
        <v>3072</v>
      </c>
      <c r="X234" s="14" t="s">
        <v>294</v>
      </c>
      <c r="Y234" s="14" t="s">
        <v>295</v>
      </c>
      <c r="Z234" s="14"/>
      <c r="AA234" s="14"/>
      <c r="AB234" s="14"/>
    </row>
    <row r="235" ht="18.0" customHeight="1">
      <c r="A235" s="14">
        <v>238.0</v>
      </c>
      <c r="B235" s="14" t="s">
        <v>2729</v>
      </c>
      <c r="C235" s="18" t="s">
        <v>3073</v>
      </c>
      <c r="D235" s="15">
        <v>1.0</v>
      </c>
      <c r="G235" s="14" t="s">
        <v>44</v>
      </c>
      <c r="H235" s="14" t="s">
        <v>46</v>
      </c>
      <c r="I235" s="14" t="s">
        <v>47</v>
      </c>
      <c r="J235" s="14" t="s">
        <v>568</v>
      </c>
      <c r="K235" s="14" t="s">
        <v>3104</v>
      </c>
      <c r="L235" s="14" t="s">
        <v>568</v>
      </c>
      <c r="M235" s="14" t="s">
        <v>3105</v>
      </c>
      <c r="N235" s="14" t="s">
        <v>3106</v>
      </c>
      <c r="O235" s="14" t="s">
        <v>22</v>
      </c>
      <c r="P235" s="14" t="s">
        <v>477</v>
      </c>
      <c r="Q235" s="14" t="s">
        <v>2731</v>
      </c>
      <c r="R235" s="14" t="s">
        <v>326</v>
      </c>
      <c r="S235" s="14" t="s">
        <v>105</v>
      </c>
      <c r="T235" s="14" t="s">
        <v>291</v>
      </c>
      <c r="U235" s="14" t="s">
        <v>108</v>
      </c>
      <c r="V235" s="14" t="s">
        <v>3108</v>
      </c>
      <c r="W235" s="14" t="s">
        <v>3110</v>
      </c>
      <c r="X235" s="14" t="s">
        <v>294</v>
      </c>
      <c r="Y235" s="14" t="s">
        <v>295</v>
      </c>
      <c r="Z235" s="14"/>
      <c r="AA235" s="14"/>
      <c r="AB235" s="14"/>
    </row>
    <row r="236" ht="18.0" customHeight="1">
      <c r="A236" s="14">
        <v>239.0</v>
      </c>
      <c r="B236" s="14" t="s">
        <v>3114</v>
      </c>
      <c r="C236" s="18" t="s">
        <v>3113</v>
      </c>
      <c r="D236" s="15">
        <v>1.0</v>
      </c>
      <c r="G236" s="14" t="s">
        <v>44</v>
      </c>
      <c r="H236" s="14" t="s">
        <v>140</v>
      </c>
      <c r="I236" s="14" t="s">
        <v>115</v>
      </c>
      <c r="J236" s="14" t="s">
        <v>1370</v>
      </c>
      <c r="K236" s="14" t="s">
        <v>3116</v>
      </c>
      <c r="L236" s="14" t="s">
        <v>1370</v>
      </c>
      <c r="M236" s="14" t="s">
        <v>3117</v>
      </c>
      <c r="N236" s="14" t="s">
        <v>3118</v>
      </c>
      <c r="O236" s="14" t="s">
        <v>22</v>
      </c>
      <c r="P236" s="14" t="s">
        <v>395</v>
      </c>
      <c r="Q236" s="14" t="s">
        <v>3120</v>
      </c>
      <c r="R236" s="14" t="s">
        <v>222</v>
      </c>
      <c r="S236" s="14" t="s">
        <v>56</v>
      </c>
      <c r="T236" s="14" t="s">
        <v>291</v>
      </c>
      <c r="U236" s="14" t="s">
        <v>108</v>
      </c>
      <c r="V236" s="14" t="s">
        <v>3122</v>
      </c>
      <c r="W236" s="14" t="s">
        <v>3123</v>
      </c>
      <c r="X236" s="14" t="s">
        <v>1347</v>
      </c>
      <c r="Y236" s="14" t="s">
        <v>1348</v>
      </c>
      <c r="Z236" s="14"/>
      <c r="AA236" s="14"/>
      <c r="AB236" s="14"/>
    </row>
    <row r="237" ht="18.0" customHeight="1">
      <c r="A237" s="14">
        <v>240.0</v>
      </c>
      <c r="B237" s="14" t="s">
        <v>3125</v>
      </c>
      <c r="C237" s="18" t="s">
        <v>3124</v>
      </c>
      <c r="D237" s="15">
        <v>1.0</v>
      </c>
      <c r="G237" s="14" t="s">
        <v>44</v>
      </c>
      <c r="H237" s="14" t="s">
        <v>140</v>
      </c>
      <c r="I237" s="14" t="s">
        <v>115</v>
      </c>
      <c r="J237" s="14" t="s">
        <v>1370</v>
      </c>
      <c r="K237" s="14" t="s">
        <v>3127</v>
      </c>
      <c r="L237" s="14" t="s">
        <v>1370</v>
      </c>
      <c r="M237" s="14" t="s">
        <v>3128</v>
      </c>
      <c r="N237" s="14" t="s">
        <v>3129</v>
      </c>
      <c r="O237" s="14" t="s">
        <v>22</v>
      </c>
      <c r="P237" s="14" t="s">
        <v>395</v>
      </c>
      <c r="Q237" s="14" t="s">
        <v>3131</v>
      </c>
      <c r="R237" s="14" t="s">
        <v>127</v>
      </c>
      <c r="S237" s="14" t="s">
        <v>56</v>
      </c>
      <c r="T237" s="14" t="s">
        <v>291</v>
      </c>
      <c r="U237" s="14" t="s">
        <v>108</v>
      </c>
      <c r="V237" s="14" t="s">
        <v>3132</v>
      </c>
      <c r="W237" s="14" t="s">
        <v>3133</v>
      </c>
      <c r="X237" s="14" t="s">
        <v>294</v>
      </c>
      <c r="Y237" s="14" t="s">
        <v>295</v>
      </c>
      <c r="Z237" s="14"/>
      <c r="AA237" s="14"/>
      <c r="AB237" s="14"/>
    </row>
    <row r="238" ht="18.0" customHeight="1">
      <c r="A238" s="14">
        <v>241.0</v>
      </c>
      <c r="B238" s="14" t="s">
        <v>3136</v>
      </c>
      <c r="C238" s="18" t="s">
        <v>3135</v>
      </c>
      <c r="D238" s="15">
        <v>1.0</v>
      </c>
      <c r="G238" s="14" t="s">
        <v>44</v>
      </c>
      <c r="H238" s="14" t="s">
        <v>140</v>
      </c>
      <c r="I238" s="14" t="s">
        <v>115</v>
      </c>
      <c r="J238" s="14" t="s">
        <v>1370</v>
      </c>
      <c r="K238" s="14" t="s">
        <v>3137</v>
      </c>
      <c r="L238" s="14" t="s">
        <v>1370</v>
      </c>
      <c r="M238" s="14" t="s">
        <v>3138</v>
      </c>
      <c r="N238" s="14" t="s">
        <v>3139</v>
      </c>
      <c r="O238" s="14" t="s">
        <v>22</v>
      </c>
      <c r="P238" s="14" t="s">
        <v>395</v>
      </c>
      <c r="Q238" s="14" t="s">
        <v>3140</v>
      </c>
      <c r="R238" s="14" t="s">
        <v>127</v>
      </c>
      <c r="S238" s="14" t="s">
        <v>56</v>
      </c>
      <c r="T238" s="14" t="s">
        <v>291</v>
      </c>
      <c r="U238" s="14" t="s">
        <v>108</v>
      </c>
      <c r="V238" s="14" t="s">
        <v>3141</v>
      </c>
      <c r="W238" s="14" t="s">
        <v>3142</v>
      </c>
      <c r="X238" s="14" t="s">
        <v>294</v>
      </c>
      <c r="Y238" s="14" t="s">
        <v>295</v>
      </c>
      <c r="Z238" s="14"/>
      <c r="AA238" s="14"/>
      <c r="AB238" s="14"/>
    </row>
    <row r="239" ht="18.0" customHeight="1">
      <c r="A239" s="14">
        <v>242.0</v>
      </c>
      <c r="B239" s="14" t="s">
        <v>3145</v>
      </c>
      <c r="C239" s="18" t="s">
        <v>3144</v>
      </c>
      <c r="D239" s="15">
        <v>1.0</v>
      </c>
      <c r="G239" s="14" t="s">
        <v>44</v>
      </c>
      <c r="H239" s="14" t="s">
        <v>140</v>
      </c>
      <c r="I239" s="14" t="s">
        <v>115</v>
      </c>
      <c r="J239" s="14" t="s">
        <v>1370</v>
      </c>
      <c r="K239" s="14" t="s">
        <v>3146</v>
      </c>
      <c r="L239" s="14" t="s">
        <v>1370</v>
      </c>
      <c r="M239" s="14" t="s">
        <v>3147</v>
      </c>
      <c r="N239" s="14" t="s">
        <v>3148</v>
      </c>
      <c r="O239" s="14" t="s">
        <v>22</v>
      </c>
      <c r="P239" s="14" t="s">
        <v>395</v>
      </c>
      <c r="Q239" s="14" t="s">
        <v>3150</v>
      </c>
      <c r="R239" s="14" t="s">
        <v>141</v>
      </c>
      <c r="S239" s="14" t="s">
        <v>56</v>
      </c>
      <c r="T239" s="14" t="s">
        <v>107</v>
      </c>
      <c r="U239" s="14" t="s">
        <v>108</v>
      </c>
      <c r="V239" s="14" t="s">
        <v>3151</v>
      </c>
      <c r="W239" s="14" t="s">
        <v>3159</v>
      </c>
      <c r="X239" s="14" t="s">
        <v>315</v>
      </c>
      <c r="Y239" s="14" t="s">
        <v>316</v>
      </c>
      <c r="Z239" s="14"/>
      <c r="AA239" s="14"/>
      <c r="AB239" s="14"/>
    </row>
    <row r="240" ht="18.0" customHeight="1">
      <c r="A240" s="14">
        <v>243.0</v>
      </c>
      <c r="B240" s="14" t="s">
        <v>3162</v>
      </c>
      <c r="C240" s="18" t="s">
        <v>3161</v>
      </c>
      <c r="D240" s="15">
        <v>1.0</v>
      </c>
      <c r="G240" s="14" t="s">
        <v>44</v>
      </c>
      <c r="H240" s="14" t="s">
        <v>140</v>
      </c>
      <c r="I240" s="14" t="s">
        <v>115</v>
      </c>
      <c r="J240" s="14" t="s">
        <v>1370</v>
      </c>
      <c r="K240" s="14" t="s">
        <v>3164</v>
      </c>
      <c r="L240" s="14" t="s">
        <v>1370</v>
      </c>
      <c r="M240" s="14" t="s">
        <v>3165</v>
      </c>
      <c r="N240" s="14" t="s">
        <v>3166</v>
      </c>
      <c r="O240" s="14" t="s">
        <v>22</v>
      </c>
      <c r="P240" s="14" t="s">
        <v>395</v>
      </c>
      <c r="Q240" s="14" t="s">
        <v>3169</v>
      </c>
      <c r="R240" s="14" t="s">
        <v>141</v>
      </c>
      <c r="S240" s="14" t="s">
        <v>56</v>
      </c>
      <c r="T240" s="14" t="s">
        <v>107</v>
      </c>
      <c r="U240" s="14" t="s">
        <v>108</v>
      </c>
      <c r="V240" s="14" t="s">
        <v>3172</v>
      </c>
      <c r="W240" s="14" t="s">
        <v>3173</v>
      </c>
      <c r="X240" s="14" t="s">
        <v>315</v>
      </c>
      <c r="Y240" s="14" t="s">
        <v>316</v>
      </c>
      <c r="Z240" s="14"/>
      <c r="AA240" s="14"/>
      <c r="AB240" s="14"/>
    </row>
    <row r="241" ht="18.0" customHeight="1">
      <c r="A241" s="14">
        <v>244.0</v>
      </c>
      <c r="B241" s="14" t="s">
        <v>3177</v>
      </c>
      <c r="C241" s="18" t="s">
        <v>3175</v>
      </c>
      <c r="D241" s="15">
        <v>1.0</v>
      </c>
      <c r="G241" s="14" t="s">
        <v>44</v>
      </c>
      <c r="H241" s="14" t="s">
        <v>140</v>
      </c>
      <c r="I241" s="14" t="s">
        <v>47</v>
      </c>
      <c r="J241" s="14" t="s">
        <v>851</v>
      </c>
      <c r="K241" s="14" t="s">
        <v>3178</v>
      </c>
      <c r="L241" s="14" t="s">
        <v>851</v>
      </c>
      <c r="M241" s="14" t="s">
        <v>3179</v>
      </c>
      <c r="N241" s="14" t="s">
        <v>3181</v>
      </c>
      <c r="O241" s="14" t="s">
        <v>22</v>
      </c>
      <c r="P241" s="14" t="s">
        <v>203</v>
      </c>
      <c r="Q241" s="14" t="s">
        <v>3183</v>
      </c>
      <c r="R241" s="14" t="s">
        <v>242</v>
      </c>
      <c r="S241" s="14" t="s">
        <v>105</v>
      </c>
      <c r="T241" s="14" t="s">
        <v>271</v>
      </c>
      <c r="U241" s="14" t="s">
        <v>108</v>
      </c>
      <c r="V241" s="14" t="s">
        <v>3186</v>
      </c>
      <c r="W241" s="14" t="s">
        <v>3187</v>
      </c>
      <c r="X241" s="14" t="s">
        <v>277</v>
      </c>
      <c r="Y241" s="14" t="s">
        <v>278</v>
      </c>
      <c r="Z241" s="14"/>
      <c r="AA241" s="14"/>
      <c r="AB241" s="14"/>
    </row>
    <row r="242" ht="18.0" customHeight="1">
      <c r="A242" s="14">
        <v>245.0</v>
      </c>
      <c r="B242" s="14" t="s">
        <v>3191</v>
      </c>
      <c r="C242" s="18" t="s">
        <v>3189</v>
      </c>
      <c r="D242" s="15">
        <v>1.0</v>
      </c>
      <c r="G242" s="14" t="s">
        <v>44</v>
      </c>
      <c r="H242" s="14" t="s">
        <v>46</v>
      </c>
      <c r="I242" s="14" t="s">
        <v>47</v>
      </c>
      <c r="J242" s="14" t="s">
        <v>851</v>
      </c>
      <c r="K242" s="14" t="s">
        <v>3192</v>
      </c>
      <c r="L242" s="14" t="s">
        <v>1417</v>
      </c>
      <c r="M242" s="14" t="s">
        <v>3194</v>
      </c>
      <c r="N242" s="14" t="s">
        <v>3195</v>
      </c>
      <c r="O242" s="14" t="s">
        <v>22</v>
      </c>
      <c r="P242" s="14" t="s">
        <v>365</v>
      </c>
      <c r="Q242" s="14" t="s">
        <v>3197</v>
      </c>
      <c r="R242" s="14" t="s">
        <v>136</v>
      </c>
      <c r="S242" s="14" t="s">
        <v>125</v>
      </c>
      <c r="T242" s="14" t="s">
        <v>271</v>
      </c>
      <c r="U242" s="14" t="s">
        <v>108</v>
      </c>
      <c r="V242" s="14" t="s">
        <v>3198</v>
      </c>
      <c r="W242" s="14" t="s">
        <v>3199</v>
      </c>
      <c r="X242" s="14" t="s">
        <v>386</v>
      </c>
      <c r="Y242" s="14" t="s">
        <v>387</v>
      </c>
      <c r="Z242" s="14"/>
      <c r="AA242" s="14"/>
      <c r="AB242" s="14"/>
    </row>
    <row r="243" ht="18.0" customHeight="1">
      <c r="A243" s="14">
        <v>246.0</v>
      </c>
      <c r="B243" s="14" t="s">
        <v>3201</v>
      </c>
      <c r="C243" s="18" t="s">
        <v>3200</v>
      </c>
      <c r="D243" s="15">
        <v>1.0</v>
      </c>
      <c r="G243" s="14" t="s">
        <v>44</v>
      </c>
      <c r="H243" s="14" t="s">
        <v>140</v>
      </c>
      <c r="I243" s="14" t="s">
        <v>47</v>
      </c>
      <c r="J243" s="14" t="s">
        <v>1417</v>
      </c>
      <c r="K243" s="14" t="s">
        <v>3202</v>
      </c>
      <c r="L243" s="14" t="s">
        <v>1417</v>
      </c>
      <c r="M243" s="14" t="s">
        <v>3203</v>
      </c>
      <c r="N243" s="14" t="s">
        <v>3204</v>
      </c>
      <c r="O243" s="14" t="s">
        <v>22</v>
      </c>
      <c r="P243" s="14" t="s">
        <v>395</v>
      </c>
      <c r="Q243" s="14" t="s">
        <v>3205</v>
      </c>
      <c r="R243" s="14" t="s">
        <v>854</v>
      </c>
      <c r="S243" s="14" t="s">
        <v>56</v>
      </c>
      <c r="T243" s="14" t="s">
        <v>153</v>
      </c>
      <c r="U243" s="14" t="s">
        <v>108</v>
      </c>
      <c r="V243" s="14" t="s">
        <v>3207</v>
      </c>
      <c r="W243" s="14" t="s">
        <v>3209</v>
      </c>
      <c r="X243" s="14" t="s">
        <v>159</v>
      </c>
      <c r="Y243" s="14" t="s">
        <v>161</v>
      </c>
      <c r="Z243" s="14"/>
      <c r="AA243" s="14"/>
      <c r="AB243" s="14"/>
    </row>
    <row r="244" ht="18.0" customHeight="1">
      <c r="A244" s="14">
        <v>247.0</v>
      </c>
      <c r="B244" s="14" t="s">
        <v>3213</v>
      </c>
      <c r="C244" s="18" t="s">
        <v>3211</v>
      </c>
      <c r="D244" s="15">
        <v>1.0</v>
      </c>
      <c r="G244" s="14" t="s">
        <v>44</v>
      </c>
      <c r="H244" s="14" t="s">
        <v>140</v>
      </c>
      <c r="I244" s="14" t="s">
        <v>47</v>
      </c>
      <c r="J244" s="14" t="s">
        <v>2103</v>
      </c>
      <c r="K244" s="14" t="s">
        <v>3215</v>
      </c>
      <c r="L244" s="14" t="s">
        <v>2103</v>
      </c>
      <c r="M244" s="14" t="s">
        <v>3216</v>
      </c>
      <c r="N244" s="14" t="s">
        <v>3218</v>
      </c>
      <c r="O244" s="14" t="s">
        <v>22</v>
      </c>
      <c r="P244" s="14" t="s">
        <v>395</v>
      </c>
      <c r="Q244" s="14" t="s">
        <v>3219</v>
      </c>
      <c r="R244" s="14" t="s">
        <v>1074</v>
      </c>
      <c r="S244" s="14" t="s">
        <v>56</v>
      </c>
      <c r="T244" s="14" t="s">
        <v>76</v>
      </c>
      <c r="U244" s="14" t="s">
        <v>108</v>
      </c>
      <c r="V244" s="14" t="s">
        <v>3222</v>
      </c>
      <c r="W244" s="14" t="s">
        <v>3223</v>
      </c>
      <c r="X244" s="14" t="s">
        <v>181</v>
      </c>
      <c r="Y244" s="14" t="s">
        <v>183</v>
      </c>
      <c r="Z244" s="14"/>
      <c r="AA244" s="14"/>
      <c r="AB244" s="14"/>
    </row>
    <row r="245" ht="18.0" customHeight="1">
      <c r="A245" s="14">
        <v>248.0</v>
      </c>
      <c r="B245" s="14" t="s">
        <v>3227</v>
      </c>
      <c r="C245" s="18" t="s">
        <v>3226</v>
      </c>
      <c r="D245" s="15">
        <v>1.0</v>
      </c>
      <c r="G245" s="14" t="s">
        <v>44</v>
      </c>
      <c r="H245" s="14" t="s">
        <v>140</v>
      </c>
      <c r="I245" s="14" t="s">
        <v>47</v>
      </c>
      <c r="J245" s="14" t="s">
        <v>866</v>
      </c>
      <c r="K245" s="14" t="s">
        <v>3230</v>
      </c>
      <c r="L245" s="14" t="s">
        <v>866</v>
      </c>
      <c r="M245" s="14" t="s">
        <v>3231</v>
      </c>
      <c r="N245" s="14" t="s">
        <v>3234</v>
      </c>
      <c r="O245" s="14" t="s">
        <v>22</v>
      </c>
      <c r="P245" s="14" t="s">
        <v>150</v>
      </c>
      <c r="Q245" s="14" t="s">
        <v>3236</v>
      </c>
      <c r="R245" s="14" t="s">
        <v>36</v>
      </c>
      <c r="S245" s="14" t="s">
        <v>125</v>
      </c>
      <c r="T245" s="14" t="s">
        <v>107</v>
      </c>
      <c r="U245" s="14" t="s">
        <v>108</v>
      </c>
      <c r="V245" s="14" t="s">
        <v>3238</v>
      </c>
      <c r="W245" s="14" t="s">
        <v>3239</v>
      </c>
      <c r="X245" s="14" t="s">
        <v>2269</v>
      </c>
      <c r="Y245" s="14" t="s">
        <v>2270</v>
      </c>
      <c r="Z245" s="14"/>
      <c r="AA245" s="14"/>
      <c r="AB245" s="14"/>
    </row>
    <row r="246" ht="18.0" customHeight="1">
      <c r="A246" s="14">
        <v>249.0</v>
      </c>
      <c r="B246" s="14" t="s">
        <v>3243</v>
      </c>
      <c r="C246" s="18" t="s">
        <v>3242</v>
      </c>
      <c r="D246" s="15">
        <v>1.0</v>
      </c>
      <c r="G246" s="14" t="s">
        <v>44</v>
      </c>
      <c r="H246" s="14" t="s">
        <v>46</v>
      </c>
      <c r="I246" s="14" t="s">
        <v>115</v>
      </c>
      <c r="J246" s="14" t="s">
        <v>866</v>
      </c>
      <c r="K246" s="14" t="s">
        <v>3245</v>
      </c>
      <c r="L246" s="14" t="s">
        <v>866</v>
      </c>
      <c r="M246" s="14" t="s">
        <v>3247</v>
      </c>
      <c r="N246" s="14" t="s">
        <v>3248</v>
      </c>
      <c r="O246" s="14" t="s">
        <v>22</v>
      </c>
      <c r="P246" s="14" t="s">
        <v>395</v>
      </c>
      <c r="Q246" s="14" t="s">
        <v>3249</v>
      </c>
      <c r="R246" s="14" t="s">
        <v>36</v>
      </c>
      <c r="S246" s="14" t="s">
        <v>105</v>
      </c>
      <c r="T246" s="14" t="s">
        <v>107</v>
      </c>
      <c r="U246" s="14" t="s">
        <v>108</v>
      </c>
      <c r="V246" s="14" t="s">
        <v>3252</v>
      </c>
      <c r="W246" s="14" t="s">
        <v>3253</v>
      </c>
      <c r="X246" s="14" t="s">
        <v>111</v>
      </c>
      <c r="Y246" s="14" t="s">
        <v>112</v>
      </c>
      <c r="Z246" s="14"/>
      <c r="AA246" s="14"/>
      <c r="AB246" s="14"/>
    </row>
    <row r="247" ht="18.0" customHeight="1">
      <c r="A247" s="14">
        <v>250.0</v>
      </c>
      <c r="B247" s="14" t="s">
        <v>3256</v>
      </c>
      <c r="C247" s="18" t="s">
        <v>3255</v>
      </c>
      <c r="D247" s="15">
        <v>1.0</v>
      </c>
      <c r="G247" s="14" t="s">
        <v>44</v>
      </c>
      <c r="H247" s="14" t="s">
        <v>140</v>
      </c>
      <c r="I247" s="14" t="s">
        <v>47</v>
      </c>
      <c r="J247" s="14" t="s">
        <v>3258</v>
      </c>
      <c r="K247" s="14" t="s">
        <v>3259</v>
      </c>
      <c r="L247" s="14" t="s">
        <v>3261</v>
      </c>
      <c r="M247" s="14" t="s">
        <v>3262</v>
      </c>
      <c r="N247" s="14" t="s">
        <v>3263</v>
      </c>
      <c r="O247" s="14" t="s">
        <v>22</v>
      </c>
      <c r="P247" s="14" t="s">
        <v>104</v>
      </c>
      <c r="Q247" s="14" t="s">
        <v>3265</v>
      </c>
      <c r="R247" s="14" t="s">
        <v>3266</v>
      </c>
      <c r="S247" s="14" t="s">
        <v>56</v>
      </c>
      <c r="T247" s="14" t="s">
        <v>153</v>
      </c>
      <c r="U247" s="14" t="s">
        <v>108</v>
      </c>
      <c r="V247" s="14" t="s">
        <v>3267</v>
      </c>
      <c r="W247" s="14" t="s">
        <v>3269</v>
      </c>
      <c r="X247" s="14" t="s">
        <v>159</v>
      </c>
      <c r="Y247" s="14" t="s">
        <v>161</v>
      </c>
      <c r="Z247" s="14"/>
      <c r="AA247" s="14"/>
      <c r="AB247" s="14"/>
    </row>
    <row r="248" ht="18.0" customHeight="1">
      <c r="A248" s="14">
        <v>251.0</v>
      </c>
      <c r="B248" s="14" t="s">
        <v>3271</v>
      </c>
      <c r="C248" s="18" t="s">
        <v>3270</v>
      </c>
      <c r="D248" s="15">
        <v>1.0</v>
      </c>
      <c r="G248" s="14" t="s">
        <v>44</v>
      </c>
      <c r="H248" s="14" t="s">
        <v>140</v>
      </c>
      <c r="I248" s="14" t="s">
        <v>115</v>
      </c>
      <c r="J248" s="14" t="s">
        <v>3258</v>
      </c>
      <c r="K248" s="14" t="s">
        <v>3272</v>
      </c>
      <c r="L248" s="14" t="s">
        <v>3261</v>
      </c>
      <c r="M248" s="14" t="s">
        <v>3273</v>
      </c>
      <c r="N248" s="14" t="s">
        <v>3274</v>
      </c>
      <c r="O248" s="14" t="s">
        <v>22</v>
      </c>
      <c r="P248" s="14" t="s">
        <v>104</v>
      </c>
      <c r="Q248" s="14" t="s">
        <v>3275</v>
      </c>
      <c r="R248" s="14" t="s">
        <v>929</v>
      </c>
      <c r="S248" s="14" t="s">
        <v>56</v>
      </c>
      <c r="T248" s="14" t="s">
        <v>153</v>
      </c>
      <c r="U248" s="14" t="s">
        <v>108</v>
      </c>
      <c r="V248" s="14" t="s">
        <v>3276</v>
      </c>
      <c r="W248" s="14" t="s">
        <v>3277</v>
      </c>
      <c r="X248" s="14" t="s">
        <v>543</v>
      </c>
      <c r="Y248" s="14" t="s">
        <v>544</v>
      </c>
      <c r="Z248" s="14"/>
      <c r="AA248" s="14"/>
      <c r="AB248" s="14"/>
    </row>
    <row r="249" ht="18.0" customHeight="1">
      <c r="A249" s="14">
        <v>252.0</v>
      </c>
      <c r="B249" s="14" t="s">
        <v>3279</v>
      </c>
      <c r="C249" s="18" t="s">
        <v>3278</v>
      </c>
      <c r="D249" s="15">
        <v>1.0</v>
      </c>
      <c r="G249" s="14" t="s">
        <v>44</v>
      </c>
      <c r="H249" s="14" t="s">
        <v>46</v>
      </c>
      <c r="I249" s="14" t="s">
        <v>115</v>
      </c>
      <c r="J249" s="14" t="s">
        <v>3258</v>
      </c>
      <c r="K249" s="14" t="s">
        <v>3281</v>
      </c>
      <c r="L249" s="14" t="s">
        <v>3261</v>
      </c>
      <c r="M249" s="14" t="s">
        <v>3283</v>
      </c>
      <c r="N249" s="14" t="s">
        <v>3285</v>
      </c>
      <c r="O249" s="14" t="s">
        <v>22</v>
      </c>
      <c r="P249" s="14" t="s">
        <v>150</v>
      </c>
      <c r="Q249" s="14" t="s">
        <v>3287</v>
      </c>
      <c r="R249" s="14" t="s">
        <v>242</v>
      </c>
      <c r="S249" s="14" t="s">
        <v>105</v>
      </c>
      <c r="T249" s="14" t="s">
        <v>271</v>
      </c>
      <c r="U249" s="14" t="s">
        <v>108</v>
      </c>
      <c r="V249" s="14" t="s">
        <v>3290</v>
      </c>
      <c r="W249" s="14" t="s">
        <v>3291</v>
      </c>
      <c r="X249" s="14" t="s">
        <v>277</v>
      </c>
      <c r="Y249" s="14" t="s">
        <v>278</v>
      </c>
      <c r="Z249" s="14"/>
      <c r="AA249" s="14"/>
      <c r="AB249" s="14"/>
    </row>
    <row r="250" ht="18.0" customHeight="1">
      <c r="A250" s="14">
        <v>253.0</v>
      </c>
      <c r="B250" s="14" t="s">
        <v>3295</v>
      </c>
      <c r="C250" s="18" t="s">
        <v>3293</v>
      </c>
      <c r="D250" s="15">
        <v>1.0</v>
      </c>
      <c r="G250" s="14" t="s">
        <v>44</v>
      </c>
      <c r="H250" s="14" t="s">
        <v>140</v>
      </c>
      <c r="I250" s="14" t="s">
        <v>47</v>
      </c>
      <c r="J250" s="14" t="s">
        <v>2131</v>
      </c>
      <c r="K250" s="14" t="s">
        <v>3297</v>
      </c>
      <c r="L250" s="14" t="s">
        <v>2131</v>
      </c>
      <c r="M250" s="14" t="s">
        <v>3299</v>
      </c>
      <c r="N250" s="14" t="s">
        <v>3300</v>
      </c>
      <c r="O250" s="14" t="s">
        <v>22</v>
      </c>
      <c r="P250" s="14" t="s">
        <v>2136</v>
      </c>
      <c r="Q250" s="14"/>
      <c r="R250" s="14" t="s">
        <v>86</v>
      </c>
      <c r="S250" s="14" t="s">
        <v>105</v>
      </c>
      <c r="T250" s="14" t="s">
        <v>235</v>
      </c>
      <c r="U250" s="14" t="s">
        <v>108</v>
      </c>
      <c r="V250" s="14" t="s">
        <v>3303</v>
      </c>
      <c r="W250" s="14" t="s">
        <v>3305</v>
      </c>
      <c r="X250" s="14" t="s">
        <v>239</v>
      </c>
      <c r="Y250" s="14" t="s">
        <v>241</v>
      </c>
      <c r="Z250" s="14"/>
      <c r="AA250" s="14"/>
      <c r="AB250" s="14"/>
    </row>
    <row r="251" ht="18.0" customHeight="1">
      <c r="A251" s="14">
        <v>254.0</v>
      </c>
      <c r="B251" s="14" t="s">
        <v>3308</v>
      </c>
      <c r="C251" s="18" t="s">
        <v>3307</v>
      </c>
      <c r="D251" s="15">
        <v>1.0</v>
      </c>
      <c r="G251" s="14" t="s">
        <v>44</v>
      </c>
      <c r="H251" s="14" t="s">
        <v>140</v>
      </c>
      <c r="I251" s="14" t="s">
        <v>115</v>
      </c>
      <c r="J251" s="14" t="s">
        <v>2131</v>
      </c>
      <c r="K251" s="14" t="s">
        <v>3310</v>
      </c>
      <c r="L251" s="14" t="s">
        <v>2131</v>
      </c>
      <c r="M251" s="14" t="s">
        <v>3314</v>
      </c>
      <c r="N251" s="14" t="s">
        <v>3316</v>
      </c>
      <c r="O251" s="14" t="s">
        <v>22</v>
      </c>
      <c r="P251" s="14" t="s">
        <v>395</v>
      </c>
      <c r="Q251" s="14" t="s">
        <v>3317</v>
      </c>
      <c r="R251" s="14" t="s">
        <v>86</v>
      </c>
      <c r="S251" s="14" t="s">
        <v>56</v>
      </c>
      <c r="T251" s="14" t="s">
        <v>235</v>
      </c>
      <c r="U251" s="14" t="s">
        <v>108</v>
      </c>
      <c r="V251" s="14" t="s">
        <v>3321</v>
      </c>
      <c r="W251" s="14" t="s">
        <v>3322</v>
      </c>
      <c r="X251" s="14" t="s">
        <v>239</v>
      </c>
      <c r="Y251" s="14" t="s">
        <v>241</v>
      </c>
      <c r="Z251" s="14"/>
      <c r="AA251" s="14"/>
      <c r="AB251" s="14"/>
    </row>
    <row r="252" ht="18.0" customHeight="1">
      <c r="A252" s="14">
        <v>255.0</v>
      </c>
      <c r="B252" s="14" t="s">
        <v>3325</v>
      </c>
      <c r="C252" s="18" t="s">
        <v>3324</v>
      </c>
      <c r="D252" s="15">
        <v>1.0</v>
      </c>
      <c r="G252" s="14" t="s">
        <v>44</v>
      </c>
      <c r="H252" s="14" t="s">
        <v>140</v>
      </c>
      <c r="I252" s="14" t="s">
        <v>115</v>
      </c>
      <c r="J252" s="14" t="s">
        <v>2131</v>
      </c>
      <c r="K252" s="14" t="s">
        <v>3327</v>
      </c>
      <c r="L252" s="14" t="s">
        <v>2131</v>
      </c>
      <c r="M252" s="14" t="s">
        <v>3328</v>
      </c>
      <c r="N252" s="14" t="s">
        <v>3329</v>
      </c>
      <c r="O252" s="14" t="s">
        <v>22</v>
      </c>
      <c r="P252" s="14" t="s">
        <v>395</v>
      </c>
      <c r="Q252" s="14" t="s">
        <v>3331</v>
      </c>
      <c r="R252" s="14" t="s">
        <v>86</v>
      </c>
      <c r="S252" s="14" t="s">
        <v>56</v>
      </c>
      <c r="T252" s="14" t="s">
        <v>235</v>
      </c>
      <c r="U252" s="14" t="s">
        <v>108</v>
      </c>
      <c r="V252" s="14" t="s">
        <v>3333</v>
      </c>
      <c r="W252" s="14" t="s">
        <v>3334</v>
      </c>
      <c r="X252" s="14" t="s">
        <v>239</v>
      </c>
      <c r="Y252" s="14" t="s">
        <v>241</v>
      </c>
      <c r="Z252" s="14"/>
      <c r="AA252" s="14"/>
      <c r="AB252" s="14"/>
    </row>
    <row r="253" ht="18.0" customHeight="1">
      <c r="A253" s="14">
        <v>256.0</v>
      </c>
      <c r="B253" s="14" t="s">
        <v>3338</v>
      </c>
      <c r="C253" s="18" t="s">
        <v>3337</v>
      </c>
      <c r="D253" s="15">
        <v>1.0</v>
      </c>
      <c r="G253" s="14" t="s">
        <v>44</v>
      </c>
      <c r="H253" s="14" t="s">
        <v>46</v>
      </c>
      <c r="I253" s="14" t="s">
        <v>47</v>
      </c>
      <c r="J253" s="14" t="s">
        <v>898</v>
      </c>
      <c r="K253" s="14" t="s">
        <v>3340</v>
      </c>
      <c r="L253" s="14" t="s">
        <v>898</v>
      </c>
      <c r="M253" s="14" t="s">
        <v>3341</v>
      </c>
      <c r="N253" s="14" t="s">
        <v>3342</v>
      </c>
      <c r="O253" s="14" t="s">
        <v>203</v>
      </c>
      <c r="P253" s="14" t="s">
        <v>203</v>
      </c>
      <c r="Q253" s="14" t="s">
        <v>3344</v>
      </c>
      <c r="R253" s="14" t="s">
        <v>147</v>
      </c>
      <c r="S253" s="14" t="s">
        <v>105</v>
      </c>
      <c r="T253" s="14" t="s">
        <v>291</v>
      </c>
      <c r="U253" s="14" t="s">
        <v>108</v>
      </c>
      <c r="V253" s="14" t="s">
        <v>3346</v>
      </c>
      <c r="W253" s="14" t="s">
        <v>3347</v>
      </c>
      <c r="X253" s="14" t="s">
        <v>277</v>
      </c>
      <c r="Y253" s="14" t="s">
        <v>278</v>
      </c>
      <c r="Z253" s="14"/>
      <c r="AA253" s="14"/>
      <c r="AB253" s="14"/>
    </row>
    <row r="254" ht="18.0" customHeight="1">
      <c r="A254" s="14">
        <v>257.0</v>
      </c>
      <c r="B254" s="14" t="s">
        <v>3350</v>
      </c>
      <c r="C254" s="18" t="s">
        <v>3349</v>
      </c>
      <c r="D254" s="15">
        <v>1.0</v>
      </c>
      <c r="G254" s="14" t="s">
        <v>44</v>
      </c>
      <c r="H254" s="14" t="s">
        <v>140</v>
      </c>
      <c r="I254" s="14" t="s">
        <v>47</v>
      </c>
      <c r="J254" s="14" t="s">
        <v>3352</v>
      </c>
      <c r="K254" s="14" t="s">
        <v>3353</v>
      </c>
      <c r="L254" s="14" t="s">
        <v>3352</v>
      </c>
      <c r="M254" s="14" t="s">
        <v>3355</v>
      </c>
      <c r="N254" s="14" t="s">
        <v>3356</v>
      </c>
      <c r="O254" s="14" t="s">
        <v>22</v>
      </c>
      <c r="P254" s="14" t="s">
        <v>395</v>
      </c>
      <c r="Q254" s="14" t="s">
        <v>3358</v>
      </c>
      <c r="R254" s="14" t="s">
        <v>234</v>
      </c>
      <c r="S254" s="14" t="s">
        <v>56</v>
      </c>
      <c r="T254" s="14" t="s">
        <v>177</v>
      </c>
      <c r="U254" s="14" t="s">
        <v>108</v>
      </c>
      <c r="V254" s="14" t="s">
        <v>3362</v>
      </c>
      <c r="W254" s="14" t="s">
        <v>3363</v>
      </c>
      <c r="X254" s="14" t="s">
        <v>398</v>
      </c>
      <c r="Y254" s="14" t="s">
        <v>399</v>
      </c>
      <c r="Z254" s="14"/>
      <c r="AA254" s="14"/>
      <c r="AB254" s="14"/>
    </row>
    <row r="255" ht="18.0" customHeight="1">
      <c r="A255" s="14">
        <v>258.0</v>
      </c>
      <c r="B255" s="14" t="s">
        <v>3365</v>
      </c>
      <c r="C255" s="18" t="s">
        <v>3364</v>
      </c>
      <c r="D255" s="15">
        <v>1.0</v>
      </c>
      <c r="G255" s="14" t="s">
        <v>44</v>
      </c>
      <c r="H255" s="14" t="s">
        <v>140</v>
      </c>
      <c r="I255" s="14" t="s">
        <v>2160</v>
      </c>
      <c r="J255" s="14" t="s">
        <v>3352</v>
      </c>
      <c r="K255" s="14" t="s">
        <v>3367</v>
      </c>
      <c r="L255" s="14" t="s">
        <v>3352</v>
      </c>
      <c r="M255" s="14" t="s">
        <v>3369</v>
      </c>
      <c r="N255" s="14" t="s">
        <v>3370</v>
      </c>
      <c r="O255" s="14" t="s">
        <v>22</v>
      </c>
      <c r="P255" s="14" t="s">
        <v>370</v>
      </c>
      <c r="Q255" s="14" t="s">
        <v>3372</v>
      </c>
      <c r="R255" s="14" t="s">
        <v>3373</v>
      </c>
      <c r="S255" s="14" t="s">
        <v>105</v>
      </c>
      <c r="T255" s="14" t="s">
        <v>344</v>
      </c>
      <c r="U255" s="14" t="s">
        <v>108</v>
      </c>
      <c r="V255" s="14" t="s">
        <v>3375</v>
      </c>
      <c r="W255" s="14" t="s">
        <v>3376</v>
      </c>
      <c r="X255" s="14" t="s">
        <v>398</v>
      </c>
      <c r="Y255" s="14" t="s">
        <v>399</v>
      </c>
      <c r="Z255" s="14"/>
      <c r="AA255" s="14"/>
      <c r="AB255" s="14"/>
    </row>
    <row r="256" ht="18.0" customHeight="1">
      <c r="A256" s="14">
        <v>259.0</v>
      </c>
      <c r="B256" s="14" t="s">
        <v>3380</v>
      </c>
      <c r="C256" s="18" t="s">
        <v>3379</v>
      </c>
      <c r="D256" s="15">
        <v>1.0</v>
      </c>
      <c r="G256" s="14" t="s">
        <v>44</v>
      </c>
      <c r="H256" s="14" t="s">
        <v>140</v>
      </c>
      <c r="I256" s="14" t="s">
        <v>2160</v>
      </c>
      <c r="J256" s="14" t="s">
        <v>2161</v>
      </c>
      <c r="K256" s="14" t="s">
        <v>3382</v>
      </c>
      <c r="L256" s="14" t="s">
        <v>2161</v>
      </c>
      <c r="M256" s="14" t="s">
        <v>3383</v>
      </c>
      <c r="N256" s="14" t="s">
        <v>3384</v>
      </c>
      <c r="O256" s="14" t="s">
        <v>22</v>
      </c>
      <c r="P256" s="14" t="s">
        <v>395</v>
      </c>
      <c r="Q256" s="14" t="s">
        <v>3386</v>
      </c>
      <c r="R256" s="14" t="s">
        <v>185</v>
      </c>
      <c r="S256" s="14" t="s">
        <v>56</v>
      </c>
      <c r="T256" s="14" t="s">
        <v>177</v>
      </c>
      <c r="U256" s="14" t="s">
        <v>108</v>
      </c>
      <c r="V256" s="14" t="s">
        <v>3389</v>
      </c>
      <c r="W256" s="14" t="s">
        <v>3391</v>
      </c>
      <c r="X256" s="14" t="s">
        <v>398</v>
      </c>
      <c r="Y256" s="14" t="s">
        <v>399</v>
      </c>
      <c r="Z256" s="14"/>
      <c r="AA256" s="14"/>
      <c r="AB256" s="14"/>
    </row>
    <row r="257" ht="18.0" customHeight="1">
      <c r="A257" s="14">
        <v>260.0</v>
      </c>
      <c r="B257" s="14" t="s">
        <v>3394</v>
      </c>
      <c r="C257" s="18" t="s">
        <v>3393</v>
      </c>
      <c r="D257" s="15">
        <v>1.0</v>
      </c>
      <c r="G257" s="14" t="s">
        <v>44</v>
      </c>
      <c r="H257" s="14" t="s">
        <v>140</v>
      </c>
      <c r="I257" s="14" t="s">
        <v>2160</v>
      </c>
      <c r="J257" s="14" t="s">
        <v>2161</v>
      </c>
      <c r="K257" s="14" t="s">
        <v>3396</v>
      </c>
      <c r="L257" s="14" t="s">
        <v>2161</v>
      </c>
      <c r="M257" s="14" t="s">
        <v>3397</v>
      </c>
      <c r="N257" s="14" t="s">
        <v>3399</v>
      </c>
      <c r="O257" s="14" t="s">
        <v>22</v>
      </c>
      <c r="P257" s="14" t="s">
        <v>395</v>
      </c>
      <c r="Q257" s="14" t="s">
        <v>3401</v>
      </c>
      <c r="R257" s="14" t="s">
        <v>929</v>
      </c>
      <c r="S257" s="14" t="s">
        <v>105</v>
      </c>
      <c r="T257" s="14" t="s">
        <v>153</v>
      </c>
      <c r="U257" s="14" t="s">
        <v>108</v>
      </c>
      <c r="V257" s="14" t="s">
        <v>3404</v>
      </c>
      <c r="W257" s="14" t="s">
        <v>3405</v>
      </c>
      <c r="X257" s="14" t="s">
        <v>543</v>
      </c>
      <c r="Y257" s="14" t="s">
        <v>544</v>
      </c>
      <c r="Z257" s="14"/>
      <c r="AA257" s="14"/>
      <c r="AB257" s="14"/>
    </row>
    <row r="258" ht="18.0" customHeight="1">
      <c r="A258" s="14">
        <v>261.0</v>
      </c>
      <c r="B258" s="14" t="s">
        <v>3409</v>
      </c>
      <c r="C258" s="18" t="s">
        <v>3407</v>
      </c>
      <c r="D258" s="15">
        <v>1.0</v>
      </c>
      <c r="G258" s="14" t="s">
        <v>44</v>
      </c>
      <c r="H258" s="14" t="s">
        <v>140</v>
      </c>
      <c r="I258" s="14" t="s">
        <v>2160</v>
      </c>
      <c r="J258" s="14" t="s">
        <v>2161</v>
      </c>
      <c r="K258" s="14" t="s">
        <v>2206</v>
      </c>
      <c r="L258" s="14" t="s">
        <v>2161</v>
      </c>
      <c r="M258" s="14" t="s">
        <v>3411</v>
      </c>
      <c r="N258" s="14" t="s">
        <v>3412</v>
      </c>
      <c r="O258" s="14" t="s">
        <v>22</v>
      </c>
      <c r="P258" s="14" t="s">
        <v>3413</v>
      </c>
      <c r="Q258" s="14" t="s">
        <v>3414</v>
      </c>
      <c r="R258" s="14" t="s">
        <v>3416</v>
      </c>
      <c r="S258" s="14" t="s">
        <v>125</v>
      </c>
      <c r="T258" s="14" t="s">
        <v>177</v>
      </c>
      <c r="U258" s="14" t="s">
        <v>108</v>
      </c>
      <c r="V258" s="14" t="s">
        <v>3418</v>
      </c>
      <c r="W258" s="14" t="s">
        <v>3419</v>
      </c>
      <c r="X258" s="14" t="s">
        <v>181</v>
      </c>
      <c r="Y258" s="14" t="s">
        <v>183</v>
      </c>
      <c r="Z258" s="14"/>
      <c r="AA258" s="14"/>
      <c r="AB258" s="14"/>
    </row>
    <row r="259" ht="18.0" customHeight="1">
      <c r="A259" s="14">
        <v>262.0</v>
      </c>
      <c r="B259" s="14" t="s">
        <v>3421</v>
      </c>
      <c r="C259" s="18" t="s">
        <v>3420</v>
      </c>
      <c r="D259" s="15">
        <v>1.0</v>
      </c>
      <c r="G259" s="14" t="s">
        <v>44</v>
      </c>
      <c r="H259" s="14" t="s">
        <v>140</v>
      </c>
      <c r="I259" s="14" t="s">
        <v>2160</v>
      </c>
      <c r="J259" s="14" t="s">
        <v>2205</v>
      </c>
      <c r="K259" s="14" t="s">
        <v>3423</v>
      </c>
      <c r="L259" s="14" t="s">
        <v>2205</v>
      </c>
      <c r="M259" s="14" t="s">
        <v>3425</v>
      </c>
      <c r="N259" s="14" t="s">
        <v>3426</v>
      </c>
      <c r="O259" s="14" t="s">
        <v>22</v>
      </c>
      <c r="P259" s="14" t="s">
        <v>395</v>
      </c>
      <c r="Q259" s="14" t="s">
        <v>3428</v>
      </c>
      <c r="R259" s="14" t="s">
        <v>1503</v>
      </c>
      <c r="S259" s="14" t="s">
        <v>105</v>
      </c>
      <c r="T259" s="14" t="s">
        <v>107</v>
      </c>
      <c r="U259" s="14" t="s">
        <v>108</v>
      </c>
      <c r="V259" s="14" t="s">
        <v>3433</v>
      </c>
      <c r="W259" s="14" t="s">
        <v>3435</v>
      </c>
      <c r="X259" s="14" t="s">
        <v>1507</v>
      </c>
      <c r="Y259" s="14" t="s">
        <v>1509</v>
      </c>
      <c r="Z259" s="14"/>
      <c r="AA259" s="14"/>
      <c r="AB259" s="14"/>
    </row>
    <row r="260" ht="18.0" customHeight="1">
      <c r="A260" s="14">
        <v>263.0</v>
      </c>
      <c r="B260" s="14" t="s">
        <v>3437</v>
      </c>
      <c r="C260" s="18" t="s">
        <v>3436</v>
      </c>
      <c r="D260" s="15">
        <v>1.0</v>
      </c>
      <c r="G260" s="14" t="s">
        <v>44</v>
      </c>
      <c r="H260" s="14" t="s">
        <v>140</v>
      </c>
      <c r="I260" s="14" t="s">
        <v>2160</v>
      </c>
      <c r="J260" s="14" t="s">
        <v>2205</v>
      </c>
      <c r="K260" s="14" t="s">
        <v>3439</v>
      </c>
      <c r="L260" s="14" t="s">
        <v>2205</v>
      </c>
      <c r="M260" s="14" t="s">
        <v>3441</v>
      </c>
      <c r="N260" s="14" t="s">
        <v>3442</v>
      </c>
      <c r="O260" s="14" t="s">
        <v>22</v>
      </c>
      <c r="P260" s="14" t="s">
        <v>395</v>
      </c>
      <c r="Q260" s="14" t="s">
        <v>3444</v>
      </c>
      <c r="R260" s="14" t="s">
        <v>36</v>
      </c>
      <c r="S260" s="14" t="s">
        <v>105</v>
      </c>
      <c r="T260" s="14" t="s">
        <v>107</v>
      </c>
      <c r="U260" s="14" t="s">
        <v>108</v>
      </c>
      <c r="V260" s="14" t="s">
        <v>3446</v>
      </c>
      <c r="W260" s="14" t="s">
        <v>3448</v>
      </c>
      <c r="X260" s="14" t="s">
        <v>1507</v>
      </c>
      <c r="Y260" s="14" t="s">
        <v>1509</v>
      </c>
      <c r="Z260" s="14"/>
      <c r="AA260" s="14"/>
      <c r="AB260" s="14"/>
    </row>
    <row r="261" ht="18.0" customHeight="1">
      <c r="A261" s="14">
        <v>264.0</v>
      </c>
      <c r="B261" s="14" t="s">
        <v>3451</v>
      </c>
      <c r="C261" s="18" t="s">
        <v>3450</v>
      </c>
      <c r="D261" s="15">
        <v>1.0</v>
      </c>
      <c r="G261" s="14" t="s">
        <v>44</v>
      </c>
      <c r="H261" s="14" t="s">
        <v>140</v>
      </c>
      <c r="I261" s="14" t="s">
        <v>2160</v>
      </c>
      <c r="J261" s="14" t="s">
        <v>2205</v>
      </c>
      <c r="K261" s="14" t="s">
        <v>3453</v>
      </c>
      <c r="L261" s="14" t="s">
        <v>3455</v>
      </c>
      <c r="M261" s="14" t="s">
        <v>3456</v>
      </c>
      <c r="N261" s="14" t="s">
        <v>3457</v>
      </c>
      <c r="O261" s="14" t="s">
        <v>22</v>
      </c>
      <c r="P261" s="14" t="s">
        <v>395</v>
      </c>
      <c r="Q261" s="14" t="s">
        <v>3458</v>
      </c>
      <c r="R261" s="14" t="s">
        <v>286</v>
      </c>
      <c r="S261" s="14" t="s">
        <v>105</v>
      </c>
      <c r="T261" s="14" t="s">
        <v>153</v>
      </c>
      <c r="U261" s="14" t="s">
        <v>108</v>
      </c>
      <c r="V261" s="14" t="s">
        <v>3459</v>
      </c>
      <c r="W261" s="14" t="s">
        <v>3460</v>
      </c>
      <c r="X261" s="14" t="s">
        <v>181</v>
      </c>
      <c r="Y261" s="14" t="s">
        <v>183</v>
      </c>
      <c r="Z261" s="14"/>
      <c r="AA261" s="14"/>
      <c r="AB261" s="14"/>
    </row>
    <row r="262" ht="18.0" customHeight="1">
      <c r="A262" s="14">
        <v>265.0</v>
      </c>
      <c r="B262" s="14" t="s">
        <v>3464</v>
      </c>
      <c r="C262" s="18" t="s">
        <v>3463</v>
      </c>
      <c r="D262" s="15">
        <v>1.0</v>
      </c>
      <c r="G262" s="14" t="s">
        <v>44</v>
      </c>
      <c r="H262" s="14" t="s">
        <v>140</v>
      </c>
      <c r="I262" s="14" t="s">
        <v>2160</v>
      </c>
      <c r="J262" s="14" t="s">
        <v>2205</v>
      </c>
      <c r="K262" s="14" t="s">
        <v>3466</v>
      </c>
      <c r="L262" s="14" t="s">
        <v>3455</v>
      </c>
      <c r="M262" s="14" t="s">
        <v>3467</v>
      </c>
      <c r="N262" s="14" t="s">
        <v>3469</v>
      </c>
      <c r="O262" s="14" t="s">
        <v>22</v>
      </c>
      <c r="P262" s="14" t="s">
        <v>395</v>
      </c>
      <c r="Q262" s="14" t="s">
        <v>3471</v>
      </c>
      <c r="R262" s="14" t="s">
        <v>165</v>
      </c>
      <c r="S262" s="14" t="s">
        <v>105</v>
      </c>
      <c r="T262" s="14" t="s">
        <v>177</v>
      </c>
      <c r="U262" s="14" t="s">
        <v>108</v>
      </c>
      <c r="V262" s="14" t="s">
        <v>3473</v>
      </c>
      <c r="W262" s="14" t="s">
        <v>3475</v>
      </c>
      <c r="X262" s="14" t="s">
        <v>398</v>
      </c>
      <c r="Y262" s="14" t="s">
        <v>399</v>
      </c>
      <c r="Z262" s="14"/>
      <c r="AA262" s="14"/>
      <c r="AB262" s="14"/>
    </row>
    <row r="263" ht="18.0" customHeight="1">
      <c r="A263" s="14">
        <v>266.0</v>
      </c>
      <c r="B263" s="14" t="s">
        <v>3478</v>
      </c>
      <c r="C263" s="18" t="s">
        <v>3477</v>
      </c>
      <c r="D263" s="15">
        <v>1.0</v>
      </c>
      <c r="G263" s="14" t="s">
        <v>44</v>
      </c>
      <c r="H263" s="14" t="s">
        <v>140</v>
      </c>
      <c r="I263" s="14" t="s">
        <v>2160</v>
      </c>
      <c r="J263" s="14" t="s">
        <v>2205</v>
      </c>
      <c r="K263" s="14" t="s">
        <v>3481</v>
      </c>
      <c r="L263" s="14" t="s">
        <v>3455</v>
      </c>
      <c r="M263" s="14" t="s">
        <v>3482</v>
      </c>
      <c r="N263" s="14" t="s">
        <v>3483</v>
      </c>
      <c r="O263" s="14" t="s">
        <v>22</v>
      </c>
      <c r="P263" s="14" t="s">
        <v>395</v>
      </c>
      <c r="Q263" s="14" t="s">
        <v>3484</v>
      </c>
      <c r="R263" s="14" t="s">
        <v>198</v>
      </c>
      <c r="S263" s="14" t="s">
        <v>105</v>
      </c>
      <c r="T263" s="14" t="s">
        <v>177</v>
      </c>
      <c r="U263" s="14" t="s">
        <v>108</v>
      </c>
      <c r="V263" s="14" t="s">
        <v>3487</v>
      </c>
      <c r="W263" s="14" t="s">
        <v>3488</v>
      </c>
      <c r="X263" s="14" t="s">
        <v>398</v>
      </c>
      <c r="Y263" s="14" t="s">
        <v>399</v>
      </c>
      <c r="Z263" s="14"/>
      <c r="AA263" s="14"/>
      <c r="AB263" s="14"/>
    </row>
    <row r="264" ht="18.0" customHeight="1">
      <c r="A264" s="14">
        <v>267.0</v>
      </c>
      <c r="B264" s="14" t="s">
        <v>3491</v>
      </c>
      <c r="C264" s="18" t="s">
        <v>3490</v>
      </c>
      <c r="D264" s="15">
        <v>1.0</v>
      </c>
      <c r="G264" s="14" t="s">
        <v>44</v>
      </c>
      <c r="H264" s="14" t="s">
        <v>140</v>
      </c>
      <c r="I264" s="14" t="s">
        <v>2160</v>
      </c>
      <c r="J264" s="14" t="s">
        <v>2205</v>
      </c>
      <c r="K264" s="14" t="s">
        <v>3494</v>
      </c>
      <c r="L264" s="14" t="s">
        <v>2205</v>
      </c>
      <c r="M264" s="14" t="s">
        <v>3495</v>
      </c>
      <c r="N264" s="14" t="s">
        <v>3496</v>
      </c>
      <c r="O264" s="14" t="s">
        <v>22</v>
      </c>
      <c r="P264" s="14" t="s">
        <v>395</v>
      </c>
      <c r="Q264" s="14" t="s">
        <v>3498</v>
      </c>
      <c r="R264" s="14" t="s">
        <v>924</v>
      </c>
      <c r="S264" s="14" t="s">
        <v>105</v>
      </c>
      <c r="T264" s="14" t="s">
        <v>76</v>
      </c>
      <c r="U264" s="14" t="s">
        <v>108</v>
      </c>
      <c r="V264" s="14" t="s">
        <v>3501</v>
      </c>
      <c r="W264" s="14" t="s">
        <v>3503</v>
      </c>
      <c r="X264" s="14" t="s">
        <v>277</v>
      </c>
      <c r="Y264" s="14" t="s">
        <v>278</v>
      </c>
      <c r="Z264" s="14"/>
      <c r="AA264" s="14"/>
      <c r="AB264" s="14"/>
    </row>
    <row r="265" ht="18.0" customHeight="1">
      <c r="A265" s="14">
        <v>268.0</v>
      </c>
      <c r="B265" s="14" t="s">
        <v>3507</v>
      </c>
      <c r="C265" s="18" t="s">
        <v>3506</v>
      </c>
      <c r="D265" s="15">
        <v>1.0</v>
      </c>
      <c r="G265" s="14" t="s">
        <v>44</v>
      </c>
      <c r="H265" s="14" t="s">
        <v>140</v>
      </c>
      <c r="I265" s="14" t="s">
        <v>2160</v>
      </c>
      <c r="J265" s="14" t="s">
        <v>2205</v>
      </c>
      <c r="K265" s="14" t="s">
        <v>3508</v>
      </c>
      <c r="L265" s="14" t="s">
        <v>3455</v>
      </c>
      <c r="M265" s="14" t="s">
        <v>3510</v>
      </c>
      <c r="N265" s="14" t="s">
        <v>3511</v>
      </c>
      <c r="O265" s="14" t="s">
        <v>203</v>
      </c>
      <c r="P265" s="14" t="s">
        <v>395</v>
      </c>
      <c r="Q265" s="14" t="s">
        <v>3513</v>
      </c>
      <c r="R265" s="14" t="s">
        <v>165</v>
      </c>
      <c r="S265" s="14" t="s">
        <v>56</v>
      </c>
      <c r="T265" s="14" t="s">
        <v>177</v>
      </c>
      <c r="U265" s="14" t="s">
        <v>108</v>
      </c>
      <c r="V265" s="14" t="s">
        <v>3514</v>
      </c>
      <c r="W265" s="14" t="s">
        <v>3515</v>
      </c>
      <c r="X265" s="14" t="s">
        <v>181</v>
      </c>
      <c r="Y265" s="14" t="s">
        <v>183</v>
      </c>
      <c r="Z265" s="14"/>
      <c r="AA265" s="14"/>
      <c r="AB265" s="14"/>
    </row>
    <row r="266" ht="18.0" customHeight="1">
      <c r="A266" s="14">
        <v>269.0</v>
      </c>
      <c r="B266" s="14" t="s">
        <v>3517</v>
      </c>
      <c r="C266" s="18" t="s">
        <v>3516</v>
      </c>
      <c r="D266" s="15">
        <v>1.0</v>
      </c>
      <c r="G266" s="14" t="s">
        <v>44</v>
      </c>
      <c r="H266" s="14" t="s">
        <v>46</v>
      </c>
      <c r="I266" s="14" t="s">
        <v>2160</v>
      </c>
      <c r="J266" s="14" t="s">
        <v>2205</v>
      </c>
      <c r="K266" s="14" t="s">
        <v>3518</v>
      </c>
      <c r="L266" s="14" t="s">
        <v>3455</v>
      </c>
      <c r="M266" s="14" t="s">
        <v>3519</v>
      </c>
      <c r="N266" s="14" t="s">
        <v>3520</v>
      </c>
      <c r="O266" s="14" t="s">
        <v>203</v>
      </c>
      <c r="P266" s="14" t="s">
        <v>203</v>
      </c>
      <c r="Q266" s="14" t="s">
        <v>3521</v>
      </c>
      <c r="R266" s="14" t="s">
        <v>3288</v>
      </c>
      <c r="S266" s="14" t="s">
        <v>125</v>
      </c>
      <c r="T266" s="14" t="s">
        <v>153</v>
      </c>
      <c r="U266" s="14" t="s">
        <v>108</v>
      </c>
      <c r="V266" s="14" t="s">
        <v>3522</v>
      </c>
      <c r="W266" s="14" t="s">
        <v>3523</v>
      </c>
      <c r="X266" s="14" t="s">
        <v>181</v>
      </c>
      <c r="Y266" s="14" t="s">
        <v>183</v>
      </c>
      <c r="Z266" s="14"/>
      <c r="AA266" s="14"/>
      <c r="AB266" s="14"/>
    </row>
    <row r="267" ht="18.0" customHeight="1">
      <c r="A267" s="14">
        <v>270.0</v>
      </c>
      <c r="B267" s="14" t="s">
        <v>3525</v>
      </c>
      <c r="C267" s="18" t="s">
        <v>3524</v>
      </c>
      <c r="D267" s="15">
        <v>1.0</v>
      </c>
      <c r="G267" s="14" t="s">
        <v>44</v>
      </c>
      <c r="H267" s="14" t="s">
        <v>140</v>
      </c>
      <c r="I267" s="14" t="s">
        <v>115</v>
      </c>
      <c r="J267" s="14" t="s">
        <v>3526</v>
      </c>
      <c r="K267" s="14" t="s">
        <v>3527</v>
      </c>
      <c r="L267" s="14" t="s">
        <v>3526</v>
      </c>
      <c r="M267" s="14" t="s">
        <v>3528</v>
      </c>
      <c r="N267" s="14" t="s">
        <v>3529</v>
      </c>
      <c r="O267" s="14" t="s">
        <v>22</v>
      </c>
      <c r="P267" s="14" t="s">
        <v>395</v>
      </c>
      <c r="Q267" s="14" t="s">
        <v>3530</v>
      </c>
      <c r="R267" s="14" t="s">
        <v>3531</v>
      </c>
      <c r="S267" s="14" t="s">
        <v>125</v>
      </c>
      <c r="T267" s="14" t="s">
        <v>57</v>
      </c>
      <c r="U267" s="14" t="s">
        <v>108</v>
      </c>
      <c r="V267" s="14" t="s">
        <v>3533</v>
      </c>
      <c r="W267" s="14" t="s">
        <v>3534</v>
      </c>
      <c r="X267" s="14" t="s">
        <v>2160</v>
      </c>
      <c r="Y267" s="14" t="s">
        <v>3536</v>
      </c>
      <c r="Z267" s="14"/>
      <c r="AA267" s="14"/>
      <c r="AB267" s="14"/>
    </row>
    <row r="268" ht="18.0" customHeight="1">
      <c r="A268" s="14">
        <v>271.0</v>
      </c>
      <c r="B268" s="14" t="s">
        <v>3539</v>
      </c>
      <c r="C268" s="18" t="s">
        <v>3538</v>
      </c>
      <c r="D268" s="15">
        <v>1.0</v>
      </c>
      <c r="G268" s="14" t="s">
        <v>44</v>
      </c>
      <c r="H268" s="14" t="s">
        <v>140</v>
      </c>
      <c r="I268" s="14" t="s">
        <v>47</v>
      </c>
      <c r="J268" s="14" t="s">
        <v>3543</v>
      </c>
      <c r="K268" s="14" t="s">
        <v>3544</v>
      </c>
      <c r="L268" s="14" t="s">
        <v>3543</v>
      </c>
      <c r="M268" s="14" t="s">
        <v>3545</v>
      </c>
      <c r="N268" s="14" t="s">
        <v>3547</v>
      </c>
      <c r="O268" s="14" t="s">
        <v>22</v>
      </c>
      <c r="P268" s="14" t="s">
        <v>370</v>
      </c>
      <c r="Q268" s="14" t="s">
        <v>3549</v>
      </c>
      <c r="R268" s="14" t="s">
        <v>3550</v>
      </c>
      <c r="S268" s="14" t="s">
        <v>105</v>
      </c>
      <c r="T268" s="14" t="s">
        <v>76</v>
      </c>
      <c r="U268" s="14" t="s">
        <v>108</v>
      </c>
      <c r="V268" s="14" t="s">
        <v>3552</v>
      </c>
      <c r="W268" s="14" t="s">
        <v>3554</v>
      </c>
      <c r="X268" s="14" t="s">
        <v>2991</v>
      </c>
      <c r="Y268" s="14" t="s">
        <v>2992</v>
      </c>
      <c r="Z268" s="14"/>
      <c r="AA268" s="14"/>
      <c r="AB268" s="14"/>
    </row>
    <row r="269" ht="18.0" customHeight="1">
      <c r="A269" s="14">
        <v>272.0</v>
      </c>
      <c r="B269" s="14" t="s">
        <v>3558</v>
      </c>
      <c r="C269" s="18" t="s">
        <v>3556</v>
      </c>
      <c r="D269" s="15">
        <v>1.0</v>
      </c>
      <c r="G269" s="14" t="s">
        <v>44</v>
      </c>
      <c r="H269" s="14" t="s">
        <v>140</v>
      </c>
      <c r="I269" s="14" t="s">
        <v>47</v>
      </c>
      <c r="J269" s="14" t="s">
        <v>3543</v>
      </c>
      <c r="K269" s="14" t="s">
        <v>3560</v>
      </c>
      <c r="L269" s="14" t="s">
        <v>3543</v>
      </c>
      <c r="M269" s="14" t="s">
        <v>3563</v>
      </c>
      <c r="N269" s="14" t="s">
        <v>3564</v>
      </c>
      <c r="O269" s="14" t="s">
        <v>22</v>
      </c>
      <c r="P269" s="14" t="s">
        <v>395</v>
      </c>
      <c r="Q269" s="14" t="s">
        <v>3566</v>
      </c>
      <c r="R269" s="14" t="s">
        <v>136</v>
      </c>
      <c r="S269" s="14" t="s">
        <v>105</v>
      </c>
      <c r="T269" s="14" t="s">
        <v>271</v>
      </c>
      <c r="U269" s="14" t="s">
        <v>108</v>
      </c>
      <c r="V269" s="14" t="s">
        <v>3568</v>
      </c>
      <c r="W269" s="14" t="s">
        <v>3569</v>
      </c>
      <c r="X269" s="14" t="s">
        <v>386</v>
      </c>
      <c r="Y269" s="14" t="s">
        <v>387</v>
      </c>
      <c r="Z269" s="14"/>
      <c r="AA269" s="14"/>
      <c r="AB269" s="14"/>
    </row>
    <row r="270" ht="18.0" customHeight="1">
      <c r="A270" s="14">
        <v>273.0</v>
      </c>
      <c r="B270" s="14" t="s">
        <v>3573</v>
      </c>
      <c r="C270" s="18" t="s">
        <v>3572</v>
      </c>
      <c r="D270" s="15">
        <v>1.0</v>
      </c>
      <c r="G270" s="14" t="s">
        <v>44</v>
      </c>
      <c r="H270" s="14" t="s">
        <v>46</v>
      </c>
      <c r="I270" s="14" t="s">
        <v>47</v>
      </c>
      <c r="J270" s="14" t="s">
        <v>3543</v>
      </c>
      <c r="K270" s="14" t="s">
        <v>3574</v>
      </c>
      <c r="L270" s="14" t="s">
        <v>3543</v>
      </c>
      <c r="M270" s="14" t="s">
        <v>3575</v>
      </c>
      <c r="N270" s="14" t="s">
        <v>3576</v>
      </c>
      <c r="O270" s="14" t="s">
        <v>22</v>
      </c>
      <c r="P270" s="14" t="s">
        <v>540</v>
      </c>
      <c r="Q270" s="14" t="s">
        <v>3578</v>
      </c>
      <c r="R270" s="14" t="s">
        <v>136</v>
      </c>
      <c r="S270" s="14" t="s">
        <v>105</v>
      </c>
      <c r="T270" s="14" t="s">
        <v>271</v>
      </c>
      <c r="U270" s="14" t="s">
        <v>108</v>
      </c>
      <c r="V270" s="14" t="s">
        <v>3580</v>
      </c>
      <c r="W270" s="14" t="s">
        <v>3581</v>
      </c>
      <c r="X270" s="14" t="s">
        <v>386</v>
      </c>
      <c r="Y270" s="14" t="s">
        <v>387</v>
      </c>
      <c r="Z270" s="14"/>
      <c r="AA270" s="14"/>
      <c r="AB270" s="14"/>
    </row>
    <row r="271" ht="18.0" customHeight="1">
      <c r="A271" s="14">
        <v>274.0</v>
      </c>
      <c r="B271" s="14" t="s">
        <v>3583</v>
      </c>
      <c r="C271" s="18" t="s">
        <v>3582</v>
      </c>
      <c r="D271" s="15">
        <v>1.0</v>
      </c>
      <c r="G271" s="14" t="s">
        <v>44</v>
      </c>
      <c r="H271" s="14" t="s">
        <v>140</v>
      </c>
      <c r="I271" s="14" t="s">
        <v>115</v>
      </c>
      <c r="J271" s="14" t="s">
        <v>2220</v>
      </c>
      <c r="K271" s="14" t="s">
        <v>3587</v>
      </c>
      <c r="L271" s="14" t="s">
        <v>2220</v>
      </c>
      <c r="M271" s="14" t="s">
        <v>3589</v>
      </c>
      <c r="N271" s="14" t="s">
        <v>3590</v>
      </c>
      <c r="O271" s="14" t="s">
        <v>22</v>
      </c>
      <c r="P271" s="14" t="s">
        <v>395</v>
      </c>
      <c r="Q271" s="14" t="s">
        <v>3592</v>
      </c>
      <c r="R271" s="14" t="s">
        <v>136</v>
      </c>
      <c r="S271" s="14" t="s">
        <v>56</v>
      </c>
      <c r="T271" s="14" t="s">
        <v>271</v>
      </c>
      <c r="U271" s="14" t="s">
        <v>108</v>
      </c>
      <c r="V271" s="14" t="s">
        <v>3594</v>
      </c>
      <c r="W271" s="14" t="s">
        <v>3595</v>
      </c>
      <c r="X271" s="14" t="s">
        <v>386</v>
      </c>
      <c r="Y271" s="14" t="s">
        <v>387</v>
      </c>
      <c r="Z271" s="14"/>
      <c r="AA271" s="14"/>
      <c r="AB271" s="14"/>
    </row>
    <row r="272" ht="18.0" customHeight="1">
      <c r="A272" s="14">
        <v>275.0</v>
      </c>
      <c r="B272" s="14" t="s">
        <v>3598</v>
      </c>
      <c r="C272" s="18" t="s">
        <v>3597</v>
      </c>
      <c r="D272" s="15">
        <v>1.0</v>
      </c>
      <c r="G272" s="14" t="s">
        <v>44</v>
      </c>
      <c r="H272" s="14" t="s">
        <v>46</v>
      </c>
      <c r="I272" s="14" t="s">
        <v>115</v>
      </c>
      <c r="J272" s="14" t="s">
        <v>2220</v>
      </c>
      <c r="K272" s="14" t="s">
        <v>3600</v>
      </c>
      <c r="L272" s="14" t="s">
        <v>2220</v>
      </c>
      <c r="M272" s="14" t="s">
        <v>3601</v>
      </c>
      <c r="N272" s="14" t="s">
        <v>3602</v>
      </c>
      <c r="O272" s="14" t="s">
        <v>22</v>
      </c>
      <c r="P272" s="14" t="s">
        <v>150</v>
      </c>
      <c r="Q272" s="14" t="s">
        <v>3603</v>
      </c>
      <c r="R272" s="14" t="s">
        <v>310</v>
      </c>
      <c r="S272" s="14" t="s">
        <v>125</v>
      </c>
      <c r="T272" s="14" t="s">
        <v>153</v>
      </c>
      <c r="U272" s="14" t="s">
        <v>108</v>
      </c>
      <c r="V272" s="14" t="s">
        <v>3605</v>
      </c>
      <c r="W272" s="14" t="s">
        <v>3606</v>
      </c>
      <c r="X272" s="14" t="s">
        <v>181</v>
      </c>
      <c r="Y272" s="14" t="s">
        <v>183</v>
      </c>
      <c r="Z272" s="14"/>
      <c r="AA272" s="14"/>
      <c r="AB272" s="14"/>
    </row>
    <row r="273" ht="18.0" customHeight="1">
      <c r="A273" s="14">
        <v>276.0</v>
      </c>
      <c r="B273" s="14" t="s">
        <v>3610</v>
      </c>
      <c r="C273" s="18" t="s">
        <v>3609</v>
      </c>
      <c r="D273" s="15">
        <v>1.0</v>
      </c>
      <c r="G273" s="14" t="s">
        <v>44</v>
      </c>
      <c r="H273" s="14" t="s">
        <v>140</v>
      </c>
      <c r="I273" s="14" t="s">
        <v>115</v>
      </c>
      <c r="J273" s="14" t="s">
        <v>2220</v>
      </c>
      <c r="K273" s="14" t="s">
        <v>3612</v>
      </c>
      <c r="L273" s="14" t="s">
        <v>2220</v>
      </c>
      <c r="M273" s="14" t="s">
        <v>3614</v>
      </c>
      <c r="N273" s="14" t="s">
        <v>3615</v>
      </c>
      <c r="O273" s="14" t="s">
        <v>22</v>
      </c>
      <c r="P273" s="14" t="s">
        <v>150</v>
      </c>
      <c r="Q273" s="14" t="s">
        <v>3286</v>
      </c>
      <c r="R273" s="14" t="s">
        <v>3288</v>
      </c>
      <c r="S273" s="14" t="s">
        <v>125</v>
      </c>
      <c r="T273" s="14" t="s">
        <v>153</v>
      </c>
      <c r="U273" s="14" t="s">
        <v>108</v>
      </c>
      <c r="V273" s="14" t="s">
        <v>3616</v>
      </c>
      <c r="W273" s="14" t="s">
        <v>3617</v>
      </c>
      <c r="X273" s="14" t="s">
        <v>181</v>
      </c>
      <c r="Y273" s="14" t="s">
        <v>183</v>
      </c>
      <c r="Z273" s="14"/>
      <c r="AA273" s="14"/>
      <c r="AB273" s="14"/>
    </row>
    <row r="274" ht="18.0" customHeight="1">
      <c r="A274" s="14">
        <v>277.0</v>
      </c>
      <c r="B274" s="14" t="s">
        <v>3620</v>
      </c>
      <c r="C274" s="18" t="s">
        <v>3619</v>
      </c>
      <c r="D274" s="15">
        <v>1.0</v>
      </c>
      <c r="G274" s="14" t="s">
        <v>44</v>
      </c>
      <c r="H274" s="14" t="s">
        <v>140</v>
      </c>
      <c r="I274" s="14" t="s">
        <v>115</v>
      </c>
      <c r="J274" s="14" t="s">
        <v>3622</v>
      </c>
      <c r="K274" s="14" t="s">
        <v>3623</v>
      </c>
      <c r="L274" s="14" t="s">
        <v>3622</v>
      </c>
      <c r="M274" s="14" t="s">
        <v>3624</v>
      </c>
      <c r="N274" s="14" t="s">
        <v>3625</v>
      </c>
      <c r="O274" s="14" t="s">
        <v>203</v>
      </c>
      <c r="P274" s="14" t="s">
        <v>203</v>
      </c>
      <c r="Q274" s="14" t="s">
        <v>3626</v>
      </c>
      <c r="R274" s="14" t="s">
        <v>3627</v>
      </c>
      <c r="S274" s="14" t="s">
        <v>125</v>
      </c>
      <c r="T274" s="14" t="s">
        <v>177</v>
      </c>
      <c r="U274" s="14" t="s">
        <v>108</v>
      </c>
      <c r="V274" s="14" t="s">
        <v>3629</v>
      </c>
      <c r="W274" s="14" t="s">
        <v>3630</v>
      </c>
      <c r="X274" s="14" t="s">
        <v>181</v>
      </c>
      <c r="Y274" s="14" t="s">
        <v>183</v>
      </c>
      <c r="Z274" s="14"/>
      <c r="AA274" s="14"/>
      <c r="AB274" s="14"/>
    </row>
    <row r="275" ht="18.0" customHeight="1">
      <c r="A275" s="14">
        <v>278.0</v>
      </c>
      <c r="B275" s="14" t="s">
        <v>3633</v>
      </c>
      <c r="C275" s="18" t="s">
        <v>3632</v>
      </c>
      <c r="D275" s="15">
        <v>1.0</v>
      </c>
      <c r="G275" s="14" t="s">
        <v>44</v>
      </c>
      <c r="H275" s="14" t="s">
        <v>140</v>
      </c>
      <c r="I275" s="14" t="s">
        <v>115</v>
      </c>
      <c r="J275" s="14" t="s">
        <v>3622</v>
      </c>
      <c r="K275" s="14" t="s">
        <v>3634</v>
      </c>
      <c r="L275" s="14" t="s">
        <v>3622</v>
      </c>
      <c r="M275" s="14" t="s">
        <v>3635</v>
      </c>
      <c r="N275" s="14" t="s">
        <v>3636</v>
      </c>
      <c r="O275" s="14" t="s">
        <v>22</v>
      </c>
      <c r="P275" s="14" t="s">
        <v>395</v>
      </c>
      <c r="Q275" s="14" t="s">
        <v>3637</v>
      </c>
      <c r="R275" s="14" t="s">
        <v>169</v>
      </c>
      <c r="S275" s="14" t="s">
        <v>56</v>
      </c>
      <c r="T275" s="14" t="s">
        <v>344</v>
      </c>
      <c r="U275" s="14" t="s">
        <v>108</v>
      </c>
      <c r="V275" s="14" t="s">
        <v>3639</v>
      </c>
      <c r="W275" s="14" t="s">
        <v>3640</v>
      </c>
      <c r="X275" s="14" t="s">
        <v>347</v>
      </c>
      <c r="Y275" s="14" t="s">
        <v>348</v>
      </c>
      <c r="Z275" s="14"/>
      <c r="AA275" s="14"/>
      <c r="AB275" s="14"/>
    </row>
    <row r="276" ht="18.0" customHeight="1">
      <c r="A276" s="14">
        <v>279.0</v>
      </c>
      <c r="B276" s="14" t="s">
        <v>3643</v>
      </c>
      <c r="C276" s="18" t="s">
        <v>3642</v>
      </c>
      <c r="D276" s="15">
        <v>1.0</v>
      </c>
      <c r="G276" s="14" t="s">
        <v>44</v>
      </c>
      <c r="H276" s="14" t="s">
        <v>140</v>
      </c>
      <c r="I276" s="14" t="s">
        <v>115</v>
      </c>
      <c r="J276" s="14" t="s">
        <v>3622</v>
      </c>
      <c r="K276" s="14" t="s">
        <v>3644</v>
      </c>
      <c r="L276" s="14" t="s">
        <v>3622</v>
      </c>
      <c r="M276" s="14" t="s">
        <v>3646</v>
      </c>
      <c r="N276" s="14" t="s">
        <v>3648</v>
      </c>
      <c r="O276" s="14" t="s">
        <v>22</v>
      </c>
      <c r="P276" s="14" t="s">
        <v>395</v>
      </c>
      <c r="Q276" s="14" t="s">
        <v>3649</v>
      </c>
      <c r="R276" s="14" t="s">
        <v>185</v>
      </c>
      <c r="S276" s="14" t="s">
        <v>56</v>
      </c>
      <c r="T276" s="14" t="s">
        <v>177</v>
      </c>
      <c r="U276" s="14" t="s">
        <v>108</v>
      </c>
      <c r="V276" s="14" t="s">
        <v>3651</v>
      </c>
      <c r="W276" s="14" t="s">
        <v>3653</v>
      </c>
      <c r="X276" s="14" t="s">
        <v>398</v>
      </c>
      <c r="Y276" s="14" t="s">
        <v>399</v>
      </c>
      <c r="Z276" s="14"/>
      <c r="AA276" s="14"/>
      <c r="AB276" s="14"/>
    </row>
    <row r="277" ht="18.0" customHeight="1">
      <c r="A277" s="14">
        <v>280.0</v>
      </c>
      <c r="B277" s="14" t="s">
        <v>3085</v>
      </c>
      <c r="C277" s="18" t="s">
        <v>3656</v>
      </c>
      <c r="D277" s="15">
        <v>1.0</v>
      </c>
      <c r="G277" s="14" t="s">
        <v>44</v>
      </c>
      <c r="H277" s="14" t="s">
        <v>46</v>
      </c>
      <c r="I277" s="14" t="s">
        <v>115</v>
      </c>
      <c r="J277" s="14" t="s">
        <v>3659</v>
      </c>
      <c r="K277" s="14" t="s">
        <v>3660</v>
      </c>
      <c r="L277" s="14" t="s">
        <v>3661</v>
      </c>
      <c r="M277" s="14" t="s">
        <v>3662</v>
      </c>
      <c r="N277" s="14" t="s">
        <v>3663</v>
      </c>
      <c r="O277" s="14" t="s">
        <v>22</v>
      </c>
      <c r="P277" s="14" t="s">
        <v>104</v>
      </c>
      <c r="Q277" s="14" t="s">
        <v>3086</v>
      </c>
      <c r="R277" s="14" t="s">
        <v>2788</v>
      </c>
      <c r="S277" s="14" t="s">
        <v>56</v>
      </c>
      <c r="T277" s="14" t="s">
        <v>235</v>
      </c>
      <c r="U277" s="14" t="s">
        <v>108</v>
      </c>
      <c r="V277" s="14" t="s">
        <v>3665</v>
      </c>
      <c r="W277" s="14" t="s">
        <v>3666</v>
      </c>
      <c r="X277" s="14" t="s">
        <v>239</v>
      </c>
      <c r="Y277" s="14" t="s">
        <v>241</v>
      </c>
      <c r="Z277" s="14"/>
      <c r="AA277" s="14"/>
      <c r="AB277" s="14"/>
    </row>
    <row r="278" ht="18.0" customHeight="1">
      <c r="A278" s="14">
        <v>282.0</v>
      </c>
      <c r="B278" s="14" t="s">
        <v>1975</v>
      </c>
      <c r="C278" s="18" t="s">
        <v>3670</v>
      </c>
      <c r="D278" s="14">
        <v>1.0</v>
      </c>
      <c r="G278" s="14" t="s">
        <v>44</v>
      </c>
      <c r="H278" s="14" t="s">
        <v>46</v>
      </c>
      <c r="I278" s="14" t="s">
        <v>47</v>
      </c>
      <c r="J278" s="14" t="s">
        <v>190</v>
      </c>
      <c r="K278" s="14" t="s">
        <v>3681</v>
      </c>
      <c r="L278" s="14" t="s">
        <v>192</v>
      </c>
      <c r="M278" s="14" t="s">
        <v>3682</v>
      </c>
      <c r="N278" s="14" t="s">
        <v>3683</v>
      </c>
      <c r="O278" s="14" t="s">
        <v>22</v>
      </c>
      <c r="P278" s="14" t="s">
        <v>365</v>
      </c>
      <c r="Q278" s="14" t="s">
        <v>1978</v>
      </c>
      <c r="R278" s="14" t="s">
        <v>147</v>
      </c>
      <c r="S278" s="14" t="s">
        <v>125</v>
      </c>
      <c r="T278" s="14" t="s">
        <v>291</v>
      </c>
      <c r="U278" s="14" t="s">
        <v>108</v>
      </c>
      <c r="V278" s="14" t="s">
        <v>3687</v>
      </c>
      <c r="W278" s="14" t="s">
        <v>3688</v>
      </c>
      <c r="X278" s="14" t="s">
        <v>277</v>
      </c>
      <c r="Y278" s="14" t="s">
        <v>278</v>
      </c>
      <c r="Z278" s="14"/>
      <c r="AA278" s="14"/>
      <c r="AB278" s="14"/>
    </row>
    <row r="279" ht="18.0" customHeight="1">
      <c r="A279" s="14">
        <v>283.0</v>
      </c>
      <c r="B279" s="14" t="s">
        <v>1992</v>
      </c>
      <c r="C279" s="18" t="s">
        <v>3670</v>
      </c>
      <c r="D279" s="14">
        <v>1.0</v>
      </c>
      <c r="G279" s="14" t="s">
        <v>44</v>
      </c>
      <c r="H279" s="14" t="s">
        <v>189</v>
      </c>
      <c r="I279" s="14" t="s">
        <v>47</v>
      </c>
      <c r="J279" s="14" t="s">
        <v>190</v>
      </c>
      <c r="K279" s="14" t="s">
        <v>3691</v>
      </c>
      <c r="L279" s="14" t="s">
        <v>192</v>
      </c>
      <c r="M279" s="14" t="s">
        <v>3693</v>
      </c>
      <c r="N279" s="14" t="s">
        <v>3694</v>
      </c>
      <c r="O279" s="14" t="s">
        <v>22</v>
      </c>
      <c r="P279" s="14" t="s">
        <v>104</v>
      </c>
      <c r="Q279" s="14" t="s">
        <v>1995</v>
      </c>
      <c r="R279" s="14" t="s">
        <v>929</v>
      </c>
      <c r="S279" s="14" t="s">
        <v>105</v>
      </c>
      <c r="T279" s="14" t="s">
        <v>153</v>
      </c>
      <c r="U279" s="14" t="s">
        <v>128</v>
      </c>
      <c r="V279" s="14" t="s">
        <v>3697</v>
      </c>
      <c r="W279" s="14" t="s">
        <v>3699</v>
      </c>
      <c r="X279" s="14" t="s">
        <v>543</v>
      </c>
      <c r="Y279" s="14" t="s">
        <v>544</v>
      </c>
      <c r="Z279" s="14"/>
      <c r="AA279" s="14"/>
      <c r="AB279" s="14"/>
    </row>
    <row r="280" ht="18.0" customHeight="1">
      <c r="A280" s="14">
        <v>284.0</v>
      </c>
      <c r="B280" s="14" t="s">
        <v>2010</v>
      </c>
      <c r="C280" s="18" t="s">
        <v>3670</v>
      </c>
      <c r="D280" s="14">
        <v>1.0</v>
      </c>
      <c r="G280" s="14" t="s">
        <v>44</v>
      </c>
      <c r="H280" s="14" t="s">
        <v>46</v>
      </c>
      <c r="I280" s="14" t="s">
        <v>47</v>
      </c>
      <c r="J280" s="14" t="s">
        <v>192</v>
      </c>
      <c r="K280" s="14" t="s">
        <v>3703</v>
      </c>
      <c r="L280" s="14" t="s">
        <v>192</v>
      </c>
      <c r="M280" s="14" t="s">
        <v>3704</v>
      </c>
      <c r="N280" s="14" t="s">
        <v>3705</v>
      </c>
      <c r="O280" s="14" t="s">
        <v>22</v>
      </c>
      <c r="P280" s="14" t="s">
        <v>53</v>
      </c>
      <c r="Q280" s="14" t="s">
        <v>2012</v>
      </c>
      <c r="R280" s="14" t="s">
        <v>986</v>
      </c>
      <c r="S280" s="14" t="s">
        <v>105</v>
      </c>
      <c r="T280" s="14" t="s">
        <v>107</v>
      </c>
      <c r="U280" s="14" t="s">
        <v>154</v>
      </c>
      <c r="V280" s="14" t="s">
        <v>3709</v>
      </c>
      <c r="W280" s="14" t="s">
        <v>3710</v>
      </c>
      <c r="X280" s="14" t="s">
        <v>315</v>
      </c>
      <c r="Y280" s="14" t="s">
        <v>316</v>
      </c>
      <c r="Z280" s="14"/>
      <c r="AA280" s="14"/>
      <c r="AB280" s="14"/>
    </row>
    <row r="281" ht="18.0" customHeight="1">
      <c r="A281" s="14">
        <v>285.0</v>
      </c>
      <c r="B281" s="14" t="s">
        <v>1732</v>
      </c>
      <c r="C281" s="18" t="s">
        <v>3670</v>
      </c>
      <c r="D281" s="14">
        <v>1.0</v>
      </c>
      <c r="G281" s="14" t="s">
        <v>44</v>
      </c>
      <c r="H281" s="14" t="s">
        <v>46</v>
      </c>
      <c r="I281" s="14" t="s">
        <v>47</v>
      </c>
      <c r="J281" s="14" t="s">
        <v>304</v>
      </c>
      <c r="K281" s="14" t="s">
        <v>3716</v>
      </c>
      <c r="L281" s="14" t="s">
        <v>304</v>
      </c>
      <c r="M281" s="14" t="s">
        <v>3717</v>
      </c>
      <c r="N281" s="14" t="s">
        <v>3719</v>
      </c>
      <c r="O281" s="14" t="s">
        <v>22</v>
      </c>
      <c r="P281" s="14" t="s">
        <v>53</v>
      </c>
      <c r="Q281" s="14" t="s">
        <v>1734</v>
      </c>
      <c r="R281" s="14" t="s">
        <v>222</v>
      </c>
      <c r="S281" s="14" t="s">
        <v>56</v>
      </c>
      <c r="T281" s="14" t="s">
        <v>291</v>
      </c>
      <c r="U281" s="14" t="s">
        <v>154</v>
      </c>
      <c r="V281" s="14" t="s">
        <v>3721</v>
      </c>
      <c r="W281" s="14" t="s">
        <v>3723</v>
      </c>
      <c r="X281" s="14" t="s">
        <v>82</v>
      </c>
      <c r="Y281" s="14" t="s">
        <v>83</v>
      </c>
      <c r="Z281" s="14"/>
      <c r="AA281" s="14"/>
      <c r="AB281" s="14"/>
    </row>
    <row r="282" ht="18.0" customHeight="1">
      <c r="A282" s="14">
        <v>286.0</v>
      </c>
      <c r="B282" s="14" t="s">
        <v>1754</v>
      </c>
      <c r="C282" s="18" t="s">
        <v>3670</v>
      </c>
      <c r="D282" s="14">
        <v>1.0</v>
      </c>
      <c r="G282" s="14" t="s">
        <v>44</v>
      </c>
      <c r="H282" s="14" t="s">
        <v>46</v>
      </c>
      <c r="I282" s="14" t="s">
        <v>47</v>
      </c>
      <c r="J282" s="14" t="s">
        <v>304</v>
      </c>
      <c r="K282" s="14" t="s">
        <v>3725</v>
      </c>
      <c r="L282" s="14" t="s">
        <v>304</v>
      </c>
      <c r="M282" s="14" t="s">
        <v>3727</v>
      </c>
      <c r="N282" s="14" t="s">
        <v>3728</v>
      </c>
      <c r="O282" s="14" t="s">
        <v>22</v>
      </c>
      <c r="P282" s="14" t="s">
        <v>53</v>
      </c>
      <c r="Q282" s="14" t="s">
        <v>1757</v>
      </c>
      <c r="R282" s="14" t="s">
        <v>45</v>
      </c>
      <c r="S282" s="14" t="s">
        <v>56</v>
      </c>
      <c r="T282" s="14" t="s">
        <v>57</v>
      </c>
      <c r="U282" s="14" t="s">
        <v>58</v>
      </c>
      <c r="V282" s="14" t="s">
        <v>3731</v>
      </c>
      <c r="W282" s="14" t="s">
        <v>3732</v>
      </c>
      <c r="X282" s="14" t="s">
        <v>131</v>
      </c>
      <c r="Y282" s="14" t="s">
        <v>133</v>
      </c>
      <c r="Z282" s="14"/>
      <c r="AA282" s="14"/>
      <c r="AB282" s="14"/>
    </row>
    <row r="283" ht="18.0" customHeight="1">
      <c r="A283" s="14">
        <v>287.0</v>
      </c>
      <c r="B283" s="14" t="s">
        <v>1685</v>
      </c>
      <c r="C283" s="18" t="s">
        <v>3670</v>
      </c>
      <c r="D283" s="14">
        <v>1.0</v>
      </c>
      <c r="G283" s="14" t="s">
        <v>44</v>
      </c>
      <c r="H283" s="14" t="s">
        <v>46</v>
      </c>
      <c r="I283" s="14" t="s">
        <v>47</v>
      </c>
      <c r="J283" s="14" t="s">
        <v>304</v>
      </c>
      <c r="K283" s="14" t="s">
        <v>3737</v>
      </c>
      <c r="L283" s="14" t="s">
        <v>3738</v>
      </c>
      <c r="M283" s="14" t="s">
        <v>3740</v>
      </c>
      <c r="N283" s="14" t="s">
        <v>3741</v>
      </c>
      <c r="O283" s="14" t="s">
        <v>22</v>
      </c>
      <c r="P283" s="14" t="s">
        <v>53</v>
      </c>
      <c r="Q283" s="14" t="s">
        <v>1687</v>
      </c>
      <c r="R283" s="14" t="s">
        <v>136</v>
      </c>
      <c r="S283" s="14" t="s">
        <v>56</v>
      </c>
      <c r="T283" s="14" t="s">
        <v>271</v>
      </c>
      <c r="U283" s="14" t="s">
        <v>78</v>
      </c>
      <c r="V283" s="14" t="s">
        <v>3745</v>
      </c>
      <c r="W283" s="14" t="s">
        <v>3746</v>
      </c>
      <c r="X283" s="14" t="s">
        <v>386</v>
      </c>
      <c r="Y283" s="14" t="s">
        <v>387</v>
      </c>
      <c r="Z283" s="14"/>
      <c r="AA283" s="14"/>
      <c r="AB283" s="14"/>
    </row>
    <row r="284" ht="18.0" customHeight="1">
      <c r="A284" s="14">
        <v>288.0</v>
      </c>
      <c r="B284" s="14" t="s">
        <v>1688</v>
      </c>
      <c r="C284" s="18" t="s">
        <v>3670</v>
      </c>
      <c r="D284" s="14">
        <v>1.0</v>
      </c>
      <c r="G284" s="14" t="s">
        <v>44</v>
      </c>
      <c r="H284" s="14" t="s">
        <v>46</v>
      </c>
      <c r="I284" s="14" t="s">
        <v>47</v>
      </c>
      <c r="J284" s="14" t="s">
        <v>304</v>
      </c>
      <c r="K284" s="14" t="s">
        <v>3753</v>
      </c>
      <c r="L284" s="14" t="s">
        <v>3738</v>
      </c>
      <c r="M284" s="14" t="s">
        <v>3754</v>
      </c>
      <c r="N284" s="14" t="s">
        <v>3756</v>
      </c>
      <c r="O284" s="14" t="s">
        <v>22</v>
      </c>
      <c r="P284" s="14" t="s">
        <v>53</v>
      </c>
      <c r="Q284" s="14" t="s">
        <v>1692</v>
      </c>
      <c r="R284" s="14" t="s">
        <v>36</v>
      </c>
      <c r="S284" s="14" t="s">
        <v>105</v>
      </c>
      <c r="T284" s="14" t="s">
        <v>107</v>
      </c>
      <c r="U284" s="14" t="s">
        <v>58</v>
      </c>
      <c r="V284" s="14" t="s">
        <v>3759</v>
      </c>
      <c r="W284" s="14" t="s">
        <v>3760</v>
      </c>
      <c r="X284" s="14" t="s">
        <v>2269</v>
      </c>
      <c r="Y284" s="14" t="s">
        <v>2270</v>
      </c>
      <c r="Z284" s="14"/>
      <c r="AA284" s="14"/>
      <c r="AB284" s="14"/>
    </row>
    <row r="285" ht="18.0" customHeight="1">
      <c r="A285" s="14">
        <v>289.0</v>
      </c>
      <c r="B285" s="14" t="s">
        <v>1802</v>
      </c>
      <c r="C285" s="18" t="s">
        <v>3670</v>
      </c>
      <c r="D285" s="14">
        <v>1.0</v>
      </c>
      <c r="G285" s="14" t="s">
        <v>44</v>
      </c>
      <c r="H285" s="14" t="s">
        <v>46</v>
      </c>
      <c r="I285" s="14" t="s">
        <v>47</v>
      </c>
      <c r="J285" s="14" t="s">
        <v>304</v>
      </c>
      <c r="K285" s="14" t="s">
        <v>3763</v>
      </c>
      <c r="L285" s="14" t="s">
        <v>304</v>
      </c>
      <c r="M285" s="14" t="s">
        <v>3765</v>
      </c>
      <c r="N285" s="14" t="s">
        <v>3766</v>
      </c>
      <c r="O285" s="14" t="s">
        <v>22</v>
      </c>
      <c r="P285" s="14" t="s">
        <v>53</v>
      </c>
      <c r="Q285" s="14" t="s">
        <v>1803</v>
      </c>
      <c r="R285" s="14" t="s">
        <v>69</v>
      </c>
      <c r="S285" s="14" t="s">
        <v>56</v>
      </c>
      <c r="T285" s="14" t="s">
        <v>153</v>
      </c>
      <c r="U285" s="14" t="s">
        <v>58</v>
      </c>
      <c r="V285" s="14" t="s">
        <v>3770</v>
      </c>
      <c r="W285" s="14" t="s">
        <v>3771</v>
      </c>
      <c r="X285" s="14" t="s">
        <v>159</v>
      </c>
      <c r="Y285" s="14" t="s">
        <v>161</v>
      </c>
      <c r="Z285" s="14"/>
      <c r="AA285" s="14"/>
      <c r="AB285" s="14"/>
    </row>
    <row r="286" ht="18.0" customHeight="1">
      <c r="A286" s="14">
        <v>290.0</v>
      </c>
      <c r="B286" s="14" t="s">
        <v>1693</v>
      </c>
      <c r="C286" s="18" t="s">
        <v>3670</v>
      </c>
      <c r="D286" s="14">
        <v>1.0</v>
      </c>
      <c r="G286" s="14" t="s">
        <v>44</v>
      </c>
      <c r="H286" s="14" t="s">
        <v>46</v>
      </c>
      <c r="I286" s="14" t="s">
        <v>47</v>
      </c>
      <c r="J286" s="14" t="s">
        <v>304</v>
      </c>
      <c r="K286" s="14" t="s">
        <v>3777</v>
      </c>
      <c r="L286" s="14" t="s">
        <v>3738</v>
      </c>
      <c r="M286" s="14" t="s">
        <v>3778</v>
      </c>
      <c r="N286" s="14" t="s">
        <v>3780</v>
      </c>
      <c r="O286" s="14" t="s">
        <v>22</v>
      </c>
      <c r="P286" s="14" t="s">
        <v>53</v>
      </c>
      <c r="Q286" s="14" t="s">
        <v>1694</v>
      </c>
      <c r="R286" s="14" t="s">
        <v>1636</v>
      </c>
      <c r="S286" s="14" t="s">
        <v>56</v>
      </c>
      <c r="T286" s="14" t="s">
        <v>107</v>
      </c>
      <c r="U286" s="14" t="s">
        <v>108</v>
      </c>
      <c r="V286" s="14" t="s">
        <v>3783</v>
      </c>
      <c r="W286" s="14" t="s">
        <v>3784</v>
      </c>
      <c r="X286" s="14" t="s">
        <v>2269</v>
      </c>
      <c r="Y286" s="14" t="s">
        <v>2270</v>
      </c>
      <c r="Z286" s="14"/>
      <c r="AA286" s="14"/>
      <c r="AB286" s="14"/>
    </row>
    <row r="287" ht="18.0" customHeight="1">
      <c r="A287" s="14">
        <v>291.0</v>
      </c>
      <c r="B287" s="14" t="s">
        <v>1805</v>
      </c>
      <c r="C287" s="18" t="s">
        <v>3670</v>
      </c>
      <c r="D287" s="14">
        <v>1.0</v>
      </c>
      <c r="G287" s="14" t="s">
        <v>44</v>
      </c>
      <c r="H287" s="14" t="s">
        <v>140</v>
      </c>
      <c r="I287" s="14" t="s">
        <v>47</v>
      </c>
      <c r="J287" s="14" t="s">
        <v>304</v>
      </c>
      <c r="K287" s="14" t="s">
        <v>3789</v>
      </c>
      <c r="L287" s="14" t="s">
        <v>304</v>
      </c>
      <c r="M287" s="14" t="s">
        <v>3790</v>
      </c>
      <c r="N287" s="14" t="s">
        <v>3792</v>
      </c>
      <c r="O287" s="14" t="s">
        <v>22</v>
      </c>
      <c r="P287" s="14" t="s">
        <v>53</v>
      </c>
      <c r="Q287" s="14" t="s">
        <v>1807</v>
      </c>
      <c r="R287" s="14" t="s">
        <v>36</v>
      </c>
      <c r="S287" s="14" t="s">
        <v>56</v>
      </c>
      <c r="T287" s="14" t="s">
        <v>107</v>
      </c>
      <c r="U287" s="14" t="s">
        <v>108</v>
      </c>
      <c r="V287" s="14" t="s">
        <v>3795</v>
      </c>
      <c r="W287" s="14" t="s">
        <v>3797</v>
      </c>
      <c r="X287" s="14" t="s">
        <v>111</v>
      </c>
      <c r="Y287" s="14" t="s">
        <v>112</v>
      </c>
      <c r="Z287" s="14"/>
      <c r="AA287" s="14"/>
      <c r="AB287" s="14"/>
    </row>
    <row r="288" ht="18.0" customHeight="1">
      <c r="A288" s="14">
        <v>292.0</v>
      </c>
      <c r="B288" s="14" t="s">
        <v>1697</v>
      </c>
      <c r="C288" s="18" t="s">
        <v>3670</v>
      </c>
      <c r="D288" s="14">
        <v>1.0</v>
      </c>
      <c r="G288" s="14" t="s">
        <v>44</v>
      </c>
      <c r="H288" s="14" t="s">
        <v>46</v>
      </c>
      <c r="I288" s="14" t="s">
        <v>47</v>
      </c>
      <c r="J288" s="14" t="s">
        <v>304</v>
      </c>
      <c r="K288" s="14" t="s">
        <v>3801</v>
      </c>
      <c r="L288" s="14" t="s">
        <v>3738</v>
      </c>
      <c r="M288" s="14" t="s">
        <v>3802</v>
      </c>
      <c r="N288" s="14" t="s">
        <v>3803</v>
      </c>
      <c r="O288" s="14" t="s">
        <v>22</v>
      </c>
      <c r="P288" s="14" t="s">
        <v>53</v>
      </c>
      <c r="Q288" s="14" t="s">
        <v>1699</v>
      </c>
      <c r="R288" s="14" t="s">
        <v>497</v>
      </c>
      <c r="S288" s="14" t="s">
        <v>56</v>
      </c>
      <c r="T288" s="14" t="s">
        <v>107</v>
      </c>
      <c r="U288" s="14" t="s">
        <v>154</v>
      </c>
      <c r="V288" s="14" t="s">
        <v>3804</v>
      </c>
      <c r="W288" s="14" t="s">
        <v>3805</v>
      </c>
      <c r="X288" s="14" t="s">
        <v>111</v>
      </c>
      <c r="Y288" s="14" t="s">
        <v>112</v>
      </c>
      <c r="Z288" s="14"/>
      <c r="AA288" s="14"/>
      <c r="AB288" s="14"/>
    </row>
    <row r="289" ht="18.0" customHeight="1">
      <c r="A289" s="14">
        <v>293.0</v>
      </c>
      <c r="B289" s="14" t="s">
        <v>1812</v>
      </c>
      <c r="C289" s="18" t="s">
        <v>3670</v>
      </c>
      <c r="D289" s="14">
        <v>1.0</v>
      </c>
      <c r="G289" s="14" t="s">
        <v>44</v>
      </c>
      <c r="H289" s="14" t="s">
        <v>46</v>
      </c>
      <c r="I289" s="14" t="s">
        <v>47</v>
      </c>
      <c r="J289" s="14" t="s">
        <v>304</v>
      </c>
      <c r="K289" s="14" t="s">
        <v>3806</v>
      </c>
      <c r="L289" s="14" t="s">
        <v>304</v>
      </c>
      <c r="M289" s="14" t="s">
        <v>3808</v>
      </c>
      <c r="N289" s="14" t="s">
        <v>3809</v>
      </c>
      <c r="O289" s="14" t="s">
        <v>22</v>
      </c>
      <c r="P289" s="14" t="s">
        <v>53</v>
      </c>
      <c r="Q289" s="14" t="s">
        <v>1815</v>
      </c>
      <c r="R289" s="14" t="s">
        <v>907</v>
      </c>
      <c r="S289" s="14" t="s">
        <v>56</v>
      </c>
      <c r="T289" s="14" t="s">
        <v>344</v>
      </c>
      <c r="U289" s="14" t="s">
        <v>128</v>
      </c>
      <c r="V289" s="14" t="s">
        <v>3812</v>
      </c>
      <c r="W289" s="14" t="s">
        <v>3814</v>
      </c>
      <c r="X289" s="14" t="s">
        <v>347</v>
      </c>
      <c r="Y289" s="14" t="s">
        <v>348</v>
      </c>
      <c r="Z289" s="14"/>
      <c r="AA289" s="14"/>
      <c r="AB289" s="14"/>
    </row>
    <row r="290" ht="18.0" customHeight="1">
      <c r="A290" s="14">
        <v>294.0</v>
      </c>
      <c r="B290" s="14" t="s">
        <v>1700</v>
      </c>
      <c r="C290" s="18" t="s">
        <v>3670</v>
      </c>
      <c r="D290" s="14">
        <v>1.0</v>
      </c>
      <c r="G290" s="14" t="s">
        <v>44</v>
      </c>
      <c r="H290" s="14" t="s">
        <v>46</v>
      </c>
      <c r="I290" s="14" t="s">
        <v>115</v>
      </c>
      <c r="J290" s="14" t="s">
        <v>3738</v>
      </c>
      <c r="K290" s="14" t="s">
        <v>3818</v>
      </c>
      <c r="L290" s="14" t="s">
        <v>3738</v>
      </c>
      <c r="M290" s="14" t="s">
        <v>3820</v>
      </c>
      <c r="N290" s="14" t="s">
        <v>3821</v>
      </c>
      <c r="O290" s="14" t="s">
        <v>22</v>
      </c>
      <c r="P290" s="14" t="s">
        <v>53</v>
      </c>
      <c r="Q290" s="14" t="s">
        <v>1702</v>
      </c>
      <c r="R290" s="14" t="s">
        <v>141</v>
      </c>
      <c r="S290" s="14" t="s">
        <v>56</v>
      </c>
      <c r="T290" s="14" t="s">
        <v>107</v>
      </c>
      <c r="U290" s="14" t="s">
        <v>108</v>
      </c>
      <c r="V290" s="14" t="s">
        <v>3822</v>
      </c>
      <c r="W290" s="14" t="s">
        <v>3823</v>
      </c>
      <c r="X290" s="14" t="s">
        <v>315</v>
      </c>
      <c r="Y290" s="14" t="s">
        <v>316</v>
      </c>
      <c r="Z290" s="14"/>
      <c r="AA290" s="14"/>
      <c r="AB290" s="14"/>
    </row>
    <row r="291" ht="18.0" customHeight="1">
      <c r="A291" s="14">
        <v>295.0</v>
      </c>
      <c r="B291" s="14" t="s">
        <v>1052</v>
      </c>
      <c r="C291" s="18" t="s">
        <v>3670</v>
      </c>
      <c r="D291" s="14">
        <v>1.0</v>
      </c>
      <c r="G291" s="14" t="s">
        <v>44</v>
      </c>
      <c r="H291" s="14" t="s">
        <v>46</v>
      </c>
      <c r="I291" s="14" t="s">
        <v>47</v>
      </c>
      <c r="J291" s="14" t="s">
        <v>3828</v>
      </c>
      <c r="K291" s="14" t="s">
        <v>3829</v>
      </c>
      <c r="L291" s="14" t="s">
        <v>3828</v>
      </c>
      <c r="M291" s="14" t="s">
        <v>3830</v>
      </c>
      <c r="N291" s="14" t="s">
        <v>1713</v>
      </c>
      <c r="O291" s="14" t="s">
        <v>1055</v>
      </c>
      <c r="P291" s="14" t="s">
        <v>3832</v>
      </c>
      <c r="Q291" s="14" t="s">
        <v>1056</v>
      </c>
      <c r="R291" s="14" t="s">
        <v>1057</v>
      </c>
      <c r="S291" s="14" t="s">
        <v>125</v>
      </c>
      <c r="T291" s="14" t="s">
        <v>177</v>
      </c>
      <c r="U291" s="14" t="s">
        <v>108</v>
      </c>
      <c r="V291" s="14" t="s">
        <v>3836</v>
      </c>
      <c r="W291" s="14" t="s">
        <v>3837</v>
      </c>
      <c r="X291" s="14" t="s">
        <v>181</v>
      </c>
      <c r="Y291" s="14" t="s">
        <v>183</v>
      </c>
      <c r="Z291" s="14"/>
      <c r="AA291" s="14"/>
      <c r="AB291" s="14"/>
    </row>
    <row r="292" ht="18.0" customHeight="1">
      <c r="A292" s="14">
        <v>296.0</v>
      </c>
      <c r="B292" s="14" t="s">
        <v>2537</v>
      </c>
      <c r="C292" s="18" t="s">
        <v>3670</v>
      </c>
      <c r="D292" s="14">
        <v>1.0</v>
      </c>
      <c r="G292" s="14" t="s">
        <v>44</v>
      </c>
      <c r="H292" s="14" t="s">
        <v>46</v>
      </c>
      <c r="I292" s="14" t="s">
        <v>115</v>
      </c>
      <c r="J292" s="14" t="s">
        <v>48</v>
      </c>
      <c r="K292" s="14" t="s">
        <v>3840</v>
      </c>
      <c r="L292" s="14" t="s">
        <v>48</v>
      </c>
      <c r="M292" s="14" t="s">
        <v>3841</v>
      </c>
      <c r="N292" s="14" t="s">
        <v>3842</v>
      </c>
      <c r="O292" s="14" t="s">
        <v>22</v>
      </c>
      <c r="P292" s="14" t="s">
        <v>53</v>
      </c>
      <c r="Q292" s="14" t="s">
        <v>2540</v>
      </c>
      <c r="R292" s="14" t="s">
        <v>136</v>
      </c>
      <c r="S292" s="14" t="s">
        <v>56</v>
      </c>
      <c r="T292" s="14" t="s">
        <v>271</v>
      </c>
      <c r="U292" s="14" t="s">
        <v>58</v>
      </c>
      <c r="V292" s="14" t="s">
        <v>3846</v>
      </c>
      <c r="W292" s="14" t="s">
        <v>3847</v>
      </c>
      <c r="X292" s="14" t="s">
        <v>386</v>
      </c>
      <c r="Y292" s="14" t="s">
        <v>387</v>
      </c>
      <c r="Z292" s="14"/>
      <c r="AA292" s="14"/>
      <c r="AB292" s="14"/>
    </row>
    <row r="293" ht="18.0" customHeight="1">
      <c r="A293" s="14">
        <v>297.0</v>
      </c>
      <c r="B293" s="14" t="s">
        <v>2560</v>
      </c>
      <c r="C293" s="18" t="s">
        <v>3670</v>
      </c>
      <c r="D293" s="14">
        <v>1.0</v>
      </c>
      <c r="G293" s="14" t="s">
        <v>44</v>
      </c>
      <c r="H293" s="14" t="s">
        <v>46</v>
      </c>
      <c r="I293" s="14" t="s">
        <v>115</v>
      </c>
      <c r="J293" s="14" t="s">
        <v>48</v>
      </c>
      <c r="K293" s="14" t="s">
        <v>3851</v>
      </c>
      <c r="L293" s="14" t="s">
        <v>48</v>
      </c>
      <c r="M293" s="14" t="s">
        <v>3853</v>
      </c>
      <c r="N293" s="14" t="s">
        <v>3854</v>
      </c>
      <c r="O293" s="14" t="s">
        <v>22</v>
      </c>
      <c r="P293" s="14" t="s">
        <v>53</v>
      </c>
      <c r="Q293" s="14" t="s">
        <v>636</v>
      </c>
      <c r="R293" s="14" t="s">
        <v>637</v>
      </c>
      <c r="S293" s="14" t="s">
        <v>56</v>
      </c>
      <c r="T293" s="14" t="s">
        <v>153</v>
      </c>
      <c r="U293" s="14" t="s">
        <v>58</v>
      </c>
      <c r="V293" s="14" t="s">
        <v>3857</v>
      </c>
      <c r="W293" s="14" t="s">
        <v>3858</v>
      </c>
      <c r="X293" s="14" t="s">
        <v>159</v>
      </c>
      <c r="Y293" s="14" t="s">
        <v>161</v>
      </c>
      <c r="Z293" s="14"/>
      <c r="AA293" s="14"/>
      <c r="AB293" s="14"/>
    </row>
    <row r="294" ht="18.0" customHeight="1">
      <c r="A294" s="14">
        <v>298.0</v>
      </c>
      <c r="B294" s="14" t="s">
        <v>2572</v>
      </c>
      <c r="C294" s="18" t="s">
        <v>3670</v>
      </c>
      <c r="D294" s="14">
        <v>1.0</v>
      </c>
      <c r="G294" s="14" t="s">
        <v>44</v>
      </c>
      <c r="H294" s="14" t="s">
        <v>46</v>
      </c>
      <c r="I294" s="14" t="s">
        <v>115</v>
      </c>
      <c r="J294" s="14" t="s">
        <v>48</v>
      </c>
      <c r="K294" s="14" t="s">
        <v>3861</v>
      </c>
      <c r="L294" s="14" t="s">
        <v>48</v>
      </c>
      <c r="M294" s="14" t="s">
        <v>3863</v>
      </c>
      <c r="N294" s="14" t="s">
        <v>3864</v>
      </c>
      <c r="O294" s="14" t="s">
        <v>22</v>
      </c>
      <c r="P294" s="14" t="s">
        <v>53</v>
      </c>
      <c r="Q294" s="14" t="s">
        <v>68</v>
      </c>
      <c r="R294" s="14" t="s">
        <v>69</v>
      </c>
      <c r="S294" s="14" t="s">
        <v>56</v>
      </c>
      <c r="T294" s="14" t="s">
        <v>153</v>
      </c>
      <c r="U294" s="14" t="s">
        <v>58</v>
      </c>
      <c r="V294" s="14" t="s">
        <v>3868</v>
      </c>
      <c r="W294" s="14" t="s">
        <v>3869</v>
      </c>
      <c r="X294" s="14" t="s">
        <v>159</v>
      </c>
      <c r="Y294" s="14" t="s">
        <v>161</v>
      </c>
      <c r="Z294" s="14"/>
      <c r="AA294" s="14"/>
      <c r="AB294" s="14"/>
    </row>
    <row r="295" ht="18.0" customHeight="1">
      <c r="A295" s="14">
        <v>299.0</v>
      </c>
      <c r="B295" s="14" t="s">
        <v>2579</v>
      </c>
      <c r="C295" s="18" t="s">
        <v>3670</v>
      </c>
      <c r="D295" s="14">
        <v>1.0</v>
      </c>
      <c r="G295" s="14" t="s">
        <v>44</v>
      </c>
      <c r="H295" s="14" t="s">
        <v>140</v>
      </c>
      <c r="I295" s="14" t="s">
        <v>115</v>
      </c>
      <c r="J295" s="14" t="s">
        <v>48</v>
      </c>
      <c r="K295" s="14" t="s">
        <v>3873</v>
      </c>
      <c r="L295" s="14" t="s">
        <v>48</v>
      </c>
      <c r="M295" s="14" t="s">
        <v>3874</v>
      </c>
      <c r="N295" s="14" t="s">
        <v>3875</v>
      </c>
      <c r="O295" s="14" t="s">
        <v>22</v>
      </c>
      <c r="P295" s="14" t="s">
        <v>53</v>
      </c>
      <c r="Q295" s="14" t="s">
        <v>2581</v>
      </c>
      <c r="R295" s="14" t="s">
        <v>320</v>
      </c>
      <c r="S295" s="14" t="s">
        <v>56</v>
      </c>
      <c r="T295" s="14" t="s">
        <v>153</v>
      </c>
      <c r="U295" s="14" t="s">
        <v>108</v>
      </c>
      <c r="V295" s="14" t="s">
        <v>3878</v>
      </c>
      <c r="W295" s="14" t="s">
        <v>3880</v>
      </c>
      <c r="X295" s="14"/>
      <c r="Y295" s="14"/>
      <c r="Z295" s="14"/>
      <c r="AA295" s="14"/>
      <c r="AB295" s="14"/>
    </row>
    <row r="296" ht="18.0" customHeight="1">
      <c r="A296" s="14">
        <v>300.0</v>
      </c>
      <c r="B296" s="14" t="s">
        <v>2582</v>
      </c>
      <c r="C296" s="18" t="s">
        <v>3670</v>
      </c>
      <c r="D296" s="14">
        <v>1.0</v>
      </c>
      <c r="G296" s="14" t="s">
        <v>44</v>
      </c>
      <c r="H296" s="14" t="s">
        <v>140</v>
      </c>
      <c r="I296" s="14" t="s">
        <v>115</v>
      </c>
      <c r="J296" s="14" t="s">
        <v>48</v>
      </c>
      <c r="K296" s="14" t="s">
        <v>3146</v>
      </c>
      <c r="L296" s="14" t="s">
        <v>48</v>
      </c>
      <c r="M296" s="14" t="s">
        <v>3882</v>
      </c>
      <c r="N296" s="14" t="s">
        <v>3884</v>
      </c>
      <c r="O296" s="14" t="s">
        <v>22</v>
      </c>
      <c r="P296" s="14" t="s">
        <v>53</v>
      </c>
      <c r="Q296" s="14" t="s">
        <v>2583</v>
      </c>
      <c r="R296" s="14" t="s">
        <v>320</v>
      </c>
      <c r="S296" s="14" t="s">
        <v>56</v>
      </c>
      <c r="T296" s="14" t="s">
        <v>153</v>
      </c>
      <c r="U296" s="14" t="s">
        <v>108</v>
      </c>
      <c r="V296" s="14" t="s">
        <v>3886</v>
      </c>
      <c r="W296" s="14" t="s">
        <v>3888</v>
      </c>
      <c r="X296" s="14"/>
      <c r="Y296" s="14"/>
      <c r="Z296" s="14"/>
      <c r="AA296" s="14"/>
      <c r="AB296" s="14"/>
    </row>
    <row r="297" ht="18.0" customHeight="1">
      <c r="A297" s="14">
        <v>301.0</v>
      </c>
      <c r="B297" s="14" t="s">
        <v>1913</v>
      </c>
      <c r="C297" s="18" t="s">
        <v>3670</v>
      </c>
      <c r="D297" s="14">
        <v>1.0</v>
      </c>
      <c r="G297" s="14" t="s">
        <v>44</v>
      </c>
      <c r="H297" s="14" t="s">
        <v>46</v>
      </c>
      <c r="I297" s="14" t="s">
        <v>47</v>
      </c>
      <c r="J297" s="14" t="s">
        <v>3891</v>
      </c>
      <c r="K297" s="14" t="s">
        <v>3892</v>
      </c>
      <c r="L297" s="14" t="s">
        <v>3891</v>
      </c>
      <c r="M297" s="14" t="s">
        <v>3894</v>
      </c>
      <c r="N297" s="14" t="s">
        <v>3895</v>
      </c>
      <c r="O297" s="14" t="s">
        <v>203</v>
      </c>
      <c r="P297" s="14" t="s">
        <v>3897</v>
      </c>
      <c r="Q297" s="14" t="s">
        <v>846</v>
      </c>
      <c r="R297" s="14" t="s">
        <v>169</v>
      </c>
      <c r="S297" s="14" t="s">
        <v>56</v>
      </c>
      <c r="T297" s="14" t="s">
        <v>344</v>
      </c>
      <c r="U297" s="14" t="s">
        <v>128</v>
      </c>
      <c r="V297" s="14" t="s">
        <v>3904</v>
      </c>
      <c r="W297" s="14" t="s">
        <v>3905</v>
      </c>
      <c r="X297" s="14" t="s">
        <v>347</v>
      </c>
      <c r="Y297" s="14" t="s">
        <v>348</v>
      </c>
      <c r="Z297" s="14"/>
      <c r="AA297" s="14"/>
      <c r="AB297" s="14"/>
    </row>
    <row r="298" ht="18.0" customHeight="1">
      <c r="A298" s="14">
        <v>302.0</v>
      </c>
      <c r="B298" s="14" t="s">
        <v>1671</v>
      </c>
      <c r="C298" s="18" t="s">
        <v>3670</v>
      </c>
      <c r="D298" s="14">
        <v>1.0</v>
      </c>
      <c r="G298" s="14" t="s">
        <v>44</v>
      </c>
      <c r="H298" s="14" t="s">
        <v>140</v>
      </c>
      <c r="I298" s="14" t="s">
        <v>47</v>
      </c>
      <c r="J298" s="14" t="s">
        <v>1580</v>
      </c>
      <c r="K298" s="14" t="s">
        <v>3910</v>
      </c>
      <c r="L298" s="14" t="s">
        <v>1580</v>
      </c>
      <c r="M298" s="14" t="s">
        <v>3911</v>
      </c>
      <c r="N298" s="14" t="s">
        <v>3913</v>
      </c>
      <c r="O298" s="14" t="s">
        <v>22</v>
      </c>
      <c r="P298" s="14" t="s">
        <v>365</v>
      </c>
      <c r="Q298" s="14"/>
      <c r="R298" s="14" t="s">
        <v>40</v>
      </c>
      <c r="S298" s="14" t="s">
        <v>105</v>
      </c>
      <c r="T298" s="14" t="s">
        <v>57</v>
      </c>
      <c r="U298" s="14" t="s">
        <v>154</v>
      </c>
      <c r="V298" s="14" t="s">
        <v>3916</v>
      </c>
      <c r="W298" s="14" t="s">
        <v>3917</v>
      </c>
      <c r="X298" s="14" t="s">
        <v>62</v>
      </c>
      <c r="Y298" s="14" t="s">
        <v>63</v>
      </c>
      <c r="Z298" s="14"/>
      <c r="AA298" s="14"/>
      <c r="AB298" s="14"/>
    </row>
    <row r="299" ht="18.0" customHeight="1">
      <c r="A299" s="14">
        <v>303.0</v>
      </c>
      <c r="B299" s="14" t="s">
        <v>1632</v>
      </c>
      <c r="C299" s="18" t="s">
        <v>3670</v>
      </c>
      <c r="D299" s="14">
        <v>1.0</v>
      </c>
      <c r="G299" s="14" t="s">
        <v>44</v>
      </c>
      <c r="H299" s="14" t="s">
        <v>140</v>
      </c>
      <c r="I299" s="14" t="s">
        <v>47</v>
      </c>
      <c r="J299" s="14" t="s">
        <v>2318</v>
      </c>
      <c r="K299" s="14" t="s">
        <v>3920</v>
      </c>
      <c r="L299" s="14" t="s">
        <v>2318</v>
      </c>
      <c r="M299" s="14" t="s">
        <v>3922</v>
      </c>
      <c r="N299" s="14" t="s">
        <v>3923</v>
      </c>
      <c r="O299" s="14" t="s">
        <v>22</v>
      </c>
      <c r="P299" s="14" t="s">
        <v>53</v>
      </c>
      <c r="Q299" s="14" t="s">
        <v>1635</v>
      </c>
      <c r="R299" s="14" t="s">
        <v>1636</v>
      </c>
      <c r="S299" s="14" t="s">
        <v>105</v>
      </c>
      <c r="T299" s="14" t="s">
        <v>107</v>
      </c>
      <c r="U299" s="14" t="s">
        <v>128</v>
      </c>
      <c r="V299" s="14" t="s">
        <v>3927</v>
      </c>
      <c r="W299" s="14" t="s">
        <v>3929</v>
      </c>
      <c r="X299" s="14" t="s">
        <v>1773</v>
      </c>
      <c r="Y299" s="14" t="s">
        <v>1775</v>
      </c>
      <c r="Z299" s="14"/>
      <c r="AA299" s="14"/>
      <c r="AB299" s="14"/>
    </row>
    <row r="300" ht="18.0" customHeight="1">
      <c r="A300" s="14">
        <v>304.0</v>
      </c>
      <c r="B300" s="14" t="s">
        <v>1656</v>
      </c>
      <c r="C300" s="18" t="s">
        <v>3670</v>
      </c>
      <c r="D300" s="14">
        <v>1.0</v>
      </c>
      <c r="G300" s="14" t="s">
        <v>44</v>
      </c>
      <c r="H300" s="14" t="s">
        <v>140</v>
      </c>
      <c r="I300" s="14" t="s">
        <v>115</v>
      </c>
      <c r="J300" s="14" t="s">
        <v>2318</v>
      </c>
      <c r="K300" s="14" t="s">
        <v>3933</v>
      </c>
      <c r="L300" s="14" t="s">
        <v>2318</v>
      </c>
      <c r="M300" s="14" t="s">
        <v>3934</v>
      </c>
      <c r="N300" s="14" t="s">
        <v>3936</v>
      </c>
      <c r="O300" s="14" t="s">
        <v>493</v>
      </c>
      <c r="P300" s="14" t="s">
        <v>3937</v>
      </c>
      <c r="Q300" s="14" t="s">
        <v>1659</v>
      </c>
      <c r="R300" s="14" t="s">
        <v>1260</v>
      </c>
      <c r="S300" s="14" t="s">
        <v>56</v>
      </c>
      <c r="T300" s="14" t="s">
        <v>57</v>
      </c>
      <c r="U300" s="14" t="s">
        <v>154</v>
      </c>
      <c r="V300" s="14" t="s">
        <v>3940</v>
      </c>
      <c r="W300" s="14" t="s">
        <v>3942</v>
      </c>
      <c r="X300" s="14" t="s">
        <v>47</v>
      </c>
      <c r="Y300" s="14" t="s">
        <v>893</v>
      </c>
      <c r="Z300" s="14"/>
      <c r="AA300" s="14"/>
      <c r="AB300" s="14"/>
    </row>
    <row r="301" ht="18.0" customHeight="1">
      <c r="A301" s="14">
        <v>305.0</v>
      </c>
      <c r="B301" s="14" t="s">
        <v>1256</v>
      </c>
      <c r="C301" s="18" t="s">
        <v>3670</v>
      </c>
      <c r="D301" s="14">
        <v>1.0</v>
      </c>
      <c r="G301" s="14" t="s">
        <v>44</v>
      </c>
      <c r="H301" s="14" t="s">
        <v>140</v>
      </c>
      <c r="I301" s="14" t="s">
        <v>115</v>
      </c>
      <c r="J301" s="14" t="s">
        <v>659</v>
      </c>
      <c r="K301" s="14" t="s">
        <v>3946</v>
      </c>
      <c r="L301" s="14" t="s">
        <v>659</v>
      </c>
      <c r="M301" s="14" t="s">
        <v>3948</v>
      </c>
      <c r="N301" s="14" t="s">
        <v>3949</v>
      </c>
      <c r="O301" s="14" t="s">
        <v>22</v>
      </c>
      <c r="P301" s="14" t="s">
        <v>53</v>
      </c>
      <c r="Q301" s="14" t="s">
        <v>1259</v>
      </c>
      <c r="R301" s="14" t="s">
        <v>1260</v>
      </c>
      <c r="S301" s="14" t="s">
        <v>56</v>
      </c>
      <c r="T301" s="14" t="s">
        <v>57</v>
      </c>
      <c r="U301" s="14" t="s">
        <v>58</v>
      </c>
      <c r="V301" s="14" t="s">
        <v>3953</v>
      </c>
      <c r="W301" s="14" t="s">
        <v>3954</v>
      </c>
      <c r="X301" s="14" t="s">
        <v>131</v>
      </c>
      <c r="Y301" s="14" t="s">
        <v>133</v>
      </c>
      <c r="Z301" s="14"/>
      <c r="AA301" s="14"/>
      <c r="AB301" s="14"/>
    </row>
    <row r="302" ht="18.0" customHeight="1">
      <c r="A302" s="14">
        <v>306.0</v>
      </c>
      <c r="B302" s="14" t="s">
        <v>1277</v>
      </c>
      <c r="C302" s="18" t="s">
        <v>3670</v>
      </c>
      <c r="D302" s="14">
        <v>1.0</v>
      </c>
      <c r="G302" s="14" t="s">
        <v>44</v>
      </c>
      <c r="H302" s="14" t="s">
        <v>46</v>
      </c>
      <c r="I302" s="14" t="s">
        <v>115</v>
      </c>
      <c r="J302" s="14" t="s">
        <v>659</v>
      </c>
      <c r="K302" s="14" t="s">
        <v>3959</v>
      </c>
      <c r="L302" s="14" t="s">
        <v>659</v>
      </c>
      <c r="M302" s="14" t="s">
        <v>3961</v>
      </c>
      <c r="N302" s="14" t="s">
        <v>3962</v>
      </c>
      <c r="O302" s="14" t="s">
        <v>22</v>
      </c>
      <c r="P302" s="14" t="s">
        <v>53</v>
      </c>
      <c r="Q302" s="14" t="s">
        <v>1278</v>
      </c>
      <c r="R302" s="14" t="s">
        <v>136</v>
      </c>
      <c r="S302" s="14" t="s">
        <v>56</v>
      </c>
      <c r="T302" s="14" t="s">
        <v>271</v>
      </c>
      <c r="U302" s="14" t="s">
        <v>58</v>
      </c>
      <c r="V302" s="14" t="s">
        <v>3965</v>
      </c>
      <c r="W302" s="14" t="s">
        <v>3966</v>
      </c>
      <c r="X302" s="14" t="s">
        <v>386</v>
      </c>
      <c r="Y302" s="14" t="s">
        <v>387</v>
      </c>
      <c r="Z302" s="14"/>
      <c r="AA302" s="14"/>
      <c r="AB302" s="14"/>
    </row>
    <row r="303" ht="18.0" customHeight="1">
      <c r="A303" s="14">
        <v>307.0</v>
      </c>
      <c r="B303" s="14" t="s">
        <v>1281</v>
      </c>
      <c r="C303" s="18" t="s">
        <v>3670</v>
      </c>
      <c r="D303" s="14">
        <v>1.0</v>
      </c>
      <c r="G303" s="14" t="s">
        <v>44</v>
      </c>
      <c r="H303" s="14" t="s">
        <v>140</v>
      </c>
      <c r="I303" s="14" t="s">
        <v>115</v>
      </c>
      <c r="J303" s="14" t="s">
        <v>659</v>
      </c>
      <c r="K303" s="14" t="s">
        <v>3969</v>
      </c>
      <c r="L303" s="14" t="s">
        <v>659</v>
      </c>
      <c r="M303" s="14" t="s">
        <v>3970</v>
      </c>
      <c r="N303" s="14" t="s">
        <v>3971</v>
      </c>
      <c r="O303" s="14" t="s">
        <v>22</v>
      </c>
      <c r="P303" s="14" t="s">
        <v>53</v>
      </c>
      <c r="Q303" s="14" t="s">
        <v>1282</v>
      </c>
      <c r="R303" s="14" t="s">
        <v>127</v>
      </c>
      <c r="S303" s="14" t="s">
        <v>56</v>
      </c>
      <c r="T303" s="14" t="s">
        <v>291</v>
      </c>
      <c r="U303" s="14" t="s">
        <v>154</v>
      </c>
      <c r="V303" s="14" t="s">
        <v>3975</v>
      </c>
      <c r="W303" s="14" t="s">
        <v>3976</v>
      </c>
      <c r="X303" s="14" t="s">
        <v>294</v>
      </c>
      <c r="Y303" s="14" t="s">
        <v>295</v>
      </c>
      <c r="Z303" s="14"/>
      <c r="AA303" s="14"/>
      <c r="AB303" s="14"/>
    </row>
    <row r="304" ht="18.0" customHeight="1">
      <c r="A304" s="14">
        <v>308.0</v>
      </c>
      <c r="B304" s="14" t="s">
        <v>1305</v>
      </c>
      <c r="C304" s="18" t="s">
        <v>3670</v>
      </c>
      <c r="D304" s="14">
        <v>1.0</v>
      </c>
      <c r="G304" s="14" t="s">
        <v>44</v>
      </c>
      <c r="H304" s="14" t="s">
        <v>46</v>
      </c>
      <c r="I304" s="14" t="s">
        <v>115</v>
      </c>
      <c r="J304" s="14" t="s">
        <v>659</v>
      </c>
      <c r="K304" s="14" t="s">
        <v>3978</v>
      </c>
      <c r="L304" s="14" t="s">
        <v>659</v>
      </c>
      <c r="M304" s="14" t="s">
        <v>3980</v>
      </c>
      <c r="N304" s="14" t="s">
        <v>3981</v>
      </c>
      <c r="O304" s="14" t="s">
        <v>22</v>
      </c>
      <c r="P304" s="14" t="s">
        <v>53</v>
      </c>
      <c r="Q304" s="14" t="s">
        <v>1306</v>
      </c>
      <c r="R304" s="14" t="s">
        <v>1260</v>
      </c>
      <c r="S304" s="14" t="s">
        <v>56</v>
      </c>
      <c r="T304" s="14" t="s">
        <v>57</v>
      </c>
      <c r="U304" s="14" t="s">
        <v>58</v>
      </c>
      <c r="V304" s="14" t="s">
        <v>3984</v>
      </c>
      <c r="W304" s="14" t="s">
        <v>3985</v>
      </c>
      <c r="X304" s="14" t="s">
        <v>131</v>
      </c>
      <c r="Y304" s="14" t="s">
        <v>133</v>
      </c>
      <c r="Z304" s="14"/>
      <c r="AA304" s="14"/>
      <c r="AB304" s="14"/>
    </row>
    <row r="305" ht="18.0" customHeight="1">
      <c r="A305" s="14">
        <v>309.0</v>
      </c>
      <c r="B305" s="14" t="s">
        <v>1046</v>
      </c>
      <c r="C305" s="18" t="s">
        <v>3670</v>
      </c>
      <c r="D305" s="14">
        <v>1.0</v>
      </c>
      <c r="G305" s="14" t="s">
        <v>44</v>
      </c>
      <c r="H305" s="14" t="s">
        <v>140</v>
      </c>
      <c r="I305" s="14" t="s">
        <v>47</v>
      </c>
      <c r="J305" s="14" t="s">
        <v>3988</v>
      </c>
      <c r="K305" s="14" t="s">
        <v>3989</v>
      </c>
      <c r="L305" s="14" t="s">
        <v>3988</v>
      </c>
      <c r="M305" s="14" t="s">
        <v>3991</v>
      </c>
      <c r="N305" s="14" t="s">
        <v>3992</v>
      </c>
      <c r="O305" s="14" t="s">
        <v>22</v>
      </c>
      <c r="P305" s="14" t="s">
        <v>197</v>
      </c>
      <c r="Q305" s="14" t="s">
        <v>1048</v>
      </c>
      <c r="R305" s="14" t="s">
        <v>169</v>
      </c>
      <c r="S305" s="14" t="s">
        <v>105</v>
      </c>
      <c r="T305" s="14" t="s">
        <v>344</v>
      </c>
      <c r="U305" s="14" t="s">
        <v>58</v>
      </c>
      <c r="V305" s="14" t="s">
        <v>3993</v>
      </c>
      <c r="W305" s="14" t="s">
        <v>3994</v>
      </c>
      <c r="X305" s="14" t="s">
        <v>347</v>
      </c>
      <c r="Y305" s="14" t="s">
        <v>348</v>
      </c>
      <c r="Z305" s="14"/>
      <c r="AA305" s="14"/>
      <c r="AB305" s="14"/>
    </row>
    <row r="306" ht="18.0" customHeight="1">
      <c r="A306" s="14">
        <v>310.0</v>
      </c>
      <c r="B306" s="14" t="s">
        <v>914</v>
      </c>
      <c r="C306" s="18" t="s">
        <v>3670</v>
      </c>
      <c r="D306" s="14">
        <v>1.0</v>
      </c>
      <c r="G306" s="14" t="s">
        <v>44</v>
      </c>
      <c r="H306" s="14" t="s">
        <v>140</v>
      </c>
      <c r="I306" s="14" t="s">
        <v>47</v>
      </c>
      <c r="J306" s="14" t="s">
        <v>142</v>
      </c>
      <c r="K306" s="14" t="s">
        <v>3998</v>
      </c>
      <c r="L306" s="14" t="s">
        <v>146</v>
      </c>
      <c r="M306" s="14" t="s">
        <v>3999</v>
      </c>
      <c r="N306" s="14" t="s">
        <v>4000</v>
      </c>
      <c r="O306" s="14" t="s">
        <v>22</v>
      </c>
      <c r="P306" s="14" t="s">
        <v>53</v>
      </c>
      <c r="Q306" s="14" t="s">
        <v>916</v>
      </c>
      <c r="R306" s="14" t="s">
        <v>80</v>
      </c>
      <c r="S306" s="14" t="s">
        <v>56</v>
      </c>
      <c r="T306" s="14" t="s">
        <v>57</v>
      </c>
      <c r="U306" s="14" t="s">
        <v>108</v>
      </c>
      <c r="V306" s="14" t="s">
        <v>4002</v>
      </c>
      <c r="W306" s="14" t="s">
        <v>4003</v>
      </c>
      <c r="X306" s="14" t="s">
        <v>115</v>
      </c>
      <c r="Y306" s="14" t="s">
        <v>4005</v>
      </c>
      <c r="Z306" s="14"/>
      <c r="AA306" s="14"/>
      <c r="AB306" s="14"/>
    </row>
    <row r="307" ht="18.0" customHeight="1">
      <c r="A307" s="14">
        <v>311.0</v>
      </c>
      <c r="B307" s="14" t="s">
        <v>926</v>
      </c>
      <c r="C307" s="18" t="s">
        <v>3670</v>
      </c>
      <c r="D307" s="14">
        <v>1.0</v>
      </c>
      <c r="G307" s="14" t="s">
        <v>44</v>
      </c>
      <c r="H307" s="14" t="s">
        <v>140</v>
      </c>
      <c r="I307" s="14" t="s">
        <v>47</v>
      </c>
      <c r="J307" s="14" t="s">
        <v>142</v>
      </c>
      <c r="K307" s="14" t="s">
        <v>4009</v>
      </c>
      <c r="L307" s="14" t="s">
        <v>146</v>
      </c>
      <c r="M307" s="14" t="s">
        <v>4010</v>
      </c>
      <c r="N307" s="14" t="s">
        <v>4012</v>
      </c>
      <c r="O307" s="14" t="s">
        <v>22</v>
      </c>
      <c r="P307" s="14" t="s">
        <v>1161</v>
      </c>
      <c r="Q307" s="14" t="s">
        <v>928</v>
      </c>
      <c r="R307" s="14" t="s">
        <v>929</v>
      </c>
      <c r="S307" s="14" t="s">
        <v>125</v>
      </c>
      <c r="T307" s="14" t="s">
        <v>153</v>
      </c>
      <c r="U307" s="14" t="s">
        <v>154</v>
      </c>
      <c r="V307" s="14" t="s">
        <v>4016</v>
      </c>
      <c r="W307" s="14" t="s">
        <v>4017</v>
      </c>
      <c r="X307" s="14" t="s">
        <v>543</v>
      </c>
      <c r="Y307" s="14" t="s">
        <v>544</v>
      </c>
      <c r="Z307" s="14"/>
      <c r="AA307" s="14"/>
      <c r="AB307" s="14"/>
    </row>
    <row r="308" ht="18.0" customHeight="1">
      <c r="A308" s="14">
        <v>312.0</v>
      </c>
      <c r="B308" s="14" t="s">
        <v>2307</v>
      </c>
      <c r="C308" s="18" t="s">
        <v>3670</v>
      </c>
      <c r="D308" s="14">
        <v>1.0</v>
      </c>
      <c r="G308" s="14" t="s">
        <v>44</v>
      </c>
      <c r="H308" s="14" t="s">
        <v>46</v>
      </c>
      <c r="I308" s="14" t="s">
        <v>47</v>
      </c>
      <c r="J308" s="14" t="s">
        <v>423</v>
      </c>
      <c r="K308" s="14" t="s">
        <v>4021</v>
      </c>
      <c r="L308" s="14" t="s">
        <v>227</v>
      </c>
      <c r="M308" s="14" t="s">
        <v>4022</v>
      </c>
      <c r="N308" s="14" t="s">
        <v>4024</v>
      </c>
      <c r="O308" s="14" t="s">
        <v>22</v>
      </c>
      <c r="P308" s="14" t="s">
        <v>2248</v>
      </c>
      <c r="Q308" s="14" t="s">
        <v>2310</v>
      </c>
      <c r="R308" s="14" t="s">
        <v>497</v>
      </c>
      <c r="S308" s="14" t="s">
        <v>125</v>
      </c>
      <c r="T308" s="14" t="s">
        <v>107</v>
      </c>
      <c r="U308" s="14" t="s">
        <v>128</v>
      </c>
      <c r="V308" s="14" t="s">
        <v>4027</v>
      </c>
      <c r="W308" s="14" t="s">
        <v>4028</v>
      </c>
      <c r="X308" s="14" t="s">
        <v>315</v>
      </c>
      <c r="Y308" s="14" t="s">
        <v>316</v>
      </c>
      <c r="Z308" s="14"/>
      <c r="AA308" s="14"/>
      <c r="AB308" s="14"/>
    </row>
    <row r="309" ht="18.0" customHeight="1">
      <c r="A309" s="14">
        <v>313.0</v>
      </c>
      <c r="B309" s="14" t="s">
        <v>2312</v>
      </c>
      <c r="C309" s="18" t="s">
        <v>3670</v>
      </c>
      <c r="D309" s="14">
        <v>1.0</v>
      </c>
      <c r="G309" s="14" t="s">
        <v>44</v>
      </c>
      <c r="H309" s="14" t="s">
        <v>46</v>
      </c>
      <c r="I309" s="14" t="s">
        <v>47</v>
      </c>
      <c r="J309" s="14" t="s">
        <v>423</v>
      </c>
      <c r="K309" s="14" t="s">
        <v>4032</v>
      </c>
      <c r="L309" s="14" t="s">
        <v>227</v>
      </c>
      <c r="M309" s="14" t="s">
        <v>4034</v>
      </c>
      <c r="N309" s="14" t="s">
        <v>4036</v>
      </c>
      <c r="O309" s="14" t="s">
        <v>22</v>
      </c>
      <c r="P309" s="14" t="s">
        <v>2181</v>
      </c>
      <c r="Q309" s="14" t="s">
        <v>2314</v>
      </c>
      <c r="R309" s="14" t="s">
        <v>2315</v>
      </c>
      <c r="S309" s="14" t="s">
        <v>105</v>
      </c>
      <c r="T309" s="14" t="s">
        <v>107</v>
      </c>
      <c r="U309" s="14" t="s">
        <v>128</v>
      </c>
      <c r="V309" s="14" t="s">
        <v>4039</v>
      </c>
      <c r="W309" s="14" t="s">
        <v>4040</v>
      </c>
      <c r="X309" s="14" t="s">
        <v>315</v>
      </c>
      <c r="Y309" s="14" t="s">
        <v>316</v>
      </c>
      <c r="Z309" s="14"/>
      <c r="AA309" s="14"/>
      <c r="AB309" s="14"/>
    </row>
    <row r="310" ht="18.0" customHeight="1">
      <c r="A310" s="14">
        <v>314.0</v>
      </c>
      <c r="B310" s="14" t="s">
        <v>2317</v>
      </c>
      <c r="C310" s="18" t="s">
        <v>3670</v>
      </c>
      <c r="D310" s="14">
        <v>1.0</v>
      </c>
      <c r="G310" s="14" t="s">
        <v>44</v>
      </c>
      <c r="H310" s="14" t="s">
        <v>46</v>
      </c>
      <c r="I310" s="14" t="s">
        <v>115</v>
      </c>
      <c r="J310" s="14" t="s">
        <v>423</v>
      </c>
      <c r="K310" s="14" t="s">
        <v>4046</v>
      </c>
      <c r="L310" s="14" t="s">
        <v>227</v>
      </c>
      <c r="M310" s="14" t="s">
        <v>4048</v>
      </c>
      <c r="N310" s="14" t="s">
        <v>4050</v>
      </c>
      <c r="O310" s="14" t="s">
        <v>22</v>
      </c>
      <c r="P310" s="14" t="s">
        <v>512</v>
      </c>
      <c r="Q310" s="14" t="s">
        <v>2319</v>
      </c>
      <c r="R310" s="14" t="s">
        <v>86</v>
      </c>
      <c r="S310" s="14" t="s">
        <v>105</v>
      </c>
      <c r="T310" s="14" t="s">
        <v>235</v>
      </c>
      <c r="U310" s="14" t="s">
        <v>128</v>
      </c>
      <c r="V310" s="14" t="s">
        <v>4053</v>
      </c>
      <c r="W310" s="14" t="s">
        <v>4054</v>
      </c>
      <c r="X310" s="14" t="s">
        <v>1573</v>
      </c>
      <c r="Y310" s="14" t="s">
        <v>1574</v>
      </c>
      <c r="Z310" s="14"/>
      <c r="AA310" s="14"/>
      <c r="AB310" s="14"/>
    </row>
    <row r="311" ht="18.0" customHeight="1">
      <c r="A311" s="14">
        <v>315.0</v>
      </c>
      <c r="B311" s="14" t="s">
        <v>2324</v>
      </c>
      <c r="C311" s="18" t="s">
        <v>3670</v>
      </c>
      <c r="D311" s="14">
        <v>1.0</v>
      </c>
      <c r="G311" s="14" t="s">
        <v>44</v>
      </c>
      <c r="H311" s="14" t="s">
        <v>140</v>
      </c>
      <c r="I311" s="14" t="s">
        <v>115</v>
      </c>
      <c r="J311" s="14" t="s">
        <v>423</v>
      </c>
      <c r="K311" s="14" t="s">
        <v>4060</v>
      </c>
      <c r="L311" s="14" t="s">
        <v>227</v>
      </c>
      <c r="M311" s="14" t="s">
        <v>4061</v>
      </c>
      <c r="N311" s="14" t="s">
        <v>4063</v>
      </c>
      <c r="O311" s="14" t="s">
        <v>22</v>
      </c>
      <c r="P311" s="14" t="s">
        <v>512</v>
      </c>
      <c r="Q311" s="14" t="s">
        <v>2327</v>
      </c>
      <c r="R311" s="14" t="s">
        <v>86</v>
      </c>
      <c r="S311" s="14" t="s">
        <v>125</v>
      </c>
      <c r="T311" s="14" t="s">
        <v>235</v>
      </c>
      <c r="U311" s="14" t="s">
        <v>108</v>
      </c>
      <c r="V311" s="14" t="s">
        <v>4066</v>
      </c>
      <c r="W311" s="14" t="s">
        <v>4067</v>
      </c>
      <c r="X311" s="14" t="s">
        <v>239</v>
      </c>
      <c r="Y311" s="14" t="s">
        <v>241</v>
      </c>
      <c r="Z311" s="14"/>
      <c r="AA311" s="14"/>
      <c r="AB311" s="14"/>
    </row>
    <row r="312" ht="18.0" customHeight="1">
      <c r="A312" s="14">
        <v>316.0</v>
      </c>
      <c r="B312" s="14" t="s">
        <v>2328</v>
      </c>
      <c r="C312" s="18" t="s">
        <v>3670</v>
      </c>
      <c r="D312" s="14">
        <v>1.0</v>
      </c>
      <c r="G312" s="14" t="s">
        <v>44</v>
      </c>
      <c r="H312" s="14" t="s">
        <v>140</v>
      </c>
      <c r="I312" s="14" t="s">
        <v>115</v>
      </c>
      <c r="J312" s="14" t="s">
        <v>423</v>
      </c>
      <c r="K312" s="14" t="s">
        <v>4072</v>
      </c>
      <c r="L312" s="14" t="s">
        <v>227</v>
      </c>
      <c r="M312" s="14" t="s">
        <v>4073</v>
      </c>
      <c r="N312" s="14" t="s">
        <v>4074</v>
      </c>
      <c r="O312" s="14" t="s">
        <v>203</v>
      </c>
      <c r="P312" s="14" t="s">
        <v>203</v>
      </c>
      <c r="Q312" s="14" t="s">
        <v>2330</v>
      </c>
      <c r="R312" s="14" t="s">
        <v>1780</v>
      </c>
      <c r="S312" s="14" t="s">
        <v>125</v>
      </c>
      <c r="T312" s="14" t="s">
        <v>153</v>
      </c>
      <c r="U312" s="14" t="s">
        <v>108</v>
      </c>
      <c r="V312" s="14" t="s">
        <v>4076</v>
      </c>
      <c r="W312" s="14" t="s">
        <v>4078</v>
      </c>
      <c r="X312" s="14" t="s">
        <v>543</v>
      </c>
      <c r="Y312" s="14" t="s">
        <v>544</v>
      </c>
      <c r="Z312" s="14"/>
      <c r="AA312" s="14"/>
      <c r="AB312" s="14"/>
    </row>
    <row r="313" ht="18.0" customHeight="1">
      <c r="A313" s="14">
        <v>317.0</v>
      </c>
      <c r="B313" s="14" t="s">
        <v>2332</v>
      </c>
      <c r="C313" s="18" t="s">
        <v>3670</v>
      </c>
      <c r="D313" s="14">
        <v>1.0</v>
      </c>
      <c r="G313" s="14" t="s">
        <v>44</v>
      </c>
      <c r="H313" s="14" t="s">
        <v>46</v>
      </c>
      <c r="I313" s="14" t="s">
        <v>115</v>
      </c>
      <c r="J313" s="14" t="s">
        <v>423</v>
      </c>
      <c r="K313" s="14" t="s">
        <v>4081</v>
      </c>
      <c r="L313" s="14" t="s">
        <v>227</v>
      </c>
      <c r="M313" s="14" t="s">
        <v>4082</v>
      </c>
      <c r="N313" s="14" t="s">
        <v>4083</v>
      </c>
      <c r="O313" s="14" t="s">
        <v>22</v>
      </c>
      <c r="P313" s="14" t="s">
        <v>512</v>
      </c>
      <c r="Q313" s="14" t="s">
        <v>2335</v>
      </c>
      <c r="R313" s="14" t="s">
        <v>252</v>
      </c>
      <c r="S313" s="14" t="s">
        <v>105</v>
      </c>
      <c r="T313" s="14" t="s">
        <v>177</v>
      </c>
      <c r="U313" s="14" t="s">
        <v>78</v>
      </c>
      <c r="V313" s="14" t="s">
        <v>4086</v>
      </c>
      <c r="W313" s="14" t="s">
        <v>4087</v>
      </c>
      <c r="X313" s="14" t="s">
        <v>530</v>
      </c>
      <c r="Y313" s="14" t="s">
        <v>531</v>
      </c>
      <c r="Z313" s="14"/>
      <c r="AA313" s="14"/>
      <c r="AB313" s="14"/>
    </row>
    <row r="314" ht="18.0" customHeight="1">
      <c r="A314" s="14">
        <v>318.0</v>
      </c>
      <c r="B314" s="14" t="s">
        <v>2347</v>
      </c>
      <c r="C314" s="18" t="s">
        <v>3670</v>
      </c>
      <c r="D314" s="14">
        <v>1.0</v>
      </c>
      <c r="G314" s="14" t="s">
        <v>44</v>
      </c>
      <c r="H314" s="14" t="s">
        <v>46</v>
      </c>
      <c r="I314" s="14" t="s">
        <v>115</v>
      </c>
      <c r="J314" s="14" t="s">
        <v>423</v>
      </c>
      <c r="K314" s="14" t="s">
        <v>4099</v>
      </c>
      <c r="L314" s="14" t="s">
        <v>227</v>
      </c>
      <c r="M314" s="14" t="s">
        <v>4100</v>
      </c>
      <c r="N314" s="14" t="s">
        <v>4101</v>
      </c>
      <c r="O314" s="14" t="s">
        <v>203</v>
      </c>
      <c r="P314" s="14" t="s">
        <v>203</v>
      </c>
      <c r="Q314" s="14" t="s">
        <v>2349</v>
      </c>
      <c r="R314" s="14" t="s">
        <v>2350</v>
      </c>
      <c r="S314" s="14" t="s">
        <v>105</v>
      </c>
      <c r="T314" s="14" t="s">
        <v>344</v>
      </c>
      <c r="U314" s="14" t="s">
        <v>58</v>
      </c>
      <c r="V314" s="14" t="s">
        <v>4104</v>
      </c>
      <c r="W314" s="14" t="s">
        <v>4106</v>
      </c>
      <c r="X314" s="14" t="s">
        <v>347</v>
      </c>
      <c r="Y314" s="14" t="s">
        <v>348</v>
      </c>
      <c r="Z314" s="14"/>
      <c r="AA314" s="14"/>
      <c r="AB314" s="14"/>
    </row>
    <row r="315" ht="18.0" customHeight="1">
      <c r="A315" s="14">
        <v>319.0</v>
      </c>
      <c r="B315" s="14" t="s">
        <v>2357</v>
      </c>
      <c r="C315" s="18" t="s">
        <v>3670</v>
      </c>
      <c r="D315" s="14">
        <v>1.0</v>
      </c>
      <c r="G315" s="14" t="s">
        <v>44</v>
      </c>
      <c r="H315" s="14" t="s">
        <v>46</v>
      </c>
      <c r="I315" s="14" t="s">
        <v>115</v>
      </c>
      <c r="J315" s="14" t="s">
        <v>227</v>
      </c>
      <c r="K315" s="14" t="s">
        <v>4109</v>
      </c>
      <c r="L315" s="14" t="s">
        <v>227</v>
      </c>
      <c r="M315" s="14" t="s">
        <v>4111</v>
      </c>
      <c r="N315" s="14" t="s">
        <v>4112</v>
      </c>
      <c r="O315" s="14" t="s">
        <v>22</v>
      </c>
      <c r="P315" s="14" t="s">
        <v>231</v>
      </c>
      <c r="Q315" s="14" t="s">
        <v>2359</v>
      </c>
      <c r="R315" s="14" t="s">
        <v>723</v>
      </c>
      <c r="S315" s="14" t="s">
        <v>125</v>
      </c>
      <c r="T315" s="14" t="s">
        <v>235</v>
      </c>
      <c r="U315" s="14" t="s">
        <v>78</v>
      </c>
      <c r="V315" s="14" t="s">
        <v>4115</v>
      </c>
      <c r="W315" s="14" t="s">
        <v>4116</v>
      </c>
      <c r="X315" s="14" t="s">
        <v>959</v>
      </c>
      <c r="Y315" s="14" t="s">
        <v>960</v>
      </c>
      <c r="Z315" s="14"/>
      <c r="AA315" s="14"/>
      <c r="AB315" s="14"/>
    </row>
    <row r="316" ht="18.0" customHeight="1">
      <c r="A316" s="14">
        <v>320.0</v>
      </c>
      <c r="B316" s="14" t="s">
        <v>2364</v>
      </c>
      <c r="C316" s="18" t="s">
        <v>3670</v>
      </c>
      <c r="D316" s="14">
        <v>1.0</v>
      </c>
      <c r="G316" s="14" t="s">
        <v>44</v>
      </c>
      <c r="H316" s="14" t="s">
        <v>46</v>
      </c>
      <c r="I316" s="14" t="s">
        <v>47</v>
      </c>
      <c r="J316" s="14" t="s">
        <v>227</v>
      </c>
      <c r="K316" s="14" t="s">
        <v>4120</v>
      </c>
      <c r="L316" s="14" t="s">
        <v>227</v>
      </c>
      <c r="M316" s="14" t="s">
        <v>4121</v>
      </c>
      <c r="N316" s="14" t="s">
        <v>4122</v>
      </c>
      <c r="O316" s="14" t="s">
        <v>22</v>
      </c>
      <c r="P316" s="14" t="s">
        <v>104</v>
      </c>
      <c r="Q316" s="14" t="s">
        <v>2365</v>
      </c>
      <c r="R316" s="14" t="s">
        <v>141</v>
      </c>
      <c r="S316" s="14" t="s">
        <v>56</v>
      </c>
      <c r="T316" s="14" t="s">
        <v>107</v>
      </c>
      <c r="U316" s="14" t="s">
        <v>58</v>
      </c>
      <c r="V316" s="14" t="s">
        <v>4126</v>
      </c>
      <c r="W316" s="14" t="s">
        <v>4127</v>
      </c>
      <c r="X316" s="14" t="s">
        <v>4128</v>
      </c>
      <c r="Y316" s="14" t="s">
        <v>4130</v>
      </c>
      <c r="Z316" s="14"/>
      <c r="AA316" s="14"/>
      <c r="AB316" s="14"/>
    </row>
    <row r="317" ht="18.0" customHeight="1">
      <c r="A317" s="14">
        <v>321.0</v>
      </c>
      <c r="B317" s="14" t="s">
        <v>2258</v>
      </c>
      <c r="C317" s="18" t="s">
        <v>3670</v>
      </c>
      <c r="D317" s="14">
        <v>1.0</v>
      </c>
      <c r="G317" s="14" t="s">
        <v>44</v>
      </c>
      <c r="H317" s="14" t="s">
        <v>140</v>
      </c>
      <c r="I317" s="14" t="s">
        <v>47</v>
      </c>
      <c r="J317" s="14" t="s">
        <v>283</v>
      </c>
      <c r="K317" s="14" t="s">
        <v>4135</v>
      </c>
      <c r="L317" s="14" t="s">
        <v>283</v>
      </c>
      <c r="M317" s="14" t="s">
        <v>4137</v>
      </c>
      <c r="N317" s="14" t="s">
        <v>4138</v>
      </c>
      <c r="O317" s="14" t="s">
        <v>493</v>
      </c>
      <c r="P317" s="14" t="s">
        <v>2450</v>
      </c>
      <c r="Q317" s="14" t="s">
        <v>2259</v>
      </c>
      <c r="R317" s="14" t="s">
        <v>127</v>
      </c>
      <c r="S317" s="14" t="s">
        <v>56</v>
      </c>
      <c r="T317" s="14" t="s">
        <v>291</v>
      </c>
      <c r="U317" s="14" t="s">
        <v>154</v>
      </c>
      <c r="V317" s="14" t="s">
        <v>4142</v>
      </c>
      <c r="W317" s="14" t="s">
        <v>4143</v>
      </c>
      <c r="X317" s="14" t="s">
        <v>1347</v>
      </c>
      <c r="Y317" s="14" t="s">
        <v>1348</v>
      </c>
      <c r="Z317" s="14"/>
      <c r="AA317" s="14"/>
      <c r="AB317" s="14"/>
    </row>
    <row r="318" ht="18.0" customHeight="1">
      <c r="A318" s="14">
        <v>322.0</v>
      </c>
      <c r="B318" s="14" t="s">
        <v>2266</v>
      </c>
      <c r="C318" s="18" t="s">
        <v>3670</v>
      </c>
      <c r="D318" s="14">
        <v>1.0</v>
      </c>
      <c r="G318" s="14" t="s">
        <v>44</v>
      </c>
      <c r="H318" s="14" t="s">
        <v>140</v>
      </c>
      <c r="I318" s="14" t="s">
        <v>47</v>
      </c>
      <c r="J318" s="14" t="s">
        <v>283</v>
      </c>
      <c r="K318" s="14" t="s">
        <v>4145</v>
      </c>
      <c r="L318" s="14" t="s">
        <v>283</v>
      </c>
      <c r="M318" s="14" t="s">
        <v>4147</v>
      </c>
      <c r="N318" s="14" t="s">
        <v>4148</v>
      </c>
      <c r="O318" s="14" t="s">
        <v>22</v>
      </c>
      <c r="P318" s="14" t="s">
        <v>53</v>
      </c>
      <c r="Q318" s="14" t="s">
        <v>2271</v>
      </c>
      <c r="R318" s="14" t="s">
        <v>326</v>
      </c>
      <c r="S318" s="14" t="s">
        <v>56</v>
      </c>
      <c r="T318" s="14" t="s">
        <v>291</v>
      </c>
      <c r="U318" s="14" t="s">
        <v>108</v>
      </c>
      <c r="V318" s="14" t="s">
        <v>4151</v>
      </c>
      <c r="W318" s="14" t="s">
        <v>4152</v>
      </c>
      <c r="X318" s="14" t="s">
        <v>277</v>
      </c>
      <c r="Y318" s="14" t="s">
        <v>278</v>
      </c>
      <c r="Z318" s="14"/>
      <c r="AA318" s="14"/>
      <c r="AB318" s="14"/>
    </row>
    <row r="319" ht="18.0" customHeight="1">
      <c r="A319" s="14">
        <v>323.0</v>
      </c>
      <c r="B319" s="14" t="s">
        <v>2014</v>
      </c>
      <c r="C319" s="18" t="s">
        <v>3670</v>
      </c>
      <c r="D319" s="14">
        <v>1.0</v>
      </c>
      <c r="G319" s="14" t="s">
        <v>44</v>
      </c>
      <c r="H319" s="14" t="s">
        <v>140</v>
      </c>
      <c r="I319" s="14" t="s">
        <v>47</v>
      </c>
      <c r="J319" s="14" t="s">
        <v>283</v>
      </c>
      <c r="K319" s="14" t="s">
        <v>4155</v>
      </c>
      <c r="L319" s="14" t="s">
        <v>379</v>
      </c>
      <c r="M319" s="14" t="s">
        <v>4157</v>
      </c>
      <c r="N319" s="14" t="s">
        <v>4158</v>
      </c>
      <c r="O319" s="14" t="s">
        <v>22</v>
      </c>
      <c r="P319" s="14" t="s">
        <v>53</v>
      </c>
      <c r="Q319" s="14" t="s">
        <v>2017</v>
      </c>
      <c r="R319" s="14" t="s">
        <v>374</v>
      </c>
      <c r="S319" s="14" t="s">
        <v>105</v>
      </c>
      <c r="T319" s="14" t="s">
        <v>76</v>
      </c>
      <c r="U319" s="14" t="s">
        <v>108</v>
      </c>
      <c r="V319" s="14" t="s">
        <v>4160</v>
      </c>
      <c r="W319" s="14" t="s">
        <v>4161</v>
      </c>
      <c r="X319" s="14" t="s">
        <v>82</v>
      </c>
      <c r="Y319" s="14" t="s">
        <v>83</v>
      </c>
      <c r="Z319" s="14"/>
      <c r="AA319" s="14"/>
      <c r="AB319" s="14"/>
    </row>
    <row r="320" ht="18.0" customHeight="1">
      <c r="A320" s="14">
        <v>324.0</v>
      </c>
      <c r="B320" s="14" t="s">
        <v>2291</v>
      </c>
      <c r="C320" s="18" t="s">
        <v>3670</v>
      </c>
      <c r="D320" s="14">
        <v>1.0</v>
      </c>
      <c r="G320" s="14" t="s">
        <v>44</v>
      </c>
      <c r="H320" s="14" t="s">
        <v>46</v>
      </c>
      <c r="I320" s="14" t="s">
        <v>47</v>
      </c>
      <c r="J320" s="14" t="s">
        <v>283</v>
      </c>
      <c r="K320" s="14" t="s">
        <v>4165</v>
      </c>
      <c r="L320" s="14" t="s">
        <v>283</v>
      </c>
      <c r="M320" s="14" t="s">
        <v>4167</v>
      </c>
      <c r="N320" s="14" t="s">
        <v>4168</v>
      </c>
      <c r="O320" s="14" t="s">
        <v>22</v>
      </c>
      <c r="P320" s="14" t="s">
        <v>53</v>
      </c>
      <c r="Q320" s="14" t="s">
        <v>2293</v>
      </c>
      <c r="R320" s="14" t="s">
        <v>374</v>
      </c>
      <c r="S320" s="14" t="s">
        <v>56</v>
      </c>
      <c r="T320" s="14" t="s">
        <v>76</v>
      </c>
      <c r="U320" s="14" t="s">
        <v>58</v>
      </c>
      <c r="V320" s="14" t="s">
        <v>4171</v>
      </c>
      <c r="W320" s="14" t="s">
        <v>4172</v>
      </c>
      <c r="X320" s="14" t="s">
        <v>82</v>
      </c>
      <c r="Y320" s="14" t="s">
        <v>83</v>
      </c>
      <c r="Z320" s="14"/>
      <c r="AA320" s="14"/>
      <c r="AB320" s="14"/>
    </row>
    <row r="321" ht="18.0" customHeight="1">
      <c r="A321" s="14">
        <v>325.0</v>
      </c>
      <c r="B321" s="14" t="s">
        <v>2296</v>
      </c>
      <c r="C321" s="18" t="s">
        <v>3670</v>
      </c>
      <c r="D321" s="14">
        <v>1.0</v>
      </c>
      <c r="G321" s="14" t="s">
        <v>44</v>
      </c>
      <c r="H321" s="14" t="s">
        <v>46</v>
      </c>
      <c r="I321" s="14" t="s">
        <v>115</v>
      </c>
      <c r="J321" s="14" t="s">
        <v>283</v>
      </c>
      <c r="K321" s="14" t="s">
        <v>4175</v>
      </c>
      <c r="L321" s="14" t="s">
        <v>283</v>
      </c>
      <c r="M321" s="14" t="s">
        <v>4176</v>
      </c>
      <c r="N321" s="14" t="s">
        <v>4177</v>
      </c>
      <c r="O321" s="14" t="s">
        <v>22</v>
      </c>
      <c r="P321" s="14" t="s">
        <v>53</v>
      </c>
      <c r="Q321" s="14" t="s">
        <v>2297</v>
      </c>
      <c r="R321" s="14" t="s">
        <v>222</v>
      </c>
      <c r="S321" s="14" t="s">
        <v>125</v>
      </c>
      <c r="T321" s="14" t="s">
        <v>291</v>
      </c>
      <c r="U321" s="14" t="s">
        <v>108</v>
      </c>
      <c r="V321" s="14" t="s">
        <v>4179</v>
      </c>
      <c r="W321" s="14" t="s">
        <v>4183</v>
      </c>
      <c r="X321" s="14" t="s">
        <v>82</v>
      </c>
      <c r="Y321" s="14" t="s">
        <v>83</v>
      </c>
      <c r="Z321" s="14"/>
      <c r="AA321" s="14"/>
      <c r="AB321" s="14"/>
    </row>
    <row r="322" ht="18.0" customHeight="1">
      <c r="A322" s="14">
        <v>326.0</v>
      </c>
      <c r="B322" s="14" t="s">
        <v>2029</v>
      </c>
      <c r="C322" s="18" t="s">
        <v>3670</v>
      </c>
      <c r="D322" s="14">
        <v>1.0</v>
      </c>
      <c r="G322" s="14" t="s">
        <v>44</v>
      </c>
      <c r="H322" s="14" t="s">
        <v>46</v>
      </c>
      <c r="I322" s="14" t="s">
        <v>115</v>
      </c>
      <c r="J322" s="14" t="s">
        <v>379</v>
      </c>
      <c r="K322" s="14" t="s">
        <v>4186</v>
      </c>
      <c r="L322" s="14" t="s">
        <v>379</v>
      </c>
      <c r="M322" s="14" t="s">
        <v>4187</v>
      </c>
      <c r="N322" s="14" t="s">
        <v>4188</v>
      </c>
      <c r="O322" s="14" t="s">
        <v>1055</v>
      </c>
      <c r="P322" s="14" t="s">
        <v>4190</v>
      </c>
      <c r="Q322" s="14" t="s">
        <v>2031</v>
      </c>
      <c r="R322" s="14" t="s">
        <v>920</v>
      </c>
      <c r="S322" s="14" t="s">
        <v>105</v>
      </c>
      <c r="T322" s="14" t="s">
        <v>57</v>
      </c>
      <c r="U322" s="14" t="s">
        <v>58</v>
      </c>
      <c r="V322" s="14" t="s">
        <v>4192</v>
      </c>
      <c r="W322" s="14" t="s">
        <v>4193</v>
      </c>
      <c r="X322" s="14" t="s">
        <v>342</v>
      </c>
      <c r="Y322" s="14" t="s">
        <v>343</v>
      </c>
      <c r="Z322" s="14"/>
      <c r="AA322" s="14"/>
      <c r="AB322" s="14"/>
    </row>
    <row r="323" ht="18.0" customHeight="1">
      <c r="A323" s="14">
        <v>327.0</v>
      </c>
      <c r="B323" s="14" t="s">
        <v>2042</v>
      </c>
      <c r="C323" s="18" t="s">
        <v>3670</v>
      </c>
      <c r="D323" s="14">
        <v>1.0</v>
      </c>
      <c r="G323" s="14" t="s">
        <v>44</v>
      </c>
      <c r="H323" s="14" t="s">
        <v>140</v>
      </c>
      <c r="I323" s="14" t="s">
        <v>115</v>
      </c>
      <c r="J323" s="14" t="s">
        <v>379</v>
      </c>
      <c r="K323" s="14" t="s">
        <v>4196</v>
      </c>
      <c r="L323" s="14" t="s">
        <v>379</v>
      </c>
      <c r="M323" s="14" t="s">
        <v>4197</v>
      </c>
      <c r="N323" s="14" t="s">
        <v>4199</v>
      </c>
      <c r="O323" s="14" t="s">
        <v>203</v>
      </c>
      <c r="P323" s="14" t="s">
        <v>520</v>
      </c>
      <c r="Q323" s="14" t="s">
        <v>2045</v>
      </c>
      <c r="R323" s="14" t="s">
        <v>920</v>
      </c>
      <c r="S323" s="14" t="s">
        <v>105</v>
      </c>
      <c r="T323" s="14" t="s">
        <v>57</v>
      </c>
      <c r="U323" s="14" t="s">
        <v>154</v>
      </c>
      <c r="V323" s="14" t="s">
        <v>4201</v>
      </c>
      <c r="W323" s="14" t="s">
        <v>4202</v>
      </c>
      <c r="X323" s="14" t="s">
        <v>342</v>
      </c>
      <c r="Y323" s="14" t="s">
        <v>343</v>
      </c>
      <c r="Z323" s="14"/>
      <c r="AA323" s="14"/>
      <c r="AB323" s="14"/>
    </row>
    <row r="324" ht="18.0" customHeight="1">
      <c r="A324" s="14">
        <v>328.0</v>
      </c>
      <c r="B324" s="14" t="s">
        <v>2067</v>
      </c>
      <c r="C324" s="18" t="s">
        <v>3670</v>
      </c>
      <c r="D324" s="14">
        <v>1.0</v>
      </c>
      <c r="G324" s="14" t="s">
        <v>44</v>
      </c>
      <c r="H324" s="14" t="s">
        <v>46</v>
      </c>
      <c r="I324" s="14" t="s">
        <v>115</v>
      </c>
      <c r="J324" s="14" t="s">
        <v>379</v>
      </c>
      <c r="K324" s="14" t="s">
        <v>4205</v>
      </c>
      <c r="L324" s="14" t="s">
        <v>379</v>
      </c>
      <c r="M324" s="14" t="s">
        <v>4206</v>
      </c>
      <c r="N324" s="14" t="s">
        <v>4207</v>
      </c>
      <c r="O324" s="14" t="s">
        <v>22</v>
      </c>
      <c r="P324" s="14" t="s">
        <v>53</v>
      </c>
      <c r="Q324" s="14" t="s">
        <v>2068</v>
      </c>
      <c r="R324" s="14" t="s">
        <v>2069</v>
      </c>
      <c r="S324" s="14" t="s">
        <v>105</v>
      </c>
      <c r="T324" s="14" t="s">
        <v>57</v>
      </c>
      <c r="U324" s="14" t="s">
        <v>58</v>
      </c>
      <c r="V324" s="14" t="s">
        <v>4209</v>
      </c>
      <c r="W324" s="14" t="s">
        <v>4210</v>
      </c>
      <c r="X324" s="14" t="s">
        <v>115</v>
      </c>
      <c r="Y324" s="14" t="s">
        <v>4005</v>
      </c>
      <c r="Z324" s="14"/>
      <c r="AA324" s="14"/>
      <c r="AB324" s="14"/>
    </row>
    <row r="325" ht="18.0" customHeight="1">
      <c r="A325" s="14">
        <v>329.0</v>
      </c>
      <c r="B325" s="14" t="s">
        <v>2096</v>
      </c>
      <c r="C325" s="18" t="s">
        <v>3670</v>
      </c>
      <c r="D325" s="14">
        <v>1.0</v>
      </c>
      <c r="G325" s="14" t="s">
        <v>44</v>
      </c>
      <c r="H325" s="14" t="s">
        <v>140</v>
      </c>
      <c r="I325" s="14" t="s">
        <v>115</v>
      </c>
      <c r="J325" s="14" t="s">
        <v>379</v>
      </c>
      <c r="K325" s="14" t="s">
        <v>4212</v>
      </c>
      <c r="L325" s="14" t="s">
        <v>379</v>
      </c>
      <c r="M325" s="14" t="s">
        <v>4213</v>
      </c>
      <c r="N325" s="14" t="s">
        <v>4214</v>
      </c>
      <c r="O325" s="14" t="s">
        <v>493</v>
      </c>
      <c r="P325" s="14" t="s">
        <v>4215</v>
      </c>
      <c r="Q325" s="14" t="s">
        <v>2098</v>
      </c>
      <c r="R325" s="14" t="s">
        <v>36</v>
      </c>
      <c r="S325" s="14" t="s">
        <v>105</v>
      </c>
      <c r="T325" s="14" t="s">
        <v>107</v>
      </c>
      <c r="U325" s="14" t="s">
        <v>108</v>
      </c>
      <c r="V325" s="14" t="s">
        <v>4217</v>
      </c>
      <c r="W325" s="14" t="s">
        <v>4218</v>
      </c>
      <c r="X325" s="14" t="s">
        <v>111</v>
      </c>
      <c r="Y325" s="14" t="s">
        <v>112</v>
      </c>
      <c r="Z325" s="14"/>
      <c r="AA325" s="14"/>
      <c r="AB325" s="14"/>
    </row>
    <row r="326" ht="18.0" customHeight="1">
      <c r="A326" s="14">
        <v>330.0</v>
      </c>
      <c r="B326" s="14" t="s">
        <v>2121</v>
      </c>
      <c r="C326" s="18" t="s">
        <v>3670</v>
      </c>
      <c r="D326" s="14">
        <v>1.0</v>
      </c>
      <c r="G326" s="14" t="s">
        <v>44</v>
      </c>
      <c r="H326" s="14" t="s">
        <v>46</v>
      </c>
      <c r="I326" s="14" t="s">
        <v>115</v>
      </c>
      <c r="J326" s="14" t="s">
        <v>379</v>
      </c>
      <c r="K326" s="14" t="s">
        <v>4221</v>
      </c>
      <c r="L326" s="14" t="s">
        <v>379</v>
      </c>
      <c r="M326" s="14" t="s">
        <v>4222</v>
      </c>
      <c r="N326" s="14" t="s">
        <v>4224</v>
      </c>
      <c r="O326" s="14" t="s">
        <v>22</v>
      </c>
      <c r="P326" s="14" t="s">
        <v>53</v>
      </c>
      <c r="Q326" s="14" t="s">
        <v>743</v>
      </c>
      <c r="R326" s="14" t="s">
        <v>723</v>
      </c>
      <c r="S326" s="14" t="s">
        <v>56</v>
      </c>
      <c r="T326" s="14" t="s">
        <v>235</v>
      </c>
      <c r="U326" s="14" t="s">
        <v>128</v>
      </c>
      <c r="V326" s="14" t="s">
        <v>4226</v>
      </c>
      <c r="W326" s="14" t="s">
        <v>4227</v>
      </c>
      <c r="X326" s="14" t="s">
        <v>959</v>
      </c>
      <c r="Y326" s="14" t="s">
        <v>960</v>
      </c>
      <c r="Z326" s="14"/>
      <c r="AA326" s="14"/>
      <c r="AB326" s="14"/>
    </row>
    <row r="327" ht="18.0" customHeight="1">
      <c r="A327" s="14">
        <v>331.0</v>
      </c>
      <c r="B327" s="14" t="s">
        <v>2129</v>
      </c>
      <c r="C327" s="18" t="s">
        <v>3670</v>
      </c>
      <c r="D327" s="14">
        <v>1.0</v>
      </c>
      <c r="G327" s="14" t="s">
        <v>44</v>
      </c>
      <c r="H327" s="14" t="s">
        <v>46</v>
      </c>
      <c r="I327" s="14" t="s">
        <v>115</v>
      </c>
      <c r="J327" s="14" t="s">
        <v>379</v>
      </c>
      <c r="K327" s="14" t="s">
        <v>4230</v>
      </c>
      <c r="L327" s="14" t="s">
        <v>379</v>
      </c>
      <c r="M327" s="14" t="s">
        <v>4231</v>
      </c>
      <c r="N327" s="14" t="s">
        <v>4232</v>
      </c>
      <c r="O327" s="14" t="s">
        <v>22</v>
      </c>
      <c r="P327" s="14" t="s">
        <v>53</v>
      </c>
      <c r="Q327" s="14" t="s">
        <v>2130</v>
      </c>
      <c r="R327" s="14" t="s">
        <v>739</v>
      </c>
      <c r="S327" s="14" t="s">
        <v>125</v>
      </c>
      <c r="T327" s="14" t="s">
        <v>955</v>
      </c>
      <c r="U327" s="14" t="s">
        <v>128</v>
      </c>
      <c r="V327" s="14" t="s">
        <v>4234</v>
      </c>
      <c r="W327" s="14" t="s">
        <v>4235</v>
      </c>
      <c r="X327" s="14" t="s">
        <v>1746</v>
      </c>
      <c r="Y327" s="14" t="s">
        <v>1747</v>
      </c>
      <c r="Z327" s="14"/>
      <c r="AA327" s="14"/>
      <c r="AB327" s="14"/>
    </row>
    <row r="328" ht="18.0" customHeight="1">
      <c r="A328" s="14">
        <v>332.0</v>
      </c>
      <c r="B328" s="14" t="s">
        <v>2147</v>
      </c>
      <c r="C328" s="18" t="s">
        <v>3670</v>
      </c>
      <c r="D328" s="14">
        <v>1.0</v>
      </c>
      <c r="G328" s="14" t="s">
        <v>44</v>
      </c>
      <c r="H328" s="14" t="s">
        <v>140</v>
      </c>
      <c r="I328" s="14" t="s">
        <v>115</v>
      </c>
      <c r="J328" s="14" t="s">
        <v>379</v>
      </c>
      <c r="K328" s="14" t="s">
        <v>4238</v>
      </c>
      <c r="L328" s="14" t="s">
        <v>379</v>
      </c>
      <c r="M328" s="14" t="s">
        <v>4239</v>
      </c>
      <c r="N328" s="14" t="s">
        <v>4240</v>
      </c>
      <c r="O328" s="14" t="s">
        <v>22</v>
      </c>
      <c r="P328" s="14" t="s">
        <v>53</v>
      </c>
      <c r="Q328" s="14" t="s">
        <v>2150</v>
      </c>
      <c r="R328" s="14" t="s">
        <v>1149</v>
      </c>
      <c r="S328" s="14" t="s">
        <v>56</v>
      </c>
      <c r="T328" s="14" t="s">
        <v>107</v>
      </c>
      <c r="U328" s="14" t="s">
        <v>108</v>
      </c>
      <c r="V328" s="14" t="s">
        <v>4243</v>
      </c>
      <c r="W328" s="14" t="s">
        <v>4244</v>
      </c>
      <c r="X328" s="14" t="s">
        <v>4128</v>
      </c>
      <c r="Y328" s="14" t="s">
        <v>4130</v>
      </c>
      <c r="Z328" s="14"/>
      <c r="AA328" s="14"/>
      <c r="AB328" s="14"/>
    </row>
    <row r="329" ht="18.0" customHeight="1">
      <c r="A329" s="14">
        <v>333.0</v>
      </c>
      <c r="B329" s="14" t="s">
        <v>2155</v>
      </c>
      <c r="C329" s="18" t="s">
        <v>3670</v>
      </c>
      <c r="D329" s="14">
        <v>1.0</v>
      </c>
      <c r="G329" s="14" t="s">
        <v>44</v>
      </c>
      <c r="H329" s="14" t="s">
        <v>140</v>
      </c>
      <c r="I329" s="14" t="s">
        <v>115</v>
      </c>
      <c r="J329" s="14" t="s">
        <v>379</v>
      </c>
      <c r="K329" s="14" t="s">
        <v>4248</v>
      </c>
      <c r="L329" s="14" t="s">
        <v>379</v>
      </c>
      <c r="M329" s="14" t="s">
        <v>4249</v>
      </c>
      <c r="N329" s="14" t="s">
        <v>4256</v>
      </c>
      <c r="O329" s="14" t="s">
        <v>22</v>
      </c>
      <c r="P329" s="14" t="s">
        <v>53</v>
      </c>
      <c r="Q329" s="14" t="s">
        <v>2156</v>
      </c>
      <c r="R329" s="14" t="s">
        <v>127</v>
      </c>
      <c r="S329" s="14" t="s">
        <v>56</v>
      </c>
      <c r="T329" s="14" t="s">
        <v>291</v>
      </c>
      <c r="U329" s="14" t="s">
        <v>58</v>
      </c>
      <c r="V329" s="14" t="s">
        <v>4258</v>
      </c>
      <c r="W329" s="14" t="s">
        <v>4259</v>
      </c>
      <c r="X329" s="14" t="s">
        <v>294</v>
      </c>
      <c r="Y329" s="14" t="s">
        <v>295</v>
      </c>
      <c r="Z329" s="14"/>
      <c r="AA329" s="14"/>
      <c r="AB329" s="14"/>
    </row>
    <row r="330" ht="18.0" customHeight="1">
      <c r="A330" s="14">
        <v>334.0</v>
      </c>
      <c r="B330" s="14" t="s">
        <v>2214</v>
      </c>
      <c r="C330" s="18" t="s">
        <v>3670</v>
      </c>
      <c r="D330" s="14">
        <v>1.0</v>
      </c>
      <c r="G330" s="14" t="s">
        <v>44</v>
      </c>
      <c r="H330" s="14" t="s">
        <v>140</v>
      </c>
      <c r="I330" s="14" t="s">
        <v>115</v>
      </c>
      <c r="J330" s="14" t="s">
        <v>379</v>
      </c>
      <c r="K330" s="14" t="s">
        <v>4261</v>
      </c>
      <c r="L330" s="14" t="s">
        <v>379</v>
      </c>
      <c r="M330" s="14" t="s">
        <v>4262</v>
      </c>
      <c r="N330" s="14" t="s">
        <v>4264</v>
      </c>
      <c r="O330" s="14" t="s">
        <v>22</v>
      </c>
      <c r="P330" s="14" t="s">
        <v>53</v>
      </c>
      <c r="Q330" s="14" t="s">
        <v>2216</v>
      </c>
      <c r="R330" s="14" t="s">
        <v>2218</v>
      </c>
      <c r="S330" s="14" t="s">
        <v>56</v>
      </c>
      <c r="T330" s="14" t="s">
        <v>76</v>
      </c>
      <c r="U330" s="14" t="s">
        <v>58</v>
      </c>
      <c r="V330" s="14" t="s">
        <v>4267</v>
      </c>
      <c r="W330" s="14" t="s">
        <v>4268</v>
      </c>
      <c r="X330" s="14" t="s">
        <v>277</v>
      </c>
      <c r="Y330" s="14" t="s">
        <v>278</v>
      </c>
      <c r="Z330" s="14"/>
      <c r="AA330" s="14"/>
      <c r="AB330" s="14"/>
    </row>
    <row r="331" ht="18.0" customHeight="1">
      <c r="A331" s="14">
        <v>335.0</v>
      </c>
      <c r="B331" s="14" t="s">
        <v>2219</v>
      </c>
      <c r="C331" s="18" t="s">
        <v>3670</v>
      </c>
      <c r="D331" s="14">
        <v>1.0</v>
      </c>
      <c r="G331" s="14" t="s">
        <v>44</v>
      </c>
      <c r="H331" s="14" t="s">
        <v>140</v>
      </c>
      <c r="I331" s="14" t="s">
        <v>115</v>
      </c>
      <c r="J331" s="14" t="s">
        <v>379</v>
      </c>
      <c r="K331" s="14" t="s">
        <v>4271</v>
      </c>
      <c r="L331" s="14" t="s">
        <v>379</v>
      </c>
      <c r="M331" s="14" t="s">
        <v>4273</v>
      </c>
      <c r="N331" s="14" t="s">
        <v>4274</v>
      </c>
      <c r="O331" s="14" t="s">
        <v>22</v>
      </c>
      <c r="P331" s="14" t="s">
        <v>53</v>
      </c>
      <c r="Q331" s="14" t="s">
        <v>2223</v>
      </c>
      <c r="R331" s="14" t="s">
        <v>36</v>
      </c>
      <c r="S331" s="14" t="s">
        <v>56</v>
      </c>
      <c r="T331" s="14" t="s">
        <v>107</v>
      </c>
      <c r="U331" s="14" t="s">
        <v>108</v>
      </c>
      <c r="V331" s="14" t="s">
        <v>4277</v>
      </c>
      <c r="W331" s="14" t="s">
        <v>4279</v>
      </c>
      <c r="X331" s="14" t="s">
        <v>2269</v>
      </c>
      <c r="Y331" s="14" t="s">
        <v>2270</v>
      </c>
      <c r="Z331" s="14"/>
      <c r="AA331" s="14"/>
      <c r="AB331" s="14"/>
    </row>
    <row r="332" ht="18.0" customHeight="1">
      <c r="A332" s="14">
        <v>336.0</v>
      </c>
      <c r="B332" s="14" t="s">
        <v>2228</v>
      </c>
      <c r="C332" s="18" t="s">
        <v>3670</v>
      </c>
      <c r="D332" s="14">
        <v>1.0</v>
      </c>
      <c r="G332" s="14" t="s">
        <v>44</v>
      </c>
      <c r="H332" s="14" t="s">
        <v>140</v>
      </c>
      <c r="I332" s="14" t="s">
        <v>115</v>
      </c>
      <c r="J332" s="14" t="s">
        <v>379</v>
      </c>
      <c r="K332" s="14" t="s">
        <v>4282</v>
      </c>
      <c r="L332" s="14" t="s">
        <v>379</v>
      </c>
      <c r="M332" s="14" t="s">
        <v>4283</v>
      </c>
      <c r="N332" s="14" t="s">
        <v>4285</v>
      </c>
      <c r="O332" s="14" t="s">
        <v>22</v>
      </c>
      <c r="P332" s="14" t="s">
        <v>53</v>
      </c>
      <c r="Q332" s="14" t="s">
        <v>2230</v>
      </c>
      <c r="R332" s="14" t="s">
        <v>2218</v>
      </c>
      <c r="S332" s="14" t="s">
        <v>56</v>
      </c>
      <c r="T332" s="14" t="s">
        <v>76</v>
      </c>
      <c r="U332" s="14" t="s">
        <v>108</v>
      </c>
      <c r="V332" s="14" t="s">
        <v>4288</v>
      </c>
      <c r="W332" s="14" t="s">
        <v>4289</v>
      </c>
      <c r="X332" s="14" t="s">
        <v>277</v>
      </c>
      <c r="Y332" s="14" t="s">
        <v>278</v>
      </c>
      <c r="Z332" s="14"/>
      <c r="AA332" s="14"/>
      <c r="AB332" s="14"/>
    </row>
    <row r="333" ht="18.0" customHeight="1">
      <c r="A333" s="14">
        <v>337.0</v>
      </c>
      <c r="B333" s="14" t="s">
        <v>2236</v>
      </c>
      <c r="C333" s="18" t="s">
        <v>3670</v>
      </c>
      <c r="D333" s="14">
        <v>1.0</v>
      </c>
      <c r="G333" s="14" t="s">
        <v>44</v>
      </c>
      <c r="H333" s="14" t="s">
        <v>140</v>
      </c>
      <c r="I333" s="14" t="s">
        <v>115</v>
      </c>
      <c r="J333" s="14" t="s">
        <v>379</v>
      </c>
      <c r="K333" s="14" t="s">
        <v>4292</v>
      </c>
      <c r="L333" s="14" t="s">
        <v>379</v>
      </c>
      <c r="M333" s="14" t="s">
        <v>4293</v>
      </c>
      <c r="N333" s="14" t="s">
        <v>4294</v>
      </c>
      <c r="O333" s="14" t="s">
        <v>22</v>
      </c>
      <c r="P333" s="14" t="s">
        <v>53</v>
      </c>
      <c r="Q333" s="14" t="s">
        <v>2238</v>
      </c>
      <c r="R333" s="14" t="s">
        <v>2240</v>
      </c>
      <c r="S333" s="14" t="s">
        <v>56</v>
      </c>
      <c r="T333" s="14" t="s">
        <v>177</v>
      </c>
      <c r="U333" s="14" t="s">
        <v>78</v>
      </c>
      <c r="V333" s="14" t="s">
        <v>4295</v>
      </c>
      <c r="W333" s="14" t="s">
        <v>4296</v>
      </c>
      <c r="X333" s="14" t="s">
        <v>530</v>
      </c>
      <c r="Y333" s="14" t="s">
        <v>531</v>
      </c>
      <c r="Z333" s="14"/>
      <c r="AA333" s="14"/>
      <c r="AB333" s="14"/>
    </row>
    <row r="334" ht="18.0" customHeight="1">
      <c r="A334" s="14">
        <v>338.0</v>
      </c>
      <c r="B334" s="14" t="s">
        <v>1870</v>
      </c>
      <c r="C334" s="18" t="s">
        <v>3670</v>
      </c>
      <c r="D334" s="14">
        <v>1.0</v>
      </c>
      <c r="G334" s="14" t="s">
        <v>44</v>
      </c>
      <c r="H334" s="14" t="s">
        <v>140</v>
      </c>
      <c r="I334" s="14" t="s">
        <v>47</v>
      </c>
      <c r="J334" s="14" t="s">
        <v>4297</v>
      </c>
      <c r="K334" s="14" t="s">
        <v>4298</v>
      </c>
      <c r="L334" s="14" t="s">
        <v>4297</v>
      </c>
      <c r="M334" s="14" t="s">
        <v>4299</v>
      </c>
      <c r="N334" s="14" t="s">
        <v>4300</v>
      </c>
      <c r="O334" s="14" t="s">
        <v>22</v>
      </c>
      <c r="P334" s="14" t="s">
        <v>4301</v>
      </c>
      <c r="Q334" s="14" t="s">
        <v>1871</v>
      </c>
      <c r="R334" s="14" t="s">
        <v>36</v>
      </c>
      <c r="S334" s="14" t="s">
        <v>125</v>
      </c>
      <c r="T334" s="14" t="s">
        <v>107</v>
      </c>
      <c r="U334" s="14" t="s">
        <v>108</v>
      </c>
      <c r="V334" s="14" t="s">
        <v>4303</v>
      </c>
      <c r="W334" s="14" t="s">
        <v>4304</v>
      </c>
      <c r="X334" s="14" t="s">
        <v>111</v>
      </c>
      <c r="Y334" s="14" t="s">
        <v>112</v>
      </c>
      <c r="Z334" s="14"/>
      <c r="AA334" s="14"/>
      <c r="AB334" s="14"/>
    </row>
    <row r="335" ht="18.0" customHeight="1">
      <c r="A335" s="14">
        <v>339.0</v>
      </c>
      <c r="B335" s="14" t="s">
        <v>1877</v>
      </c>
      <c r="C335" s="18" t="s">
        <v>3670</v>
      </c>
      <c r="D335" s="14">
        <v>1.0</v>
      </c>
      <c r="G335" s="14" t="s">
        <v>44</v>
      </c>
      <c r="H335" s="14" t="s">
        <v>46</v>
      </c>
      <c r="I335" s="14" t="s">
        <v>47</v>
      </c>
      <c r="J335" s="14" t="s">
        <v>4297</v>
      </c>
      <c r="K335" s="14" t="s">
        <v>4307</v>
      </c>
      <c r="L335" s="14" t="s">
        <v>4297</v>
      </c>
      <c r="M335" s="14" t="s">
        <v>4309</v>
      </c>
      <c r="N335" s="14" t="s">
        <v>4310</v>
      </c>
      <c r="O335" s="14" t="s">
        <v>22</v>
      </c>
      <c r="P335" s="14" t="s">
        <v>4312</v>
      </c>
      <c r="Q335" s="14" t="s">
        <v>1879</v>
      </c>
      <c r="R335" s="14" t="s">
        <v>1881</v>
      </c>
      <c r="S335" s="14" t="s">
        <v>125</v>
      </c>
      <c r="T335" s="14" t="s">
        <v>153</v>
      </c>
      <c r="U335" s="14" t="s">
        <v>128</v>
      </c>
      <c r="V335" s="14" t="s">
        <v>4313</v>
      </c>
      <c r="W335" s="14" t="s">
        <v>4314</v>
      </c>
      <c r="X335" s="14" t="s">
        <v>181</v>
      </c>
      <c r="Y335" s="14" t="s">
        <v>183</v>
      </c>
      <c r="Z335" s="14"/>
      <c r="AA335" s="14"/>
      <c r="AB335" s="14"/>
    </row>
    <row r="336" ht="18.0" customHeight="1">
      <c r="A336" s="14">
        <v>340.0</v>
      </c>
      <c r="B336" s="14" t="s">
        <v>1064</v>
      </c>
      <c r="C336" s="18" t="s">
        <v>3670</v>
      </c>
      <c r="D336" s="14">
        <v>1.0</v>
      </c>
      <c r="G336" s="14" t="s">
        <v>44</v>
      </c>
      <c r="H336" s="14" t="s">
        <v>140</v>
      </c>
      <c r="I336" s="14" t="s">
        <v>47</v>
      </c>
      <c r="J336" s="14" t="s">
        <v>2535</v>
      </c>
      <c r="K336" s="14" t="s">
        <v>4316</v>
      </c>
      <c r="L336" s="14" t="s">
        <v>2535</v>
      </c>
      <c r="M336" s="14" t="s">
        <v>4317</v>
      </c>
      <c r="N336" s="14" t="s">
        <v>4319</v>
      </c>
      <c r="O336" s="14" t="s">
        <v>22</v>
      </c>
      <c r="P336" s="14" t="s">
        <v>53</v>
      </c>
      <c r="Q336" s="14" t="s">
        <v>1066</v>
      </c>
      <c r="R336" s="14" t="s">
        <v>252</v>
      </c>
      <c r="S336" s="14" t="s">
        <v>56</v>
      </c>
      <c r="T336" s="14" t="s">
        <v>177</v>
      </c>
      <c r="U336" s="14" t="s">
        <v>78</v>
      </c>
      <c r="V336" s="14" t="s">
        <v>4322</v>
      </c>
      <c r="W336" s="14" t="s">
        <v>4323</v>
      </c>
      <c r="X336" s="14" t="s">
        <v>530</v>
      </c>
      <c r="Y336" s="14" t="s">
        <v>531</v>
      </c>
      <c r="Z336" s="14"/>
      <c r="AA336" s="14"/>
      <c r="AB336" s="14"/>
    </row>
    <row r="337" ht="18.0" customHeight="1">
      <c r="A337" s="14">
        <v>341.0</v>
      </c>
      <c r="B337" s="14" t="s">
        <v>1070</v>
      </c>
      <c r="C337" s="18" t="s">
        <v>3670</v>
      </c>
      <c r="D337" s="14">
        <v>1.0</v>
      </c>
      <c r="G337" s="14" t="s">
        <v>44</v>
      </c>
      <c r="H337" s="14" t="s">
        <v>140</v>
      </c>
      <c r="I337" s="14" t="s">
        <v>47</v>
      </c>
      <c r="J337" s="14" t="s">
        <v>2535</v>
      </c>
      <c r="K337" s="14" t="s">
        <v>4327</v>
      </c>
      <c r="L337" s="14" t="s">
        <v>2535</v>
      </c>
      <c r="M337" s="14" t="s">
        <v>4329</v>
      </c>
      <c r="N337" s="14" t="s">
        <v>4330</v>
      </c>
      <c r="O337" s="14" t="s">
        <v>22</v>
      </c>
      <c r="P337" s="14" t="s">
        <v>53</v>
      </c>
      <c r="Q337" s="14" t="s">
        <v>1073</v>
      </c>
      <c r="R337" s="14" t="s">
        <v>1074</v>
      </c>
      <c r="S337" s="14" t="s">
        <v>56</v>
      </c>
      <c r="T337" s="14" t="s">
        <v>76</v>
      </c>
      <c r="U337" s="14" t="s">
        <v>108</v>
      </c>
      <c r="V337" s="14" t="s">
        <v>4333</v>
      </c>
      <c r="W337" s="14" t="s">
        <v>4334</v>
      </c>
      <c r="X337" s="14" t="s">
        <v>530</v>
      </c>
      <c r="Y337" s="14" t="s">
        <v>531</v>
      </c>
      <c r="Z337" s="14"/>
      <c r="AA337" s="14"/>
      <c r="AB337" s="14"/>
    </row>
    <row r="338" ht="18.0" customHeight="1">
      <c r="A338" s="14">
        <v>342.0</v>
      </c>
      <c r="B338" s="14" t="s">
        <v>1077</v>
      </c>
      <c r="C338" s="18" t="s">
        <v>3670</v>
      </c>
      <c r="D338" s="14">
        <v>1.0</v>
      </c>
      <c r="G338" s="14" t="s">
        <v>44</v>
      </c>
      <c r="H338" s="14" t="s">
        <v>140</v>
      </c>
      <c r="I338" s="14" t="s">
        <v>47</v>
      </c>
      <c r="J338" s="14" t="s">
        <v>2535</v>
      </c>
      <c r="K338" s="14" t="s">
        <v>4338</v>
      </c>
      <c r="L338" s="14" t="s">
        <v>2535</v>
      </c>
      <c r="M338" s="14" t="s">
        <v>4340</v>
      </c>
      <c r="N338" s="14" t="s">
        <v>4341</v>
      </c>
      <c r="O338" s="14" t="s">
        <v>22</v>
      </c>
      <c r="P338" s="14" t="s">
        <v>53</v>
      </c>
      <c r="Q338" s="14" t="s">
        <v>1079</v>
      </c>
      <c r="R338" s="14" t="s">
        <v>1080</v>
      </c>
      <c r="S338" s="14" t="s">
        <v>56</v>
      </c>
      <c r="T338" s="14" t="s">
        <v>177</v>
      </c>
      <c r="U338" s="14" t="s">
        <v>58</v>
      </c>
      <c r="V338" s="14" t="s">
        <v>4344</v>
      </c>
      <c r="W338" s="14" t="s">
        <v>4345</v>
      </c>
      <c r="X338" s="14" t="s">
        <v>543</v>
      </c>
      <c r="Y338" s="14" t="s">
        <v>544</v>
      </c>
      <c r="Z338" s="14"/>
      <c r="AA338" s="14"/>
      <c r="AB338" s="14"/>
    </row>
    <row r="339" ht="18.0" customHeight="1">
      <c r="A339" s="14">
        <v>343.0</v>
      </c>
      <c r="B339" s="14" t="s">
        <v>1082</v>
      </c>
      <c r="C339" s="18" t="s">
        <v>3670</v>
      </c>
      <c r="D339" s="14">
        <v>1.0</v>
      </c>
      <c r="G339" s="14" t="s">
        <v>44</v>
      </c>
      <c r="H339" s="14" t="s">
        <v>140</v>
      </c>
      <c r="I339" s="14" t="s">
        <v>47</v>
      </c>
      <c r="J339" s="14" t="s">
        <v>2535</v>
      </c>
      <c r="K339" s="14" t="s">
        <v>4347</v>
      </c>
      <c r="L339" s="14" t="s">
        <v>2535</v>
      </c>
      <c r="M339" s="14" t="s">
        <v>4348</v>
      </c>
      <c r="N339" s="14" t="s">
        <v>4349</v>
      </c>
      <c r="O339" s="14" t="s">
        <v>22</v>
      </c>
      <c r="P339" s="14" t="s">
        <v>4351</v>
      </c>
      <c r="Q339" s="14" t="s">
        <v>1083</v>
      </c>
      <c r="R339" s="14" t="s">
        <v>678</v>
      </c>
      <c r="S339" s="14" t="s">
        <v>56</v>
      </c>
      <c r="T339" s="14" t="s">
        <v>344</v>
      </c>
      <c r="U339" s="14" t="s">
        <v>58</v>
      </c>
      <c r="V339" s="14" t="s">
        <v>4353</v>
      </c>
      <c r="W339" s="14" t="s">
        <v>4354</v>
      </c>
      <c r="X339" s="14" t="s">
        <v>398</v>
      </c>
      <c r="Y339" s="14" t="s">
        <v>399</v>
      </c>
      <c r="Z339" s="14"/>
      <c r="AA339" s="14"/>
      <c r="AB339" s="14"/>
    </row>
    <row r="340" ht="18.0" customHeight="1">
      <c r="A340" s="14">
        <v>344.0</v>
      </c>
      <c r="B340" s="14" t="s">
        <v>1092</v>
      </c>
      <c r="C340" s="18" t="s">
        <v>3670</v>
      </c>
      <c r="D340" s="14">
        <v>1.0</v>
      </c>
      <c r="G340" s="14" t="s">
        <v>44</v>
      </c>
      <c r="H340" s="14" t="s">
        <v>140</v>
      </c>
      <c r="I340" s="14" t="s">
        <v>47</v>
      </c>
      <c r="J340" s="14" t="s">
        <v>2535</v>
      </c>
      <c r="K340" s="14" t="s">
        <v>4356</v>
      </c>
      <c r="L340" s="14" t="s">
        <v>2535</v>
      </c>
      <c r="M340" s="14" t="s">
        <v>4358</v>
      </c>
      <c r="N340" s="14" t="s">
        <v>4359</v>
      </c>
      <c r="O340" s="14" t="s">
        <v>22</v>
      </c>
      <c r="P340" s="14" t="s">
        <v>53</v>
      </c>
      <c r="Q340" s="14" t="s">
        <v>1095</v>
      </c>
      <c r="R340" s="14" t="s">
        <v>754</v>
      </c>
      <c r="S340" s="14" t="s">
        <v>56</v>
      </c>
      <c r="T340" s="14" t="s">
        <v>344</v>
      </c>
      <c r="U340" s="14" t="s">
        <v>108</v>
      </c>
      <c r="V340" s="14" t="s">
        <v>4362</v>
      </c>
      <c r="W340" s="14" t="s">
        <v>4363</v>
      </c>
      <c r="X340" s="14" t="s">
        <v>530</v>
      </c>
      <c r="Y340" s="14" t="s">
        <v>531</v>
      </c>
      <c r="Z340" s="14"/>
      <c r="AA340" s="14"/>
      <c r="AB340" s="14"/>
    </row>
    <row r="341" ht="18.0" customHeight="1">
      <c r="A341" s="14">
        <v>345.0</v>
      </c>
      <c r="B341" s="14" t="s">
        <v>1101</v>
      </c>
      <c r="C341" s="18" t="s">
        <v>3670</v>
      </c>
      <c r="D341" s="14">
        <v>1.0</v>
      </c>
      <c r="G341" s="14" t="s">
        <v>44</v>
      </c>
      <c r="H341" s="14" t="s">
        <v>140</v>
      </c>
      <c r="I341" s="14" t="s">
        <v>47</v>
      </c>
      <c r="J341" s="14" t="s">
        <v>2535</v>
      </c>
      <c r="K341" s="14" t="s">
        <v>4365</v>
      </c>
      <c r="L341" s="14" t="s">
        <v>2535</v>
      </c>
      <c r="M341" s="14" t="s">
        <v>4367</v>
      </c>
      <c r="N341" s="14" t="s">
        <v>4368</v>
      </c>
      <c r="O341" s="14" t="s">
        <v>22</v>
      </c>
      <c r="P341" s="14" t="s">
        <v>53</v>
      </c>
      <c r="Q341" s="14" t="s">
        <v>1104</v>
      </c>
      <c r="R341" s="14" t="s">
        <v>55</v>
      </c>
      <c r="S341" s="14" t="s">
        <v>56</v>
      </c>
      <c r="T341" s="14" t="s">
        <v>177</v>
      </c>
      <c r="U341" s="14" t="s">
        <v>108</v>
      </c>
      <c r="V341" s="14" t="s">
        <v>4370</v>
      </c>
      <c r="W341" s="14" t="s">
        <v>4371</v>
      </c>
      <c r="X341" s="14" t="s">
        <v>181</v>
      </c>
      <c r="Y341" s="14" t="s">
        <v>183</v>
      </c>
      <c r="Z341" s="14"/>
      <c r="AA341" s="14"/>
      <c r="AB341" s="14"/>
    </row>
    <row r="342" ht="18.0" customHeight="1">
      <c r="A342" s="14">
        <v>346.0</v>
      </c>
      <c r="B342" s="14" t="s">
        <v>1105</v>
      </c>
      <c r="C342" s="18" t="s">
        <v>3670</v>
      </c>
      <c r="D342" s="14">
        <v>1.0</v>
      </c>
      <c r="G342" s="14" t="s">
        <v>44</v>
      </c>
      <c r="H342" s="14" t="s">
        <v>140</v>
      </c>
      <c r="I342" s="14" t="s">
        <v>115</v>
      </c>
      <c r="J342" s="14" t="s">
        <v>2535</v>
      </c>
      <c r="K342" s="14" t="s">
        <v>4376</v>
      </c>
      <c r="L342" s="14" t="s">
        <v>2535</v>
      </c>
      <c r="M342" s="14" t="s">
        <v>4377</v>
      </c>
      <c r="N342" s="14" t="s">
        <v>4378</v>
      </c>
      <c r="O342" s="14" t="s">
        <v>22</v>
      </c>
      <c r="P342" s="14" t="s">
        <v>53</v>
      </c>
      <c r="Q342" s="14" t="s">
        <v>1109</v>
      </c>
      <c r="R342" s="14" t="s">
        <v>165</v>
      </c>
      <c r="S342" s="14" t="s">
        <v>56</v>
      </c>
      <c r="T342" s="14" t="s">
        <v>177</v>
      </c>
      <c r="U342" s="14" t="s">
        <v>108</v>
      </c>
      <c r="V342" s="14" t="s">
        <v>4379</v>
      </c>
      <c r="W342" s="14" t="s">
        <v>4380</v>
      </c>
      <c r="X342" s="14" t="s">
        <v>530</v>
      </c>
      <c r="Y342" s="14" t="s">
        <v>531</v>
      </c>
      <c r="Z342" s="14"/>
      <c r="AA342" s="14"/>
      <c r="AB342" s="14"/>
    </row>
    <row r="343" ht="18.0" customHeight="1">
      <c r="A343" s="14">
        <v>347.0</v>
      </c>
      <c r="B343" s="14" t="s">
        <v>1116</v>
      </c>
      <c r="C343" s="18" t="s">
        <v>3670</v>
      </c>
      <c r="D343" s="14">
        <v>1.0</v>
      </c>
      <c r="G343" s="14" t="s">
        <v>44</v>
      </c>
      <c r="H343" s="14" t="s">
        <v>140</v>
      </c>
      <c r="I343" s="14" t="s">
        <v>115</v>
      </c>
      <c r="J343" s="14" t="s">
        <v>2535</v>
      </c>
      <c r="K343" s="14" t="s">
        <v>4383</v>
      </c>
      <c r="L343" s="14" t="s">
        <v>2535</v>
      </c>
      <c r="M343" s="14" t="s">
        <v>4385</v>
      </c>
      <c r="N343" s="14" t="s">
        <v>4386</v>
      </c>
      <c r="O343" s="14" t="s">
        <v>22</v>
      </c>
      <c r="P343" s="14" t="s">
        <v>104</v>
      </c>
      <c r="Q343" s="14" t="s">
        <v>1117</v>
      </c>
      <c r="R343" s="14" t="s">
        <v>169</v>
      </c>
      <c r="S343" s="14" t="s">
        <v>56</v>
      </c>
      <c r="T343" s="14" t="s">
        <v>344</v>
      </c>
      <c r="U343" s="14" t="s">
        <v>108</v>
      </c>
      <c r="V343" s="14" t="s">
        <v>4387</v>
      </c>
      <c r="W343" s="14" t="s">
        <v>4389</v>
      </c>
      <c r="X343" s="14" t="s">
        <v>347</v>
      </c>
      <c r="Y343" s="14" t="s">
        <v>348</v>
      </c>
      <c r="Z343" s="14"/>
      <c r="AA343" s="14"/>
      <c r="AB343" s="14"/>
    </row>
    <row r="344" ht="18.0" customHeight="1">
      <c r="A344" s="14">
        <v>348.0</v>
      </c>
      <c r="B344" s="14" t="s">
        <v>1124</v>
      </c>
      <c r="C344" s="18" t="s">
        <v>3670</v>
      </c>
      <c r="D344" s="14">
        <v>1.0</v>
      </c>
      <c r="G344" s="14" t="s">
        <v>44</v>
      </c>
      <c r="H344" s="14" t="s">
        <v>140</v>
      </c>
      <c r="I344" s="14" t="s">
        <v>115</v>
      </c>
      <c r="J344" s="14" t="s">
        <v>2535</v>
      </c>
      <c r="K344" s="14" t="s">
        <v>4393</v>
      </c>
      <c r="L344" s="14" t="s">
        <v>2535</v>
      </c>
      <c r="M344" s="14" t="s">
        <v>4394</v>
      </c>
      <c r="N344" s="14" t="s">
        <v>4396</v>
      </c>
      <c r="O344" s="14" t="s">
        <v>22</v>
      </c>
      <c r="P344" s="14" t="s">
        <v>104</v>
      </c>
      <c r="Q344" s="14" t="s">
        <v>1127</v>
      </c>
      <c r="R344" s="14" t="s">
        <v>1128</v>
      </c>
      <c r="S344" s="14" t="s">
        <v>56</v>
      </c>
      <c r="T344" s="14" t="s">
        <v>177</v>
      </c>
      <c r="U344" s="14" t="s">
        <v>108</v>
      </c>
      <c r="V344" s="14" t="s">
        <v>4398</v>
      </c>
      <c r="W344" s="14" t="s">
        <v>4399</v>
      </c>
      <c r="X344" s="14" t="s">
        <v>530</v>
      </c>
      <c r="Y344" s="14" t="s">
        <v>531</v>
      </c>
      <c r="Z344" s="14"/>
      <c r="AA344" s="14"/>
      <c r="AB344" s="14"/>
    </row>
    <row r="345" ht="18.0" customHeight="1">
      <c r="A345" s="14">
        <v>349.0</v>
      </c>
      <c r="B345" s="14" t="s">
        <v>1135</v>
      </c>
      <c r="C345" s="18" t="s">
        <v>3670</v>
      </c>
      <c r="D345" s="14">
        <v>1.0</v>
      </c>
      <c r="G345" s="14" t="s">
        <v>44</v>
      </c>
      <c r="H345" s="14" t="s">
        <v>140</v>
      </c>
      <c r="I345" s="14" t="s">
        <v>115</v>
      </c>
      <c r="J345" s="14" t="s">
        <v>2535</v>
      </c>
      <c r="K345" s="14" t="s">
        <v>4402</v>
      </c>
      <c r="L345" s="14" t="s">
        <v>2535</v>
      </c>
      <c r="M345" s="14" t="s">
        <v>4404</v>
      </c>
      <c r="N345" s="14" t="s">
        <v>4405</v>
      </c>
      <c r="O345" s="14" t="s">
        <v>22</v>
      </c>
      <c r="P345" s="14" t="s">
        <v>104</v>
      </c>
      <c r="Q345" s="14" t="s">
        <v>1137</v>
      </c>
      <c r="R345" s="14" t="s">
        <v>55</v>
      </c>
      <c r="S345" s="14" t="s">
        <v>56</v>
      </c>
      <c r="T345" s="14" t="s">
        <v>177</v>
      </c>
      <c r="U345" s="14" t="s">
        <v>78</v>
      </c>
      <c r="V345" s="14" t="s">
        <v>4407</v>
      </c>
      <c r="W345" s="14" t="s">
        <v>4408</v>
      </c>
      <c r="X345" s="14" t="s">
        <v>181</v>
      </c>
      <c r="Y345" s="14" t="s">
        <v>183</v>
      </c>
      <c r="Z345" s="14"/>
      <c r="AA345" s="14"/>
      <c r="AB345" s="14"/>
    </row>
    <row r="346" ht="18.0" customHeight="1">
      <c r="A346" s="14">
        <v>350.0</v>
      </c>
      <c r="B346" s="14" t="s">
        <v>1139</v>
      </c>
      <c r="C346" s="18" t="s">
        <v>3670</v>
      </c>
      <c r="D346" s="14">
        <v>1.0</v>
      </c>
      <c r="G346" s="14" t="s">
        <v>44</v>
      </c>
      <c r="H346" s="14" t="s">
        <v>140</v>
      </c>
      <c r="I346" s="14" t="s">
        <v>115</v>
      </c>
      <c r="J346" s="14" t="s">
        <v>2535</v>
      </c>
      <c r="K346" s="14" t="s">
        <v>4412</v>
      </c>
      <c r="L346" s="14" t="s">
        <v>2535</v>
      </c>
      <c r="M346" s="14" t="s">
        <v>4414</v>
      </c>
      <c r="N346" s="14" t="s">
        <v>4415</v>
      </c>
      <c r="O346" s="14" t="s">
        <v>22</v>
      </c>
      <c r="P346" s="14" t="s">
        <v>512</v>
      </c>
      <c r="Q346" s="14" t="s">
        <v>1143</v>
      </c>
      <c r="R346" s="14" t="s">
        <v>252</v>
      </c>
      <c r="S346" s="14" t="s">
        <v>56</v>
      </c>
      <c r="T346" s="14" t="s">
        <v>177</v>
      </c>
      <c r="U346" s="14" t="s">
        <v>58</v>
      </c>
      <c r="V346" s="14" t="s">
        <v>4418</v>
      </c>
      <c r="W346" s="14" t="s">
        <v>4419</v>
      </c>
      <c r="X346" s="14" t="s">
        <v>530</v>
      </c>
      <c r="Y346" s="14" t="s">
        <v>531</v>
      </c>
      <c r="Z346" s="14"/>
      <c r="AA346" s="14"/>
      <c r="AB346" s="14"/>
    </row>
    <row r="347" ht="18.0" customHeight="1">
      <c r="A347" s="14">
        <v>351.0</v>
      </c>
      <c r="B347" s="14" t="s">
        <v>1146</v>
      </c>
      <c r="C347" s="18" t="s">
        <v>3670</v>
      </c>
      <c r="D347" s="14">
        <v>1.0</v>
      </c>
      <c r="G347" s="14" t="s">
        <v>44</v>
      </c>
      <c r="H347" s="14" t="s">
        <v>140</v>
      </c>
      <c r="I347" s="14" t="s">
        <v>115</v>
      </c>
      <c r="J347" s="14" t="s">
        <v>2535</v>
      </c>
      <c r="K347" s="14" t="s">
        <v>4423</v>
      </c>
      <c r="L347" s="14" t="s">
        <v>2535</v>
      </c>
      <c r="M347" s="14" t="s">
        <v>4424</v>
      </c>
      <c r="N347" s="14" t="s">
        <v>4425</v>
      </c>
      <c r="O347" s="14" t="s">
        <v>22</v>
      </c>
      <c r="P347" s="14" t="s">
        <v>4427</v>
      </c>
      <c r="Q347" s="14" t="s">
        <v>1148</v>
      </c>
      <c r="R347" s="14" t="s">
        <v>1149</v>
      </c>
      <c r="S347" s="14" t="s">
        <v>56</v>
      </c>
      <c r="T347" s="14" t="s">
        <v>107</v>
      </c>
      <c r="U347" s="14" t="s">
        <v>108</v>
      </c>
      <c r="V347" s="14" t="s">
        <v>4429</v>
      </c>
      <c r="W347" s="14" t="s">
        <v>4430</v>
      </c>
      <c r="X347" s="14" t="s">
        <v>530</v>
      </c>
      <c r="Y347" s="14" t="s">
        <v>531</v>
      </c>
      <c r="Z347" s="14"/>
      <c r="AA347" s="14"/>
      <c r="AB347" s="14"/>
    </row>
    <row r="348" ht="18.0" customHeight="1">
      <c r="A348" s="14">
        <v>352.0</v>
      </c>
      <c r="B348" s="14" t="s">
        <v>1156</v>
      </c>
      <c r="C348" s="18" t="s">
        <v>3670</v>
      </c>
      <c r="D348" s="14">
        <v>1.0</v>
      </c>
      <c r="G348" s="14" t="s">
        <v>44</v>
      </c>
      <c r="H348" s="14" t="s">
        <v>46</v>
      </c>
      <c r="I348" s="14" t="s">
        <v>115</v>
      </c>
      <c r="J348" s="14" t="s">
        <v>2535</v>
      </c>
      <c r="K348" s="14" t="s">
        <v>4432</v>
      </c>
      <c r="L348" s="14" t="s">
        <v>2535</v>
      </c>
      <c r="M348" s="14" t="s">
        <v>4433</v>
      </c>
      <c r="N348" s="14" t="s">
        <v>4434</v>
      </c>
      <c r="O348" s="14" t="s">
        <v>203</v>
      </c>
      <c r="P348" s="14" t="s">
        <v>520</v>
      </c>
      <c r="Q348" s="14" t="s">
        <v>1160</v>
      </c>
      <c r="R348" s="14" t="s">
        <v>497</v>
      </c>
      <c r="S348" s="14" t="s">
        <v>125</v>
      </c>
      <c r="T348" s="14" t="s">
        <v>107</v>
      </c>
      <c r="U348" s="14" t="s">
        <v>58</v>
      </c>
      <c r="V348" s="14" t="s">
        <v>4435</v>
      </c>
      <c r="W348" s="14" t="s">
        <v>4436</v>
      </c>
      <c r="X348" s="14" t="s">
        <v>4128</v>
      </c>
      <c r="Y348" s="14" t="s">
        <v>4130</v>
      </c>
      <c r="Z348" s="14"/>
      <c r="AA348" s="14"/>
      <c r="AB348" s="14"/>
    </row>
    <row r="349" ht="18.0" customHeight="1">
      <c r="A349" s="14">
        <v>353.0</v>
      </c>
      <c r="B349" s="14" t="s">
        <v>1030</v>
      </c>
      <c r="C349" s="18" t="s">
        <v>3670</v>
      </c>
      <c r="D349" s="14">
        <v>1.0</v>
      </c>
      <c r="G349" s="14" t="s">
        <v>44</v>
      </c>
      <c r="H349" s="14" t="s">
        <v>140</v>
      </c>
      <c r="I349" s="14" t="s">
        <v>47</v>
      </c>
      <c r="J349" s="14" t="s">
        <v>1121</v>
      </c>
      <c r="K349" s="14" t="s">
        <v>4437</v>
      </c>
      <c r="L349" s="14" t="s">
        <v>1121</v>
      </c>
      <c r="M349" s="14" t="s">
        <v>4438</v>
      </c>
      <c r="N349" s="14" t="s">
        <v>4439</v>
      </c>
      <c r="O349" s="14" t="s">
        <v>22</v>
      </c>
      <c r="P349" s="14" t="s">
        <v>53</v>
      </c>
      <c r="Q349" s="14" t="s">
        <v>1034</v>
      </c>
      <c r="R349" s="14" t="s">
        <v>136</v>
      </c>
      <c r="S349" s="14" t="s">
        <v>56</v>
      </c>
      <c r="T349" s="14" t="s">
        <v>271</v>
      </c>
      <c r="U349" s="14" t="s">
        <v>154</v>
      </c>
      <c r="V349" s="14" t="s">
        <v>4441</v>
      </c>
      <c r="W349" s="14" t="s">
        <v>4442</v>
      </c>
      <c r="X349" s="14" t="s">
        <v>386</v>
      </c>
      <c r="Y349" s="14" t="s">
        <v>387</v>
      </c>
      <c r="Z349" s="14"/>
      <c r="AA349" s="14"/>
      <c r="AB349" s="14"/>
    </row>
    <row r="350" ht="18.0" customHeight="1">
      <c r="A350" s="14">
        <v>354.0</v>
      </c>
      <c r="B350" s="14" t="s">
        <v>1041</v>
      </c>
      <c r="C350" s="18" t="s">
        <v>3670</v>
      </c>
      <c r="D350" s="14">
        <v>1.0</v>
      </c>
      <c r="G350" s="14" t="s">
        <v>44</v>
      </c>
      <c r="H350" s="14" t="s">
        <v>140</v>
      </c>
      <c r="I350" s="14" t="s">
        <v>47</v>
      </c>
      <c r="J350" s="14" t="s">
        <v>1121</v>
      </c>
      <c r="K350" s="14" t="s">
        <v>4444</v>
      </c>
      <c r="L350" s="14" t="s">
        <v>1121</v>
      </c>
      <c r="M350" s="14" t="s">
        <v>4445</v>
      </c>
      <c r="N350" s="14" t="s">
        <v>4446</v>
      </c>
      <c r="O350" s="14" t="s">
        <v>22</v>
      </c>
      <c r="P350" s="14" t="s">
        <v>53</v>
      </c>
      <c r="Q350" s="14" t="s">
        <v>1042</v>
      </c>
      <c r="R350" s="14" t="s">
        <v>1043</v>
      </c>
      <c r="S350" s="14" t="s">
        <v>56</v>
      </c>
      <c r="T350" s="14" t="s">
        <v>271</v>
      </c>
      <c r="U350" s="14" t="s">
        <v>154</v>
      </c>
      <c r="V350" s="14" t="s">
        <v>4448</v>
      </c>
      <c r="W350" s="14" t="s">
        <v>4449</v>
      </c>
      <c r="X350" s="14" t="s">
        <v>1133</v>
      </c>
      <c r="Y350" s="14" t="s">
        <v>1134</v>
      </c>
      <c r="Z350" s="14"/>
      <c r="AA350" s="14"/>
      <c r="AB350" s="14"/>
    </row>
    <row r="351" ht="18.0" customHeight="1">
      <c r="A351" s="14">
        <v>355.0</v>
      </c>
      <c r="B351" s="14" t="s">
        <v>787</v>
      </c>
      <c r="C351" s="18" t="s">
        <v>3670</v>
      </c>
      <c r="D351" s="14">
        <v>1.0</v>
      </c>
      <c r="G351" s="14" t="s">
        <v>44</v>
      </c>
      <c r="H351" s="14" t="s">
        <v>140</v>
      </c>
      <c r="I351" s="14" t="s">
        <v>47</v>
      </c>
      <c r="J351" s="14" t="s">
        <v>437</v>
      </c>
      <c r="K351" s="14" t="s">
        <v>4453</v>
      </c>
      <c r="L351" s="14" t="s">
        <v>437</v>
      </c>
      <c r="M351" s="14" t="s">
        <v>4454</v>
      </c>
      <c r="N351" s="14" t="s">
        <v>4456</v>
      </c>
      <c r="O351" s="14" t="s">
        <v>22</v>
      </c>
      <c r="P351" s="14" t="s">
        <v>53</v>
      </c>
      <c r="Q351" s="14" t="s">
        <v>790</v>
      </c>
      <c r="R351" s="14" t="s">
        <v>198</v>
      </c>
      <c r="S351" s="14" t="s">
        <v>56</v>
      </c>
      <c r="T351" s="14" t="s">
        <v>177</v>
      </c>
      <c r="U351" s="14" t="s">
        <v>108</v>
      </c>
      <c r="V351" s="14" t="s">
        <v>4458</v>
      </c>
      <c r="W351" s="14" t="s">
        <v>4459</v>
      </c>
      <c r="X351" s="14" t="s">
        <v>398</v>
      </c>
      <c r="Y351" s="14" t="s">
        <v>399</v>
      </c>
      <c r="Z351" s="14"/>
      <c r="AA351" s="14"/>
      <c r="AB351" s="14"/>
    </row>
    <row r="352" ht="18.0" customHeight="1">
      <c r="A352" s="14">
        <v>356.0</v>
      </c>
      <c r="B352" s="14" t="s">
        <v>797</v>
      </c>
      <c r="C352" s="18" t="s">
        <v>3670</v>
      </c>
      <c r="D352" s="14">
        <v>1.0</v>
      </c>
      <c r="G352" s="14" t="s">
        <v>44</v>
      </c>
      <c r="H352" s="14" t="s">
        <v>140</v>
      </c>
      <c r="I352" s="14" t="s">
        <v>47</v>
      </c>
      <c r="J352" s="14" t="s">
        <v>437</v>
      </c>
      <c r="K352" s="14" t="s">
        <v>4462</v>
      </c>
      <c r="L352" s="14" t="s">
        <v>437</v>
      </c>
      <c r="M352" s="14" t="s">
        <v>4463</v>
      </c>
      <c r="N352" s="14" t="s">
        <v>4464</v>
      </c>
      <c r="O352" s="14" t="s">
        <v>22</v>
      </c>
      <c r="P352" s="14" t="s">
        <v>53</v>
      </c>
      <c r="Q352" s="14" t="s">
        <v>800</v>
      </c>
      <c r="R352" s="14" t="s">
        <v>198</v>
      </c>
      <c r="S352" s="14" t="s">
        <v>56</v>
      </c>
      <c r="T352" s="14" t="s">
        <v>177</v>
      </c>
      <c r="U352" s="14" t="s">
        <v>108</v>
      </c>
      <c r="V352" s="14" t="s">
        <v>4467</v>
      </c>
      <c r="W352" s="14" t="s">
        <v>4468</v>
      </c>
      <c r="X352" s="14" t="s">
        <v>398</v>
      </c>
      <c r="Y352" s="14" t="s">
        <v>399</v>
      </c>
      <c r="Z352" s="14"/>
      <c r="AA352" s="14"/>
      <c r="AB352" s="14"/>
    </row>
    <row r="353" ht="18.0" customHeight="1">
      <c r="A353" s="14">
        <v>357.0</v>
      </c>
      <c r="B353" s="14" t="s">
        <v>801</v>
      </c>
      <c r="C353" s="18" t="s">
        <v>3670</v>
      </c>
      <c r="D353" s="14">
        <v>1.0</v>
      </c>
      <c r="G353" s="14" t="s">
        <v>44</v>
      </c>
      <c r="H353" s="14" t="s">
        <v>140</v>
      </c>
      <c r="I353" s="14" t="s">
        <v>47</v>
      </c>
      <c r="J353" s="14" t="s">
        <v>437</v>
      </c>
      <c r="K353" s="14" t="s">
        <v>4471</v>
      </c>
      <c r="L353" s="14" t="s">
        <v>437</v>
      </c>
      <c r="M353" s="14" t="s">
        <v>4472</v>
      </c>
      <c r="N353" s="14" t="s">
        <v>4473</v>
      </c>
      <c r="O353" s="14" t="s">
        <v>22</v>
      </c>
      <c r="P353" s="14" t="s">
        <v>53</v>
      </c>
      <c r="Q353" s="14" t="s">
        <v>803</v>
      </c>
      <c r="R353" s="14" t="s">
        <v>234</v>
      </c>
      <c r="S353" s="14" t="s">
        <v>56</v>
      </c>
      <c r="T353" s="14" t="s">
        <v>177</v>
      </c>
      <c r="U353" s="14" t="s">
        <v>108</v>
      </c>
      <c r="V353" s="14" t="s">
        <v>4474</v>
      </c>
      <c r="W353" s="14" t="s">
        <v>4475</v>
      </c>
      <c r="X353" s="14" t="s">
        <v>398</v>
      </c>
      <c r="Y353" s="14" t="s">
        <v>399</v>
      </c>
      <c r="Z353" s="14"/>
      <c r="AA353" s="14"/>
      <c r="AB353" s="14"/>
    </row>
    <row r="354" ht="18.0" customHeight="1">
      <c r="A354" s="14">
        <v>358.0</v>
      </c>
      <c r="B354" s="14" t="s">
        <v>812</v>
      </c>
      <c r="C354" s="18" t="s">
        <v>3670</v>
      </c>
      <c r="D354" s="14">
        <v>1.0</v>
      </c>
      <c r="G354" s="14" t="s">
        <v>44</v>
      </c>
      <c r="H354" s="14" t="s">
        <v>140</v>
      </c>
      <c r="I354" s="14" t="s">
        <v>47</v>
      </c>
      <c r="J354" s="14" t="s">
        <v>437</v>
      </c>
      <c r="K354" s="14" t="s">
        <v>4478</v>
      </c>
      <c r="L354" s="14" t="s">
        <v>437</v>
      </c>
      <c r="M354" s="14" t="s">
        <v>4479</v>
      </c>
      <c r="N354" s="14" t="s">
        <v>4480</v>
      </c>
      <c r="O354" s="14" t="s">
        <v>22</v>
      </c>
      <c r="P354" s="14" t="s">
        <v>365</v>
      </c>
      <c r="Q354" s="14" t="s">
        <v>814</v>
      </c>
      <c r="R354" s="14" t="s">
        <v>198</v>
      </c>
      <c r="S354" s="14" t="s">
        <v>56</v>
      </c>
      <c r="T354" s="14" t="s">
        <v>177</v>
      </c>
      <c r="U354" s="14" t="s">
        <v>58</v>
      </c>
      <c r="V354" s="14" t="s">
        <v>4482</v>
      </c>
      <c r="W354" s="14" t="s">
        <v>4484</v>
      </c>
      <c r="X354" s="14" t="s">
        <v>181</v>
      </c>
      <c r="Y354" s="14" t="s">
        <v>183</v>
      </c>
      <c r="Z354" s="14"/>
      <c r="AA354" s="14"/>
      <c r="AB354" s="14"/>
    </row>
    <row r="355" ht="18.0" customHeight="1">
      <c r="A355" s="14">
        <v>359.0</v>
      </c>
      <c r="B355" s="14" t="s">
        <v>820</v>
      </c>
      <c r="C355" s="18" t="s">
        <v>3670</v>
      </c>
      <c r="D355" s="14">
        <v>1.0</v>
      </c>
      <c r="G355" s="14" t="s">
        <v>44</v>
      </c>
      <c r="H355" s="14" t="s">
        <v>46</v>
      </c>
      <c r="I355" s="14" t="s">
        <v>115</v>
      </c>
      <c r="J355" s="14" t="s">
        <v>437</v>
      </c>
      <c r="K355" s="14" t="s">
        <v>4486</v>
      </c>
      <c r="L355" s="14" t="s">
        <v>437</v>
      </c>
      <c r="M355" s="14" t="s">
        <v>4488</v>
      </c>
      <c r="N355" s="14" t="s">
        <v>4489</v>
      </c>
      <c r="O355" s="14" t="s">
        <v>22</v>
      </c>
      <c r="P355" s="14" t="s">
        <v>53</v>
      </c>
      <c r="Q355" s="14" t="s">
        <v>823</v>
      </c>
      <c r="R355" s="14" t="s">
        <v>739</v>
      </c>
      <c r="S355" s="14" t="s">
        <v>56</v>
      </c>
      <c r="T355" s="14" t="s">
        <v>955</v>
      </c>
      <c r="U355" s="14" t="s">
        <v>128</v>
      </c>
      <c r="V355" s="14" t="s">
        <v>4492</v>
      </c>
      <c r="W355" s="14" t="s">
        <v>4494</v>
      </c>
      <c r="X355" s="14" t="s">
        <v>1746</v>
      </c>
      <c r="Y355" s="14" t="s">
        <v>1747</v>
      </c>
      <c r="Z355" s="14"/>
      <c r="AA355" s="14"/>
      <c r="AB355" s="14"/>
    </row>
    <row r="356" ht="18.0" customHeight="1">
      <c r="A356" s="14">
        <v>360.0</v>
      </c>
      <c r="B356" s="14" t="s">
        <v>881</v>
      </c>
      <c r="C356" s="18" t="s">
        <v>3670</v>
      </c>
      <c r="D356" s="14">
        <v>1.0</v>
      </c>
      <c r="G356" s="14" t="s">
        <v>44</v>
      </c>
      <c r="H356" s="14" t="s">
        <v>46</v>
      </c>
      <c r="I356" s="14" t="s">
        <v>115</v>
      </c>
      <c r="J356" s="14" t="s">
        <v>437</v>
      </c>
      <c r="K356" s="14" t="s">
        <v>4496</v>
      </c>
      <c r="L356" s="14" t="s">
        <v>437</v>
      </c>
      <c r="M356" s="14" t="s">
        <v>4498</v>
      </c>
      <c r="N356" s="14" t="s">
        <v>4499</v>
      </c>
      <c r="O356" s="14" t="s">
        <v>22</v>
      </c>
      <c r="P356" s="14" t="s">
        <v>53</v>
      </c>
      <c r="Q356" s="14" t="s">
        <v>883</v>
      </c>
      <c r="R356" s="14" t="s">
        <v>739</v>
      </c>
      <c r="S356" s="14" t="s">
        <v>56</v>
      </c>
      <c r="T356" s="14" t="s">
        <v>955</v>
      </c>
      <c r="U356" s="14" t="s">
        <v>58</v>
      </c>
      <c r="V356" s="14" t="s">
        <v>4501</v>
      </c>
      <c r="W356" s="14" t="s">
        <v>4502</v>
      </c>
      <c r="X356" s="14" t="s">
        <v>959</v>
      </c>
      <c r="Y356" s="14" t="s">
        <v>960</v>
      </c>
      <c r="Z356" s="14"/>
      <c r="AA356" s="14"/>
      <c r="AB356" s="14"/>
    </row>
    <row r="357" ht="18.0" customHeight="1">
      <c r="A357" s="14">
        <v>361.0</v>
      </c>
      <c r="B357" s="14" t="s">
        <v>899</v>
      </c>
      <c r="C357" s="18" t="s">
        <v>3670</v>
      </c>
      <c r="D357" s="14">
        <v>1.0</v>
      </c>
      <c r="G357" s="14" t="s">
        <v>44</v>
      </c>
      <c r="H357" s="14" t="s">
        <v>140</v>
      </c>
      <c r="I357" s="14" t="s">
        <v>115</v>
      </c>
      <c r="J357" s="14" t="s">
        <v>437</v>
      </c>
      <c r="K357" s="14" t="s">
        <v>4505</v>
      </c>
      <c r="L357" s="14" t="s">
        <v>437</v>
      </c>
      <c r="M357" s="14" t="s">
        <v>4506</v>
      </c>
      <c r="N357" s="14" t="s">
        <v>4507</v>
      </c>
      <c r="O357" s="14" t="s">
        <v>22</v>
      </c>
      <c r="P357" s="14" t="s">
        <v>365</v>
      </c>
      <c r="Q357" s="14" t="s">
        <v>902</v>
      </c>
      <c r="R357" s="14" t="s">
        <v>637</v>
      </c>
      <c r="S357" s="14" t="s">
        <v>56</v>
      </c>
      <c r="T357" s="14" t="s">
        <v>153</v>
      </c>
      <c r="U357" s="14" t="s">
        <v>108</v>
      </c>
      <c r="V357" s="14" t="s">
        <v>4512</v>
      </c>
      <c r="W357" s="14" t="s">
        <v>4513</v>
      </c>
      <c r="X357" s="14" t="s">
        <v>159</v>
      </c>
      <c r="Y357" s="14" t="s">
        <v>161</v>
      </c>
      <c r="Z357" s="14"/>
      <c r="AA357" s="14"/>
      <c r="AB357" s="14"/>
    </row>
    <row r="358" ht="18.0" customHeight="1">
      <c r="A358" s="14">
        <v>362.0</v>
      </c>
      <c r="B358" s="14" t="s">
        <v>697</v>
      </c>
      <c r="C358" s="18" t="s">
        <v>3670</v>
      </c>
      <c r="D358" s="14">
        <v>1.0</v>
      </c>
      <c r="G358" s="14" t="s">
        <v>44</v>
      </c>
      <c r="H358" s="14" t="s">
        <v>140</v>
      </c>
      <c r="I358" s="14" t="s">
        <v>115</v>
      </c>
      <c r="J358" s="14" t="s">
        <v>444</v>
      </c>
      <c r="K358" s="14" t="s">
        <v>4517</v>
      </c>
      <c r="L358" s="14" t="s">
        <v>444</v>
      </c>
      <c r="M358" s="14" t="s">
        <v>4518</v>
      </c>
      <c r="N358" s="14" t="s">
        <v>4520</v>
      </c>
      <c r="O358" s="14" t="s">
        <v>22</v>
      </c>
      <c r="P358" s="14" t="s">
        <v>370</v>
      </c>
      <c r="Q358" s="14"/>
      <c r="R358" s="14" t="s">
        <v>242</v>
      </c>
      <c r="S358" s="14" t="s">
        <v>105</v>
      </c>
      <c r="T358" s="14" t="s">
        <v>271</v>
      </c>
      <c r="U358" s="14" t="s">
        <v>154</v>
      </c>
      <c r="V358" s="14" t="s">
        <v>4522</v>
      </c>
      <c r="W358" s="14" t="s">
        <v>4523</v>
      </c>
      <c r="X358" s="14" t="s">
        <v>277</v>
      </c>
      <c r="Y358" s="14" t="s">
        <v>278</v>
      </c>
      <c r="Z358" s="14"/>
      <c r="AA358" s="14"/>
      <c r="AB358" s="14"/>
    </row>
    <row r="359" ht="18.0" customHeight="1">
      <c r="A359" s="14">
        <v>363.0</v>
      </c>
      <c r="B359" s="14" t="s">
        <v>1481</v>
      </c>
      <c r="C359" s="18" t="s">
        <v>3670</v>
      </c>
      <c r="D359" s="14">
        <v>1.0</v>
      </c>
      <c r="G359" s="14" t="s">
        <v>44</v>
      </c>
      <c r="H359" s="14" t="s">
        <v>140</v>
      </c>
      <c r="I359" s="14" t="s">
        <v>47</v>
      </c>
      <c r="J359" s="14" t="s">
        <v>4526</v>
      </c>
      <c r="K359" s="14" t="s">
        <v>4527</v>
      </c>
      <c r="L359" s="14" t="s">
        <v>4526</v>
      </c>
      <c r="M359" s="14" t="s">
        <v>4528</v>
      </c>
      <c r="N359" s="14" t="s">
        <v>4529</v>
      </c>
      <c r="O359" s="14" t="s">
        <v>22</v>
      </c>
      <c r="P359" s="14" t="s">
        <v>710</v>
      </c>
      <c r="Q359" s="14" t="s">
        <v>1486</v>
      </c>
      <c r="R359" s="14" t="s">
        <v>1487</v>
      </c>
      <c r="S359" s="14" t="s">
        <v>56</v>
      </c>
      <c r="T359" s="14" t="s">
        <v>1488</v>
      </c>
      <c r="U359" s="14" t="s">
        <v>108</v>
      </c>
      <c r="V359" s="14" t="s">
        <v>4532</v>
      </c>
      <c r="W359" s="14" t="s">
        <v>4534</v>
      </c>
      <c r="X359" s="14"/>
      <c r="Y359" s="14"/>
      <c r="Z359" s="14"/>
      <c r="AA359" s="14"/>
      <c r="AB359" s="14"/>
    </row>
    <row r="360" ht="18.0" customHeight="1">
      <c r="A360" s="14">
        <v>364.0</v>
      </c>
      <c r="B360" s="14" t="s">
        <v>1888</v>
      </c>
      <c r="C360" s="18" t="s">
        <v>3670</v>
      </c>
      <c r="D360" s="14">
        <v>1.0</v>
      </c>
      <c r="G360" s="14" t="s">
        <v>44</v>
      </c>
      <c r="H360" s="14" t="s">
        <v>46</v>
      </c>
      <c r="I360" s="14" t="s">
        <v>47</v>
      </c>
      <c r="J360" s="14" t="s">
        <v>2626</v>
      </c>
      <c r="K360" s="14" t="s">
        <v>4536</v>
      </c>
      <c r="L360" s="14" t="s">
        <v>2626</v>
      </c>
      <c r="M360" s="14" t="s">
        <v>4537</v>
      </c>
      <c r="N360" s="14" t="s">
        <v>4538</v>
      </c>
      <c r="O360" s="14" t="s">
        <v>22</v>
      </c>
      <c r="P360" s="14" t="s">
        <v>4539</v>
      </c>
      <c r="Q360" s="14" t="s">
        <v>1892</v>
      </c>
      <c r="R360" s="14" t="s">
        <v>920</v>
      </c>
      <c r="S360" s="14" t="s">
        <v>125</v>
      </c>
      <c r="T360" s="14" t="s">
        <v>57</v>
      </c>
      <c r="U360" s="14" t="s">
        <v>58</v>
      </c>
      <c r="V360" s="14" t="s">
        <v>4541</v>
      </c>
      <c r="W360" s="14" t="s">
        <v>4543</v>
      </c>
      <c r="X360" s="14" t="s">
        <v>342</v>
      </c>
      <c r="Y360" s="14" t="s">
        <v>343</v>
      </c>
      <c r="Z360" s="14"/>
      <c r="AA360" s="14"/>
      <c r="AB360" s="14"/>
    </row>
    <row r="361" ht="18.0" customHeight="1">
      <c r="A361" s="14">
        <v>365.0</v>
      </c>
      <c r="B361" s="14" t="s">
        <v>1899</v>
      </c>
      <c r="C361" s="18" t="s">
        <v>3670</v>
      </c>
      <c r="D361" s="14">
        <v>1.0</v>
      </c>
      <c r="G361" s="14" t="s">
        <v>44</v>
      </c>
      <c r="H361" s="14" t="s">
        <v>140</v>
      </c>
      <c r="I361" s="14" t="s">
        <v>47</v>
      </c>
      <c r="J361" s="14" t="s">
        <v>2626</v>
      </c>
      <c r="K361" s="14" t="s">
        <v>4544</v>
      </c>
      <c r="L361" s="14" t="s">
        <v>2626</v>
      </c>
      <c r="M361" s="14" t="s">
        <v>4545</v>
      </c>
      <c r="N361" s="14" t="s">
        <v>4546</v>
      </c>
      <c r="O361" s="14" t="s">
        <v>22</v>
      </c>
      <c r="P361" s="14" t="s">
        <v>2633</v>
      </c>
      <c r="Q361" s="14" t="s">
        <v>1901</v>
      </c>
      <c r="R361" s="14" t="s">
        <v>205</v>
      </c>
      <c r="S361" s="14" t="s">
        <v>125</v>
      </c>
      <c r="T361" s="14" t="s">
        <v>57</v>
      </c>
      <c r="U361" s="14" t="s">
        <v>154</v>
      </c>
      <c r="V361" s="14" t="s">
        <v>4547</v>
      </c>
      <c r="W361" s="14" t="s">
        <v>4548</v>
      </c>
      <c r="X361" s="14" t="s">
        <v>342</v>
      </c>
      <c r="Y361" s="14" t="s">
        <v>343</v>
      </c>
      <c r="Z361" s="14"/>
      <c r="AA361" s="14"/>
      <c r="AB361" s="14"/>
    </row>
    <row r="362" ht="18.0" customHeight="1">
      <c r="A362" s="14">
        <v>366.0</v>
      </c>
      <c r="B362" s="14" t="s">
        <v>1827</v>
      </c>
      <c r="C362" s="18" t="s">
        <v>3670</v>
      </c>
      <c r="D362" s="14">
        <v>1.0</v>
      </c>
      <c r="G362" s="14" t="s">
        <v>44</v>
      </c>
      <c r="H362" s="14" t="s">
        <v>46</v>
      </c>
      <c r="I362" s="14" t="s">
        <v>47</v>
      </c>
      <c r="J362" s="14" t="s">
        <v>2626</v>
      </c>
      <c r="K362" s="14" t="s">
        <v>4551</v>
      </c>
      <c r="L362" s="14" t="s">
        <v>2629</v>
      </c>
      <c r="M362" s="14" t="s">
        <v>4552</v>
      </c>
      <c r="N362" s="14" t="s">
        <v>4554</v>
      </c>
      <c r="O362" s="14" t="s">
        <v>22</v>
      </c>
      <c r="P362" s="14" t="s">
        <v>4539</v>
      </c>
      <c r="Q362" s="14" t="s">
        <v>1829</v>
      </c>
      <c r="R362" s="14" t="s">
        <v>989</v>
      </c>
      <c r="S362" s="14" t="s">
        <v>125</v>
      </c>
      <c r="T362" s="14" t="s">
        <v>57</v>
      </c>
      <c r="U362" s="14" t="s">
        <v>58</v>
      </c>
      <c r="V362" s="14" t="s">
        <v>4556</v>
      </c>
      <c r="W362" s="14" t="s">
        <v>4557</v>
      </c>
      <c r="X362" s="14" t="s">
        <v>342</v>
      </c>
      <c r="Y362" s="14" t="s">
        <v>343</v>
      </c>
      <c r="Z362" s="14"/>
      <c r="AA362" s="14"/>
      <c r="AB362" s="14"/>
    </row>
    <row r="363" ht="18.0" customHeight="1">
      <c r="A363" s="14">
        <v>367.0</v>
      </c>
      <c r="B363" s="14" t="s">
        <v>1840</v>
      </c>
      <c r="C363" s="18" t="s">
        <v>3670</v>
      </c>
      <c r="D363" s="14">
        <v>1.0</v>
      </c>
      <c r="G363" s="14" t="s">
        <v>44</v>
      </c>
      <c r="H363" s="14" t="s">
        <v>140</v>
      </c>
      <c r="I363" s="14" t="s">
        <v>47</v>
      </c>
      <c r="J363" s="14" t="s">
        <v>2626</v>
      </c>
      <c r="K363" s="14" t="s">
        <v>4559</v>
      </c>
      <c r="L363" s="14" t="s">
        <v>2629</v>
      </c>
      <c r="M363" s="14" t="s">
        <v>4561</v>
      </c>
      <c r="N363" s="14" t="s">
        <v>4562</v>
      </c>
      <c r="O363" s="14" t="s">
        <v>22</v>
      </c>
      <c r="P363" s="14" t="s">
        <v>2633</v>
      </c>
      <c r="Q363" s="14" t="s">
        <v>1843</v>
      </c>
      <c r="R363" s="14" t="s">
        <v>205</v>
      </c>
      <c r="S363" s="14" t="s">
        <v>105</v>
      </c>
      <c r="T363" s="14" t="s">
        <v>57</v>
      </c>
      <c r="U363" s="14" t="s">
        <v>108</v>
      </c>
      <c r="V363" s="14" t="s">
        <v>4565</v>
      </c>
      <c r="W363" s="14" t="s">
        <v>4566</v>
      </c>
      <c r="X363" s="14" t="s">
        <v>342</v>
      </c>
      <c r="Y363" s="14" t="s">
        <v>343</v>
      </c>
      <c r="Z363" s="14"/>
      <c r="AA363" s="14"/>
      <c r="AB363" s="14"/>
    </row>
    <row r="364" ht="18.0" customHeight="1">
      <c r="A364" s="14">
        <v>368.0</v>
      </c>
      <c r="B364" s="14" t="s">
        <v>1844</v>
      </c>
      <c r="C364" s="18" t="s">
        <v>3670</v>
      </c>
      <c r="D364" s="14">
        <v>1.0</v>
      </c>
      <c r="G364" s="14" t="s">
        <v>44</v>
      </c>
      <c r="H364" s="14" t="s">
        <v>140</v>
      </c>
      <c r="I364" s="14" t="s">
        <v>47</v>
      </c>
      <c r="J364" s="14" t="s">
        <v>2626</v>
      </c>
      <c r="K364" s="14" t="s">
        <v>4570</v>
      </c>
      <c r="L364" s="14" t="s">
        <v>2629</v>
      </c>
      <c r="M364" s="14" t="s">
        <v>4571</v>
      </c>
      <c r="N364" s="14" t="s">
        <v>4573</v>
      </c>
      <c r="O364" s="14" t="s">
        <v>22</v>
      </c>
      <c r="P364" s="14" t="s">
        <v>2633</v>
      </c>
      <c r="Q364" s="14" t="s">
        <v>1847</v>
      </c>
      <c r="R364" s="14" t="s">
        <v>1849</v>
      </c>
      <c r="S364" s="14" t="s">
        <v>125</v>
      </c>
      <c r="T364" s="14" t="s">
        <v>57</v>
      </c>
      <c r="U364" s="14" t="s">
        <v>108</v>
      </c>
      <c r="V364" s="14" t="s">
        <v>4575</v>
      </c>
      <c r="W364" s="14" t="s">
        <v>4576</v>
      </c>
      <c r="X364" s="14" t="s">
        <v>342</v>
      </c>
      <c r="Y364" s="14" t="s">
        <v>343</v>
      </c>
      <c r="Z364" s="14"/>
      <c r="AA364" s="14"/>
      <c r="AB364" s="14"/>
    </row>
    <row r="365" ht="18.0" customHeight="1">
      <c r="A365" s="14">
        <v>369.0</v>
      </c>
      <c r="B365" s="14" t="s">
        <v>1851</v>
      </c>
      <c r="C365" s="18" t="s">
        <v>3670</v>
      </c>
      <c r="D365" s="14">
        <v>1.0</v>
      </c>
      <c r="G365" s="14" t="s">
        <v>44</v>
      </c>
      <c r="H365" s="14" t="s">
        <v>140</v>
      </c>
      <c r="I365" s="14" t="s">
        <v>47</v>
      </c>
      <c r="J365" s="14" t="s">
        <v>2626</v>
      </c>
      <c r="K365" s="14" t="s">
        <v>4577</v>
      </c>
      <c r="L365" s="14" t="s">
        <v>2629</v>
      </c>
      <c r="M365" s="14" t="s">
        <v>4579</v>
      </c>
      <c r="N365" s="14" t="s">
        <v>4580</v>
      </c>
      <c r="O365" s="14" t="s">
        <v>22</v>
      </c>
      <c r="P365" s="14" t="s">
        <v>2633</v>
      </c>
      <c r="Q365" s="14" t="s">
        <v>1854</v>
      </c>
      <c r="R365" s="14" t="s">
        <v>706</v>
      </c>
      <c r="S365" s="14" t="s">
        <v>105</v>
      </c>
      <c r="T365" s="14" t="s">
        <v>271</v>
      </c>
      <c r="U365" s="14" t="s">
        <v>58</v>
      </c>
      <c r="V365" s="14" t="s">
        <v>4582</v>
      </c>
      <c r="W365" s="14" t="s">
        <v>4583</v>
      </c>
      <c r="X365" s="14" t="s">
        <v>386</v>
      </c>
      <c r="Y365" s="14" t="s">
        <v>387</v>
      </c>
      <c r="Z365" s="14"/>
      <c r="AA365" s="14"/>
      <c r="AB365" s="14"/>
    </row>
    <row r="366" ht="18.0" customHeight="1">
      <c r="A366" s="14">
        <v>370.0</v>
      </c>
      <c r="B366" s="14" t="s">
        <v>1856</v>
      </c>
      <c r="C366" s="18" t="s">
        <v>3670</v>
      </c>
      <c r="D366" s="14">
        <v>1.0</v>
      </c>
      <c r="G366" s="14" t="s">
        <v>44</v>
      </c>
      <c r="H366" s="14" t="s">
        <v>140</v>
      </c>
      <c r="I366" s="14" t="s">
        <v>47</v>
      </c>
      <c r="J366" s="14" t="s">
        <v>2626</v>
      </c>
      <c r="K366" s="14" t="s">
        <v>4586</v>
      </c>
      <c r="L366" s="14" t="s">
        <v>2629</v>
      </c>
      <c r="M366" s="14" t="s">
        <v>4587</v>
      </c>
      <c r="N366" s="14" t="s">
        <v>4588</v>
      </c>
      <c r="O366" s="14" t="s">
        <v>22</v>
      </c>
      <c r="P366" s="14" t="s">
        <v>365</v>
      </c>
      <c r="Q366" s="14" t="s">
        <v>1858</v>
      </c>
      <c r="R366" s="14" t="s">
        <v>1860</v>
      </c>
      <c r="S366" s="14" t="s">
        <v>125</v>
      </c>
      <c r="T366" s="14" t="s">
        <v>271</v>
      </c>
      <c r="U366" s="14" t="s">
        <v>58</v>
      </c>
      <c r="V366" s="14" t="s">
        <v>4591</v>
      </c>
      <c r="W366" s="14" t="s">
        <v>4592</v>
      </c>
      <c r="X366" s="14" t="s">
        <v>1133</v>
      </c>
      <c r="Y366" s="14" t="s">
        <v>1134</v>
      </c>
      <c r="Z366" s="14"/>
      <c r="AA366" s="14"/>
      <c r="AB366" s="14"/>
    </row>
    <row r="367" ht="18.0" customHeight="1">
      <c r="A367" s="14">
        <v>371.0</v>
      </c>
      <c r="B367" s="14" t="s">
        <v>1908</v>
      </c>
      <c r="C367" s="18" t="s">
        <v>3670</v>
      </c>
      <c r="D367" s="14">
        <v>1.0</v>
      </c>
      <c r="G367" s="14" t="s">
        <v>44</v>
      </c>
      <c r="H367" s="14" t="s">
        <v>140</v>
      </c>
      <c r="I367" s="14" t="s">
        <v>47</v>
      </c>
      <c r="J367" s="14" t="s">
        <v>2626</v>
      </c>
      <c r="K367" s="14" t="s">
        <v>4602</v>
      </c>
      <c r="L367" s="14" t="s">
        <v>2626</v>
      </c>
      <c r="M367" s="14" t="s">
        <v>4604</v>
      </c>
      <c r="N367" s="14" t="s">
        <v>4605</v>
      </c>
      <c r="O367" s="14" t="s">
        <v>22</v>
      </c>
      <c r="P367" s="14" t="s">
        <v>2633</v>
      </c>
      <c r="Q367" s="14" t="s">
        <v>1910</v>
      </c>
      <c r="R367" s="14" t="s">
        <v>989</v>
      </c>
      <c r="S367" s="14" t="s">
        <v>125</v>
      </c>
      <c r="T367" s="14" t="s">
        <v>57</v>
      </c>
      <c r="U367" s="14" t="s">
        <v>58</v>
      </c>
      <c r="V367" s="14" t="s">
        <v>4607</v>
      </c>
      <c r="W367" s="14" t="s">
        <v>4608</v>
      </c>
      <c r="X367" s="14" t="s">
        <v>342</v>
      </c>
      <c r="Y367" s="14" t="s">
        <v>343</v>
      </c>
      <c r="Z367" s="14"/>
      <c r="AA367" s="14"/>
      <c r="AB367" s="14"/>
    </row>
    <row r="368" ht="18.0" customHeight="1">
      <c r="A368" s="14">
        <v>372.0</v>
      </c>
      <c r="B368" s="14" t="s">
        <v>1558</v>
      </c>
      <c r="C368" s="18" t="s">
        <v>3670</v>
      </c>
      <c r="D368" s="14">
        <v>1.0</v>
      </c>
      <c r="G368" s="14" t="s">
        <v>44</v>
      </c>
      <c r="H368" s="14" t="s">
        <v>140</v>
      </c>
      <c r="I368" s="14" t="s">
        <v>47</v>
      </c>
      <c r="J368" s="14" t="s">
        <v>715</v>
      </c>
      <c r="K368" s="14" t="s">
        <v>4612</v>
      </c>
      <c r="L368" s="14" t="s">
        <v>715</v>
      </c>
      <c r="M368" s="14" t="s">
        <v>4613</v>
      </c>
      <c r="N368" s="14" t="s">
        <v>4615</v>
      </c>
      <c r="O368" s="14" t="s">
        <v>22</v>
      </c>
      <c r="P368" s="14" t="s">
        <v>4616</v>
      </c>
      <c r="Q368" s="14" t="s">
        <v>1561</v>
      </c>
      <c r="R368" s="14" t="s">
        <v>739</v>
      </c>
      <c r="S368" s="14" t="s">
        <v>125</v>
      </c>
      <c r="T368" s="14" t="s">
        <v>955</v>
      </c>
      <c r="U368" s="14" t="s">
        <v>108</v>
      </c>
      <c r="V368" s="14" t="s">
        <v>4620</v>
      </c>
      <c r="W368" s="14" t="s">
        <v>4621</v>
      </c>
      <c r="X368" s="14" t="s">
        <v>959</v>
      </c>
      <c r="Y368" s="14" t="s">
        <v>960</v>
      </c>
      <c r="Z368" s="14"/>
      <c r="AA368" s="14"/>
      <c r="AB368" s="14"/>
    </row>
    <row r="369" ht="18.0" customHeight="1">
      <c r="A369" s="14">
        <v>373.0</v>
      </c>
      <c r="B369" s="14" t="s">
        <v>1372</v>
      </c>
      <c r="C369" s="18" t="s">
        <v>3670</v>
      </c>
      <c r="D369" s="14">
        <v>1.0</v>
      </c>
      <c r="G369" s="14" t="s">
        <v>44</v>
      </c>
      <c r="H369" s="14" t="s">
        <v>46</v>
      </c>
      <c r="I369" s="14" t="s">
        <v>47</v>
      </c>
      <c r="J369" s="14" t="s">
        <v>715</v>
      </c>
      <c r="K369" s="14" t="s">
        <v>4623</v>
      </c>
      <c r="L369" s="14" t="s">
        <v>718</v>
      </c>
      <c r="M369" s="14" t="s">
        <v>4625</v>
      </c>
      <c r="N369" s="14" t="s">
        <v>4626</v>
      </c>
      <c r="O369" s="14" t="s">
        <v>22</v>
      </c>
      <c r="P369" s="14" t="s">
        <v>1075</v>
      </c>
      <c r="Q369" s="14" t="s">
        <v>1376</v>
      </c>
      <c r="R369" s="14" t="s">
        <v>1377</v>
      </c>
      <c r="S369" s="14" t="s">
        <v>125</v>
      </c>
      <c r="T369" s="14" t="s">
        <v>344</v>
      </c>
      <c r="U369" s="14" t="s">
        <v>128</v>
      </c>
      <c r="V369" s="14" t="s">
        <v>4631</v>
      </c>
      <c r="W369" s="14" t="s">
        <v>4632</v>
      </c>
      <c r="X369" s="14" t="s">
        <v>347</v>
      </c>
      <c r="Y369" s="14" t="s">
        <v>348</v>
      </c>
      <c r="Z369" s="14"/>
      <c r="AA369" s="14"/>
      <c r="AB369" s="14"/>
    </row>
    <row r="370" ht="18.0" customHeight="1">
      <c r="A370" s="14">
        <v>374.0</v>
      </c>
      <c r="B370" s="14" t="s">
        <v>1597</v>
      </c>
      <c r="C370" s="18" t="s">
        <v>3670</v>
      </c>
      <c r="D370" s="14">
        <v>1.0</v>
      </c>
      <c r="G370" s="14" t="s">
        <v>44</v>
      </c>
      <c r="H370" s="14" t="s">
        <v>140</v>
      </c>
      <c r="I370" s="14" t="s">
        <v>115</v>
      </c>
      <c r="J370" s="14" t="s">
        <v>715</v>
      </c>
      <c r="K370" s="14" t="s">
        <v>4634</v>
      </c>
      <c r="L370" s="14" t="s">
        <v>715</v>
      </c>
      <c r="M370" s="14" t="s">
        <v>4636</v>
      </c>
      <c r="N370" s="14" t="s">
        <v>4637</v>
      </c>
      <c r="O370" s="14" t="s">
        <v>22</v>
      </c>
      <c r="P370" s="14" t="s">
        <v>4638</v>
      </c>
      <c r="Q370" s="14" t="s">
        <v>1600</v>
      </c>
      <c r="R370" s="14" t="s">
        <v>907</v>
      </c>
      <c r="S370" s="14" t="s">
        <v>125</v>
      </c>
      <c r="T370" s="14" t="s">
        <v>344</v>
      </c>
      <c r="U370" s="14" t="s">
        <v>58</v>
      </c>
      <c r="V370" s="14" t="s">
        <v>4642</v>
      </c>
      <c r="W370" s="14" t="s">
        <v>4643</v>
      </c>
      <c r="X370" s="14" t="s">
        <v>347</v>
      </c>
      <c r="Y370" s="14" t="s">
        <v>348</v>
      </c>
      <c r="Z370" s="14"/>
      <c r="AA370" s="14"/>
      <c r="AB370" s="14"/>
    </row>
    <row r="371" ht="18.0" customHeight="1">
      <c r="A371" s="14">
        <v>375.0</v>
      </c>
      <c r="B371" s="14" t="s">
        <v>1601</v>
      </c>
      <c r="C371" s="18" t="s">
        <v>3670</v>
      </c>
      <c r="D371" s="14">
        <v>1.0</v>
      </c>
      <c r="G371" s="14" t="s">
        <v>44</v>
      </c>
      <c r="H371" s="14" t="s">
        <v>140</v>
      </c>
      <c r="I371" s="14" t="s">
        <v>115</v>
      </c>
      <c r="J371" s="14" t="s">
        <v>715</v>
      </c>
      <c r="K371" s="14" t="s">
        <v>4647</v>
      </c>
      <c r="L371" s="14" t="s">
        <v>715</v>
      </c>
      <c r="M371" s="14" t="s">
        <v>4648</v>
      </c>
      <c r="N371" s="14" t="s">
        <v>4649</v>
      </c>
      <c r="O371" s="14" t="s">
        <v>493</v>
      </c>
      <c r="P371" s="14" t="s">
        <v>4651</v>
      </c>
      <c r="Q371" s="14" t="s">
        <v>1604</v>
      </c>
      <c r="R371" s="14" t="s">
        <v>1377</v>
      </c>
      <c r="S371" s="14" t="s">
        <v>125</v>
      </c>
      <c r="T371" s="14" t="s">
        <v>344</v>
      </c>
      <c r="U371" s="14" t="s">
        <v>58</v>
      </c>
      <c r="V371" s="14" t="s">
        <v>4653</v>
      </c>
      <c r="W371" s="14" t="s">
        <v>4654</v>
      </c>
      <c r="X371" s="14" t="s">
        <v>347</v>
      </c>
      <c r="Y371" s="14" t="s">
        <v>348</v>
      </c>
      <c r="Z371" s="14"/>
      <c r="AA371" s="14"/>
      <c r="AB371" s="14"/>
    </row>
    <row r="372" ht="18.0" customHeight="1">
      <c r="A372" s="14">
        <v>376.0</v>
      </c>
      <c r="B372" s="14" t="s">
        <v>1381</v>
      </c>
      <c r="C372" s="18" t="s">
        <v>3670</v>
      </c>
      <c r="D372" s="14">
        <v>1.0</v>
      </c>
      <c r="G372" s="14" t="s">
        <v>44</v>
      </c>
      <c r="H372" s="14" t="s">
        <v>140</v>
      </c>
      <c r="I372" s="14" t="s">
        <v>115</v>
      </c>
      <c r="J372" s="14" t="s">
        <v>715</v>
      </c>
      <c r="K372" s="14" t="s">
        <v>4655</v>
      </c>
      <c r="L372" s="14" t="s">
        <v>718</v>
      </c>
      <c r="M372" s="14" t="s">
        <v>4656</v>
      </c>
      <c r="N372" s="14" t="s">
        <v>4657</v>
      </c>
      <c r="O372" s="14" t="s">
        <v>22</v>
      </c>
      <c r="P372" s="14" t="s">
        <v>4658</v>
      </c>
      <c r="Q372" s="14" t="s">
        <v>1382</v>
      </c>
      <c r="R372" s="14" t="s">
        <v>198</v>
      </c>
      <c r="S372" s="14" t="s">
        <v>125</v>
      </c>
      <c r="T372" s="14" t="s">
        <v>177</v>
      </c>
      <c r="U372" s="14" t="s">
        <v>108</v>
      </c>
      <c r="V372" s="14" t="s">
        <v>4661</v>
      </c>
      <c r="W372" s="14" t="s">
        <v>4662</v>
      </c>
      <c r="X372" s="14" t="s">
        <v>181</v>
      </c>
      <c r="Y372" s="14" t="s">
        <v>183</v>
      </c>
      <c r="Z372" s="14"/>
      <c r="AA372" s="14"/>
      <c r="AB372" s="14"/>
    </row>
    <row r="373" ht="18.0" customHeight="1">
      <c r="A373" s="14">
        <v>377.0</v>
      </c>
      <c r="B373" s="14" t="s">
        <v>1605</v>
      </c>
      <c r="C373" s="18" t="s">
        <v>3670</v>
      </c>
      <c r="D373" s="14">
        <v>1.0</v>
      </c>
      <c r="G373" s="14" t="s">
        <v>44</v>
      </c>
      <c r="H373" s="14" t="s">
        <v>140</v>
      </c>
      <c r="I373" s="14" t="s">
        <v>115</v>
      </c>
      <c r="J373" s="14" t="s">
        <v>715</v>
      </c>
      <c r="K373" s="14" t="s">
        <v>4666</v>
      </c>
      <c r="L373" s="14" t="s">
        <v>715</v>
      </c>
      <c r="M373" s="14" t="s">
        <v>4668</v>
      </c>
      <c r="N373" s="14" t="s">
        <v>4670</v>
      </c>
      <c r="O373" s="14" t="s">
        <v>22</v>
      </c>
      <c r="P373" s="14" t="s">
        <v>1075</v>
      </c>
      <c r="Q373" s="14" t="s">
        <v>1607</v>
      </c>
      <c r="R373" s="14" t="s">
        <v>234</v>
      </c>
      <c r="S373" s="14" t="s">
        <v>125</v>
      </c>
      <c r="T373" s="14" t="s">
        <v>177</v>
      </c>
      <c r="U373" s="14" t="s">
        <v>58</v>
      </c>
      <c r="V373" s="14" t="s">
        <v>4674</v>
      </c>
      <c r="W373" s="14" t="s">
        <v>4675</v>
      </c>
      <c r="X373" s="14" t="s">
        <v>398</v>
      </c>
      <c r="Y373" s="14" t="s">
        <v>399</v>
      </c>
      <c r="Z373" s="14"/>
      <c r="AA373" s="14"/>
      <c r="AB373" s="14"/>
    </row>
    <row r="374" ht="18.0" customHeight="1">
      <c r="A374" s="14">
        <v>378.0</v>
      </c>
      <c r="B374" s="14" t="s">
        <v>1609</v>
      </c>
      <c r="C374" s="18" t="s">
        <v>3670</v>
      </c>
      <c r="D374" s="14">
        <v>1.0</v>
      </c>
      <c r="G374" s="14" t="s">
        <v>44</v>
      </c>
      <c r="H374" s="14" t="s">
        <v>140</v>
      </c>
      <c r="I374" s="14" t="s">
        <v>115</v>
      </c>
      <c r="J374" s="14" t="s">
        <v>715</v>
      </c>
      <c r="K374" s="14" t="s">
        <v>4679</v>
      </c>
      <c r="L374" s="14" t="s">
        <v>715</v>
      </c>
      <c r="M374" s="14" t="s">
        <v>4680</v>
      </c>
      <c r="N374" s="14" t="s">
        <v>4681</v>
      </c>
      <c r="O374" s="14" t="s">
        <v>493</v>
      </c>
      <c r="P374" s="14" t="s">
        <v>604</v>
      </c>
      <c r="Q374" s="14" t="s">
        <v>1612</v>
      </c>
      <c r="R374" s="14" t="s">
        <v>497</v>
      </c>
      <c r="S374" s="14" t="s">
        <v>125</v>
      </c>
      <c r="T374" s="14" t="s">
        <v>107</v>
      </c>
      <c r="U374" s="14" t="s">
        <v>108</v>
      </c>
      <c r="V374" s="14" t="s">
        <v>4684</v>
      </c>
      <c r="W374" s="14" t="s">
        <v>4685</v>
      </c>
      <c r="X374" s="14" t="s">
        <v>1507</v>
      </c>
      <c r="Y374" s="14" t="s">
        <v>1509</v>
      </c>
      <c r="Z374" s="14"/>
      <c r="AA374" s="14"/>
      <c r="AB374" s="14"/>
    </row>
    <row r="375" ht="18.0" customHeight="1">
      <c r="A375" s="14">
        <v>379.0</v>
      </c>
      <c r="B375" s="14" t="s">
        <v>1394</v>
      </c>
      <c r="C375" s="18" t="s">
        <v>3670</v>
      </c>
      <c r="D375" s="14">
        <v>1.0</v>
      </c>
      <c r="G375" s="14" t="s">
        <v>44</v>
      </c>
      <c r="H375" s="14" t="s">
        <v>140</v>
      </c>
      <c r="I375" s="14" t="s">
        <v>115</v>
      </c>
      <c r="J375" s="14" t="s">
        <v>715</v>
      </c>
      <c r="K375" s="14" t="s">
        <v>4689</v>
      </c>
      <c r="L375" s="14" t="s">
        <v>718</v>
      </c>
      <c r="M375" s="14" t="s">
        <v>4690</v>
      </c>
      <c r="N375" s="14" t="s">
        <v>4692</v>
      </c>
      <c r="O375" s="14" t="s">
        <v>22</v>
      </c>
      <c r="P375" s="14" t="s">
        <v>1075</v>
      </c>
      <c r="Q375" s="14" t="s">
        <v>1396</v>
      </c>
      <c r="R375" s="14" t="s">
        <v>1397</v>
      </c>
      <c r="S375" s="14" t="s">
        <v>125</v>
      </c>
      <c r="T375" s="14" t="s">
        <v>107</v>
      </c>
      <c r="U375" s="14" t="s">
        <v>108</v>
      </c>
      <c r="V375" s="14" t="s">
        <v>4693</v>
      </c>
      <c r="W375" s="14" t="s">
        <v>4694</v>
      </c>
      <c r="X375" s="14" t="s">
        <v>315</v>
      </c>
      <c r="Y375" s="14" t="s">
        <v>316</v>
      </c>
      <c r="Z375" s="14"/>
      <c r="AA375" s="14"/>
      <c r="AB375" s="14"/>
    </row>
    <row r="376" ht="18.0" customHeight="1">
      <c r="A376" s="14">
        <v>380.0</v>
      </c>
      <c r="B376" s="14" t="s">
        <v>1408</v>
      </c>
      <c r="C376" s="18" t="s">
        <v>3670</v>
      </c>
      <c r="D376" s="14">
        <v>1.0</v>
      </c>
      <c r="G376" s="14" t="s">
        <v>44</v>
      </c>
      <c r="H376" s="14" t="s">
        <v>140</v>
      </c>
      <c r="I376" s="14" t="s">
        <v>115</v>
      </c>
      <c r="J376" s="14" t="s">
        <v>715</v>
      </c>
      <c r="K376" s="14" t="s">
        <v>4698</v>
      </c>
      <c r="L376" s="14" t="s">
        <v>718</v>
      </c>
      <c r="M376" s="14" t="s">
        <v>4699</v>
      </c>
      <c r="N376" s="14" t="s">
        <v>4701</v>
      </c>
      <c r="O376" s="14" t="s">
        <v>22</v>
      </c>
      <c r="P376" s="14" t="s">
        <v>1075</v>
      </c>
      <c r="Q376" s="14" t="s">
        <v>1411</v>
      </c>
      <c r="R376" s="14" t="s">
        <v>127</v>
      </c>
      <c r="S376" s="14" t="s">
        <v>125</v>
      </c>
      <c r="T376" s="14" t="s">
        <v>291</v>
      </c>
      <c r="U376" s="14" t="s">
        <v>108</v>
      </c>
      <c r="V376" s="14" t="s">
        <v>4702</v>
      </c>
      <c r="W376" s="14" t="s">
        <v>4703</v>
      </c>
      <c r="X376" s="14" t="s">
        <v>1347</v>
      </c>
      <c r="Y376" s="14" t="s">
        <v>1348</v>
      </c>
      <c r="Z376" s="14"/>
      <c r="AA376" s="14"/>
      <c r="AB376" s="14"/>
    </row>
    <row r="377" ht="18.0" customHeight="1">
      <c r="A377" s="14">
        <v>381.0</v>
      </c>
      <c r="B377" s="14" t="s">
        <v>1422</v>
      </c>
      <c r="C377" s="18" t="s">
        <v>3670</v>
      </c>
      <c r="D377" s="14">
        <v>1.0</v>
      </c>
      <c r="G377" s="14" t="s">
        <v>44</v>
      </c>
      <c r="H377" s="14" t="s">
        <v>140</v>
      </c>
      <c r="I377" s="14" t="s">
        <v>115</v>
      </c>
      <c r="J377" s="14" t="s">
        <v>715</v>
      </c>
      <c r="K377" s="14" t="s">
        <v>4705</v>
      </c>
      <c r="L377" s="14" t="s">
        <v>718</v>
      </c>
      <c r="M377" s="14" t="s">
        <v>4706</v>
      </c>
      <c r="N377" s="14" t="s">
        <v>4707</v>
      </c>
      <c r="O377" s="14" t="s">
        <v>22</v>
      </c>
      <c r="P377" s="14" t="s">
        <v>1075</v>
      </c>
      <c r="Q377" s="14" t="s">
        <v>1424</v>
      </c>
      <c r="R377" s="14" t="s">
        <v>920</v>
      </c>
      <c r="S377" s="14" t="s">
        <v>125</v>
      </c>
      <c r="T377" s="14" t="s">
        <v>57</v>
      </c>
      <c r="U377" s="14" t="s">
        <v>154</v>
      </c>
      <c r="V377" s="14" t="s">
        <v>4715</v>
      </c>
      <c r="W377" s="14" t="s">
        <v>4716</v>
      </c>
      <c r="X377" s="14" t="s">
        <v>342</v>
      </c>
      <c r="Y377" s="14" t="s">
        <v>343</v>
      </c>
      <c r="Z377" s="14"/>
      <c r="AA377" s="14"/>
      <c r="AB377" s="14"/>
    </row>
    <row r="378" ht="18.0" customHeight="1">
      <c r="A378" s="14">
        <v>382.0</v>
      </c>
      <c r="B378" s="14" t="s">
        <v>1628</v>
      </c>
      <c r="C378" s="18" t="s">
        <v>3670</v>
      </c>
      <c r="D378" s="14">
        <v>1.0</v>
      </c>
      <c r="G378" s="14" t="s">
        <v>44</v>
      </c>
      <c r="H378" s="14" t="s">
        <v>140</v>
      </c>
      <c r="I378" s="14" t="s">
        <v>115</v>
      </c>
      <c r="J378" s="14" t="s">
        <v>715</v>
      </c>
      <c r="K378" s="14" t="s">
        <v>4719</v>
      </c>
      <c r="L378" s="14" t="s">
        <v>715</v>
      </c>
      <c r="M378" s="14" t="s">
        <v>4720</v>
      </c>
      <c r="N378" s="14" t="s">
        <v>393</v>
      </c>
      <c r="O378" s="14" t="s">
        <v>22</v>
      </c>
      <c r="P378" s="14" t="s">
        <v>1586</v>
      </c>
      <c r="Q378" s="14" t="s">
        <v>1630</v>
      </c>
      <c r="R378" s="14" t="s">
        <v>989</v>
      </c>
      <c r="S378" s="14" t="s">
        <v>125</v>
      </c>
      <c r="T378" s="14" t="s">
        <v>57</v>
      </c>
      <c r="U378" s="14" t="s">
        <v>58</v>
      </c>
      <c r="V378" s="14" t="s">
        <v>4723</v>
      </c>
      <c r="W378" s="14" t="s">
        <v>4725</v>
      </c>
      <c r="X378" s="14" t="s">
        <v>342</v>
      </c>
      <c r="Y378" s="14" t="s">
        <v>343</v>
      </c>
      <c r="Z378" s="14"/>
      <c r="AA378" s="14"/>
      <c r="AB378" s="14"/>
    </row>
    <row r="379" ht="18.0" customHeight="1">
      <c r="A379" s="14">
        <v>383.0</v>
      </c>
      <c r="B379" s="14" t="s">
        <v>1429</v>
      </c>
      <c r="C379" s="18" t="s">
        <v>3670</v>
      </c>
      <c r="D379" s="14">
        <v>1.0</v>
      </c>
      <c r="G379" s="14" t="s">
        <v>44</v>
      </c>
      <c r="H379" s="14" t="s">
        <v>46</v>
      </c>
      <c r="I379" s="14" t="s">
        <v>115</v>
      </c>
      <c r="J379" s="14" t="s">
        <v>718</v>
      </c>
      <c r="K379" s="14" t="s">
        <v>4729</v>
      </c>
      <c r="L379" s="14" t="s">
        <v>718</v>
      </c>
      <c r="M379" s="14" t="s">
        <v>4731</v>
      </c>
      <c r="N379" s="14" t="s">
        <v>4732</v>
      </c>
      <c r="O379" s="14" t="s">
        <v>22</v>
      </c>
      <c r="P379" s="14" t="s">
        <v>365</v>
      </c>
      <c r="Q379" s="14" t="s">
        <v>1432</v>
      </c>
      <c r="R379" s="14" t="s">
        <v>36</v>
      </c>
      <c r="S379" s="14" t="s">
        <v>125</v>
      </c>
      <c r="T379" s="14" t="s">
        <v>107</v>
      </c>
      <c r="U379" s="14" t="s">
        <v>128</v>
      </c>
      <c r="V379" s="14" t="s">
        <v>4734</v>
      </c>
      <c r="W379" s="14" t="s">
        <v>4735</v>
      </c>
      <c r="X379" s="14" t="s">
        <v>111</v>
      </c>
      <c r="Y379" s="14" t="s">
        <v>112</v>
      </c>
      <c r="Z379" s="14"/>
      <c r="AA379" s="14"/>
      <c r="AB379" s="14"/>
    </row>
    <row r="380" ht="18.0" customHeight="1">
      <c r="A380" s="14">
        <v>384.0</v>
      </c>
      <c r="B380" s="14" t="s">
        <v>1434</v>
      </c>
      <c r="C380" s="18" t="s">
        <v>3670</v>
      </c>
      <c r="D380" s="14">
        <v>1.0</v>
      </c>
      <c r="G380" s="14" t="s">
        <v>44</v>
      </c>
      <c r="H380" s="14" t="s">
        <v>140</v>
      </c>
      <c r="I380" s="14" t="s">
        <v>115</v>
      </c>
      <c r="J380" s="14" t="s">
        <v>718</v>
      </c>
      <c r="K380" s="14" t="s">
        <v>4740</v>
      </c>
      <c r="L380" s="14" t="s">
        <v>718</v>
      </c>
      <c r="M380" s="14" t="s">
        <v>4742</v>
      </c>
      <c r="N380" s="14" t="s">
        <v>4743</v>
      </c>
      <c r="O380" s="14" t="s">
        <v>22</v>
      </c>
      <c r="P380" s="14" t="s">
        <v>1075</v>
      </c>
      <c r="Q380" s="14" t="s">
        <v>4745</v>
      </c>
      <c r="R380" s="14" t="s">
        <v>1438</v>
      </c>
      <c r="S380" s="14" t="s">
        <v>125</v>
      </c>
      <c r="T380" s="14" t="s">
        <v>177</v>
      </c>
      <c r="U380" s="14" t="s">
        <v>108</v>
      </c>
      <c r="V380" s="14" t="s">
        <v>4746</v>
      </c>
      <c r="W380" s="14" t="s">
        <v>4747</v>
      </c>
      <c r="X380" s="14" t="s">
        <v>181</v>
      </c>
      <c r="Y380" s="14" t="s">
        <v>183</v>
      </c>
      <c r="Z380" s="14"/>
      <c r="AA380" s="14"/>
      <c r="AB380" s="14"/>
    </row>
    <row r="381" ht="18.0" customHeight="1">
      <c r="A381" s="14">
        <v>385.0</v>
      </c>
      <c r="B381" s="14" t="s">
        <v>1440</v>
      </c>
      <c r="C381" s="18" t="s">
        <v>3670</v>
      </c>
      <c r="D381" s="14">
        <v>1.0</v>
      </c>
      <c r="G381" s="14" t="s">
        <v>44</v>
      </c>
      <c r="H381" s="14" t="s">
        <v>46</v>
      </c>
      <c r="I381" s="14" t="s">
        <v>115</v>
      </c>
      <c r="J381" s="14" t="s">
        <v>718</v>
      </c>
      <c r="K381" s="14" t="s">
        <v>4751</v>
      </c>
      <c r="L381" s="14" t="s">
        <v>718</v>
      </c>
      <c r="M381" s="14" t="s">
        <v>4753</v>
      </c>
      <c r="N381" s="14" t="s">
        <v>4754</v>
      </c>
      <c r="O381" s="14" t="s">
        <v>22</v>
      </c>
      <c r="P381" s="14" t="s">
        <v>365</v>
      </c>
      <c r="Q381" s="14" t="s">
        <v>1443</v>
      </c>
      <c r="R381" s="14" t="s">
        <v>36</v>
      </c>
      <c r="S381" s="14" t="s">
        <v>125</v>
      </c>
      <c r="T381" s="14" t="s">
        <v>107</v>
      </c>
      <c r="U381" s="14" t="s">
        <v>4757</v>
      </c>
      <c r="V381" s="14" t="s">
        <v>4758</v>
      </c>
      <c r="W381" s="14" t="s">
        <v>4759</v>
      </c>
      <c r="X381" s="14" t="s">
        <v>111</v>
      </c>
      <c r="Y381" s="14" t="s">
        <v>112</v>
      </c>
      <c r="Z381" s="14"/>
      <c r="AA381" s="14"/>
      <c r="AB381" s="14"/>
    </row>
    <row r="382" ht="18.0" customHeight="1">
      <c r="A382" s="14">
        <v>386.0</v>
      </c>
      <c r="B382" s="14" t="s">
        <v>1469</v>
      </c>
      <c r="C382" s="18" t="s">
        <v>3670</v>
      </c>
      <c r="D382" s="14">
        <v>1.0</v>
      </c>
      <c r="G382" s="14" t="s">
        <v>44</v>
      </c>
      <c r="H382" s="14" t="s">
        <v>46</v>
      </c>
      <c r="I382" s="14" t="s">
        <v>115</v>
      </c>
      <c r="J382" s="14" t="s">
        <v>718</v>
      </c>
      <c r="K382" s="14" t="s">
        <v>4760</v>
      </c>
      <c r="L382" s="14" t="s">
        <v>718</v>
      </c>
      <c r="M382" s="14" t="s">
        <v>595</v>
      </c>
      <c r="N382" s="14" t="s">
        <v>4761</v>
      </c>
      <c r="O382" s="14" t="s">
        <v>493</v>
      </c>
      <c r="P382" s="14" t="s">
        <v>4762</v>
      </c>
      <c r="Q382" s="14" t="s">
        <v>1471</v>
      </c>
      <c r="R382" s="14" t="s">
        <v>36</v>
      </c>
      <c r="S382" s="14" t="s">
        <v>105</v>
      </c>
      <c r="T382" s="14" t="s">
        <v>107</v>
      </c>
      <c r="U382" s="14" t="s">
        <v>128</v>
      </c>
      <c r="V382" s="14" t="s">
        <v>4764</v>
      </c>
      <c r="W382" s="14" t="s">
        <v>4765</v>
      </c>
      <c r="X382" s="14" t="s">
        <v>111</v>
      </c>
      <c r="Y382" s="14" t="s">
        <v>112</v>
      </c>
      <c r="Z382" s="14"/>
      <c r="AA382" s="14"/>
      <c r="AB382" s="14"/>
    </row>
    <row r="383" ht="18.0" customHeight="1">
      <c r="A383" s="14">
        <v>387.0</v>
      </c>
      <c r="B383" s="14" t="s">
        <v>674</v>
      </c>
      <c r="C383" s="18" t="s">
        <v>3670</v>
      </c>
      <c r="D383" s="14">
        <v>1.0</v>
      </c>
      <c r="G383" s="14" t="s">
        <v>44</v>
      </c>
      <c r="H383" s="14" t="s">
        <v>140</v>
      </c>
      <c r="I383" s="14" t="s">
        <v>47</v>
      </c>
      <c r="J383" s="14" t="s">
        <v>4769</v>
      </c>
      <c r="K383" s="14" t="s">
        <v>4770</v>
      </c>
      <c r="L383" s="14" t="s">
        <v>4769</v>
      </c>
      <c r="M383" s="14" t="s">
        <v>4771</v>
      </c>
      <c r="N383" s="14" t="s">
        <v>4772</v>
      </c>
      <c r="O383" s="14" t="s">
        <v>22</v>
      </c>
      <c r="P383" s="14" t="s">
        <v>4774</v>
      </c>
      <c r="Q383" s="14" t="s">
        <v>677</v>
      </c>
      <c r="R383" s="14" t="s">
        <v>678</v>
      </c>
      <c r="S383" s="14" t="s">
        <v>56</v>
      </c>
      <c r="T383" s="14" t="s">
        <v>344</v>
      </c>
      <c r="U383" s="14" t="s">
        <v>108</v>
      </c>
      <c r="V383" s="14" t="s">
        <v>4778</v>
      </c>
      <c r="W383" s="14" t="s">
        <v>4779</v>
      </c>
      <c r="X383" s="14" t="s">
        <v>347</v>
      </c>
      <c r="Y383" s="14" t="s">
        <v>348</v>
      </c>
      <c r="Z383" s="14"/>
      <c r="AA383" s="14"/>
      <c r="AB383" s="14"/>
    </row>
    <row r="384" ht="18.0" customHeight="1">
      <c r="A384" s="14">
        <v>388.0</v>
      </c>
      <c r="B384" s="14" t="s">
        <v>2609</v>
      </c>
      <c r="C384" s="18" t="s">
        <v>3670</v>
      </c>
      <c r="D384" s="14">
        <v>1.0</v>
      </c>
      <c r="G384" s="14" t="s">
        <v>44</v>
      </c>
      <c r="H384" s="14" t="s">
        <v>140</v>
      </c>
      <c r="I384" s="14" t="s">
        <v>115</v>
      </c>
      <c r="J384" s="14" t="s">
        <v>1155</v>
      </c>
      <c r="K384" s="14" t="s">
        <v>4782</v>
      </c>
      <c r="L384" s="14" t="s">
        <v>1155</v>
      </c>
      <c r="M384" s="14" t="s">
        <v>4784</v>
      </c>
      <c r="N384" s="14" t="s">
        <v>4785</v>
      </c>
      <c r="O384" s="14" t="s">
        <v>22</v>
      </c>
      <c r="P384" s="14" t="s">
        <v>591</v>
      </c>
      <c r="Q384" s="14" t="s">
        <v>2612</v>
      </c>
      <c r="R384" s="14" t="s">
        <v>2218</v>
      </c>
      <c r="S384" s="14" t="s">
        <v>105</v>
      </c>
      <c r="T384" s="14" t="s">
        <v>76</v>
      </c>
      <c r="U384" s="14" t="s">
        <v>108</v>
      </c>
      <c r="V384" s="14" t="s">
        <v>4788</v>
      </c>
      <c r="W384" s="14" t="s">
        <v>4789</v>
      </c>
      <c r="X384" s="14" t="s">
        <v>277</v>
      </c>
      <c r="Y384" s="14" t="s">
        <v>278</v>
      </c>
      <c r="Z384" s="14"/>
      <c r="AA384" s="14"/>
      <c r="AB384" s="14"/>
    </row>
    <row r="385" ht="18.0" customHeight="1">
      <c r="A385" s="14">
        <v>389.0</v>
      </c>
      <c r="B385" s="14" t="s">
        <v>2638</v>
      </c>
      <c r="C385" s="18" t="s">
        <v>3670</v>
      </c>
      <c r="D385" s="14">
        <v>1.0</v>
      </c>
      <c r="G385" s="14" t="s">
        <v>44</v>
      </c>
      <c r="H385" s="14" t="s">
        <v>140</v>
      </c>
      <c r="I385" s="14" t="s">
        <v>115</v>
      </c>
      <c r="J385" s="14" t="s">
        <v>1155</v>
      </c>
      <c r="K385" s="14" t="s">
        <v>4793</v>
      </c>
      <c r="L385" s="14" t="s">
        <v>1155</v>
      </c>
      <c r="M385" s="14" t="s">
        <v>4794</v>
      </c>
      <c r="N385" s="14" t="s">
        <v>2471</v>
      </c>
      <c r="O385" s="14" t="s">
        <v>493</v>
      </c>
      <c r="P385" s="14" t="s">
        <v>4796</v>
      </c>
      <c r="Q385" s="14" t="s">
        <v>2640</v>
      </c>
      <c r="R385" s="14" t="s">
        <v>55</v>
      </c>
      <c r="S385" s="14" t="s">
        <v>125</v>
      </c>
      <c r="T385" s="14" t="s">
        <v>177</v>
      </c>
      <c r="U385" s="14" t="s">
        <v>78</v>
      </c>
      <c r="V385" s="14" t="s">
        <v>4797</v>
      </c>
      <c r="W385" s="14" t="s">
        <v>4799</v>
      </c>
      <c r="X385" s="14" t="s">
        <v>181</v>
      </c>
      <c r="Y385" s="14" t="s">
        <v>183</v>
      </c>
      <c r="Z385" s="14"/>
      <c r="AA385" s="14"/>
      <c r="AB385" s="14"/>
    </row>
    <row r="386" ht="18.0" customHeight="1">
      <c r="A386" s="14">
        <v>390.0</v>
      </c>
      <c r="B386" s="14" t="s">
        <v>2645</v>
      </c>
      <c r="C386" s="18" t="s">
        <v>3670</v>
      </c>
      <c r="D386" s="14">
        <v>1.0</v>
      </c>
      <c r="G386" s="14" t="s">
        <v>44</v>
      </c>
      <c r="H386" s="14" t="s">
        <v>140</v>
      </c>
      <c r="I386" s="14" t="s">
        <v>115</v>
      </c>
      <c r="J386" s="14" t="s">
        <v>1155</v>
      </c>
      <c r="K386" s="14" t="s">
        <v>4801</v>
      </c>
      <c r="L386" s="14" t="s">
        <v>1155</v>
      </c>
      <c r="M386" s="14" t="s">
        <v>4802</v>
      </c>
      <c r="N386" s="14" t="s">
        <v>4803</v>
      </c>
      <c r="O386" s="14" t="s">
        <v>493</v>
      </c>
      <c r="P386" s="14" t="s">
        <v>464</v>
      </c>
      <c r="Q386" s="14" t="s">
        <v>2648</v>
      </c>
      <c r="R386" s="14" t="s">
        <v>929</v>
      </c>
      <c r="S386" s="14" t="s">
        <v>105</v>
      </c>
      <c r="T386" s="14" t="s">
        <v>153</v>
      </c>
      <c r="U386" s="14" t="s">
        <v>154</v>
      </c>
      <c r="V386" s="14" t="s">
        <v>4812</v>
      </c>
      <c r="W386" s="14" t="s">
        <v>4268</v>
      </c>
      <c r="X386" s="14" t="s">
        <v>543</v>
      </c>
      <c r="Y386" s="14" t="s">
        <v>544</v>
      </c>
      <c r="Z386" s="14"/>
      <c r="AA386" s="14"/>
      <c r="AB386" s="14"/>
    </row>
    <row r="387" ht="18.0" customHeight="1">
      <c r="A387" s="14">
        <v>391.0</v>
      </c>
      <c r="B387" s="14" t="s">
        <v>2397</v>
      </c>
      <c r="C387" s="18" t="s">
        <v>3670</v>
      </c>
      <c r="D387" s="14">
        <v>1.0</v>
      </c>
      <c r="G387" s="14" t="s">
        <v>44</v>
      </c>
      <c r="H387" s="14" t="s">
        <v>140</v>
      </c>
      <c r="I387" s="14" t="s">
        <v>115</v>
      </c>
      <c r="J387" s="14" t="s">
        <v>1155</v>
      </c>
      <c r="K387" s="14" t="s">
        <v>4816</v>
      </c>
      <c r="L387" s="14" t="s">
        <v>116</v>
      </c>
      <c r="M387" s="14" t="s">
        <v>4817</v>
      </c>
      <c r="N387" s="14" t="s">
        <v>4818</v>
      </c>
      <c r="O387" s="14" t="s">
        <v>22</v>
      </c>
      <c r="P387" s="14" t="s">
        <v>4819</v>
      </c>
      <c r="Q387" s="14" t="s">
        <v>2399</v>
      </c>
      <c r="R387" s="14" t="s">
        <v>127</v>
      </c>
      <c r="S387" s="14" t="s">
        <v>125</v>
      </c>
      <c r="T387" s="14" t="s">
        <v>291</v>
      </c>
      <c r="U387" s="14" t="s">
        <v>58</v>
      </c>
      <c r="V387" s="14" t="s">
        <v>4820</v>
      </c>
      <c r="W387" s="14" t="s">
        <v>4821</v>
      </c>
      <c r="X387" s="14" t="s">
        <v>294</v>
      </c>
      <c r="Y387" s="14" t="s">
        <v>295</v>
      </c>
      <c r="Z387" s="14"/>
      <c r="AA387" s="14"/>
      <c r="AB387" s="14"/>
    </row>
    <row r="388" ht="18.0" customHeight="1">
      <c r="A388" s="14">
        <v>392.0</v>
      </c>
      <c r="B388" s="14" t="s">
        <v>2415</v>
      </c>
      <c r="C388" s="18" t="s">
        <v>3670</v>
      </c>
      <c r="D388" s="14">
        <v>1.0</v>
      </c>
      <c r="G388" s="14" t="s">
        <v>44</v>
      </c>
      <c r="H388" s="14" t="s">
        <v>140</v>
      </c>
      <c r="I388" s="14" t="s">
        <v>115</v>
      </c>
      <c r="J388" s="14" t="s">
        <v>116</v>
      </c>
      <c r="K388" s="14" t="s">
        <v>4822</v>
      </c>
      <c r="L388" s="14" t="s">
        <v>116</v>
      </c>
      <c r="M388" s="14" t="s">
        <v>4823</v>
      </c>
      <c r="N388" s="14" t="s">
        <v>4824</v>
      </c>
      <c r="O388" s="14" t="s">
        <v>22</v>
      </c>
      <c r="P388" s="14" t="s">
        <v>477</v>
      </c>
      <c r="Q388" s="14" t="s">
        <v>2416</v>
      </c>
      <c r="R388" s="14" t="s">
        <v>783</v>
      </c>
      <c r="S388" s="14" t="s">
        <v>105</v>
      </c>
      <c r="T388" s="14" t="s">
        <v>57</v>
      </c>
      <c r="U388" s="14" t="s">
        <v>58</v>
      </c>
      <c r="V388" s="14" t="s">
        <v>4825</v>
      </c>
      <c r="W388" s="14" t="s">
        <v>4827</v>
      </c>
      <c r="X388" s="14" t="s">
        <v>131</v>
      </c>
      <c r="Y388" s="14" t="s">
        <v>133</v>
      </c>
      <c r="Z388" s="14"/>
      <c r="AA388" s="14"/>
      <c r="AB388" s="14"/>
    </row>
    <row r="389" ht="18.0" customHeight="1">
      <c r="A389" s="14">
        <v>393.0</v>
      </c>
      <c r="B389" s="14" t="s">
        <v>2421</v>
      </c>
      <c r="C389" s="18" t="s">
        <v>3670</v>
      </c>
      <c r="D389" s="14">
        <v>1.0</v>
      </c>
      <c r="G389" s="14" t="s">
        <v>44</v>
      </c>
      <c r="H389" s="14" t="s">
        <v>140</v>
      </c>
      <c r="I389" s="14" t="s">
        <v>115</v>
      </c>
      <c r="J389" s="14" t="s">
        <v>116</v>
      </c>
      <c r="K389" s="14" t="s">
        <v>4830</v>
      </c>
      <c r="L389" s="14" t="s">
        <v>116</v>
      </c>
      <c r="M389" s="14" t="s">
        <v>4832</v>
      </c>
      <c r="N389" s="14" t="s">
        <v>4833</v>
      </c>
      <c r="O389" s="14" t="s">
        <v>22</v>
      </c>
      <c r="P389" s="14" t="s">
        <v>477</v>
      </c>
      <c r="Q389" s="14" t="s">
        <v>1238</v>
      </c>
      <c r="R389" s="14" t="s">
        <v>263</v>
      </c>
      <c r="S389" s="14" t="s">
        <v>105</v>
      </c>
      <c r="T389" s="14" t="s">
        <v>57</v>
      </c>
      <c r="U389" s="14" t="s">
        <v>154</v>
      </c>
      <c r="V389" s="14" t="s">
        <v>4836</v>
      </c>
      <c r="W389" s="14" t="s">
        <v>4838</v>
      </c>
      <c r="X389" s="14" t="s">
        <v>131</v>
      </c>
      <c r="Y389" s="14" t="s">
        <v>133</v>
      </c>
      <c r="Z389" s="14"/>
      <c r="AA389" s="14"/>
      <c r="AB389" s="14"/>
    </row>
    <row r="390" ht="18.0" customHeight="1">
      <c r="A390" s="14">
        <v>394.0</v>
      </c>
      <c r="B390" s="14" t="s">
        <v>2431</v>
      </c>
      <c r="C390" s="18" t="s">
        <v>3670</v>
      </c>
      <c r="D390" s="14">
        <v>1.0</v>
      </c>
      <c r="G390" s="14" t="s">
        <v>44</v>
      </c>
      <c r="H390" s="14" t="s">
        <v>140</v>
      </c>
      <c r="I390" s="14" t="s">
        <v>115</v>
      </c>
      <c r="J390" s="14" t="s">
        <v>116</v>
      </c>
      <c r="K390" s="14" t="s">
        <v>4844</v>
      </c>
      <c r="L390" s="14" t="s">
        <v>116</v>
      </c>
      <c r="M390" s="14" t="s">
        <v>4846</v>
      </c>
      <c r="N390" s="14" t="s">
        <v>4847</v>
      </c>
      <c r="O390" s="14" t="s">
        <v>22</v>
      </c>
      <c r="P390" s="14" t="s">
        <v>477</v>
      </c>
      <c r="Q390" s="14"/>
      <c r="R390" s="14" t="s">
        <v>989</v>
      </c>
      <c r="S390" s="14" t="s">
        <v>105</v>
      </c>
      <c r="T390" s="14" t="s">
        <v>57</v>
      </c>
      <c r="U390" s="14" t="s">
        <v>58</v>
      </c>
      <c r="V390" s="14" t="s">
        <v>4849</v>
      </c>
      <c r="W390" s="14" t="s">
        <v>4851</v>
      </c>
      <c r="X390" s="14" t="s">
        <v>342</v>
      </c>
      <c r="Y390" s="14" t="s">
        <v>343</v>
      </c>
      <c r="Z390" s="14"/>
      <c r="AA390" s="14"/>
      <c r="AB390" s="14"/>
    </row>
    <row r="391" ht="18.0" customHeight="1">
      <c r="A391" s="14">
        <v>395.0</v>
      </c>
      <c r="B391" s="14" t="s">
        <v>2438</v>
      </c>
      <c r="C391" s="18" t="s">
        <v>3670</v>
      </c>
      <c r="D391" s="14">
        <v>1.0</v>
      </c>
      <c r="G391" s="14" t="s">
        <v>44</v>
      </c>
      <c r="H391" s="14" t="s">
        <v>140</v>
      </c>
      <c r="I391" s="14" t="s">
        <v>115</v>
      </c>
      <c r="J391" s="14" t="s">
        <v>116</v>
      </c>
      <c r="K391" s="14" t="s">
        <v>4854</v>
      </c>
      <c r="L391" s="14" t="s">
        <v>116</v>
      </c>
      <c r="M391" s="14" t="s">
        <v>4855</v>
      </c>
      <c r="N391" s="14" t="s">
        <v>4856</v>
      </c>
      <c r="O391" s="14" t="s">
        <v>1055</v>
      </c>
      <c r="P391" s="14" t="s">
        <v>4658</v>
      </c>
      <c r="Q391" s="14" t="s">
        <v>2442</v>
      </c>
      <c r="R391" s="14" t="s">
        <v>215</v>
      </c>
      <c r="S391" s="14" t="s">
        <v>105</v>
      </c>
      <c r="T391" s="14" t="s">
        <v>177</v>
      </c>
      <c r="U391" s="14" t="s">
        <v>108</v>
      </c>
      <c r="V391" s="14" t="s">
        <v>4859</v>
      </c>
      <c r="W391" s="14" t="s">
        <v>4860</v>
      </c>
      <c r="X391" s="14" t="s">
        <v>181</v>
      </c>
      <c r="Y391" s="14" t="s">
        <v>183</v>
      </c>
      <c r="Z391" s="14"/>
      <c r="AA391" s="14"/>
      <c r="AB391" s="14"/>
    </row>
    <row r="392" ht="18.0" customHeight="1">
      <c r="A392" s="14">
        <v>396.0</v>
      </c>
      <c r="B392" s="14" t="s">
        <v>2451</v>
      </c>
      <c r="C392" s="18" t="s">
        <v>3670</v>
      </c>
      <c r="D392" s="14">
        <v>1.0</v>
      </c>
      <c r="G392" s="14" t="s">
        <v>44</v>
      </c>
      <c r="H392" s="14" t="s">
        <v>140</v>
      </c>
      <c r="I392" s="14" t="s">
        <v>115</v>
      </c>
      <c r="J392" s="14" t="s">
        <v>116</v>
      </c>
      <c r="K392" s="14" t="s">
        <v>4862</v>
      </c>
      <c r="L392" s="14" t="s">
        <v>116</v>
      </c>
      <c r="M392" s="14" t="s">
        <v>4864</v>
      </c>
      <c r="N392" s="14" t="s">
        <v>4865</v>
      </c>
      <c r="O392" s="14" t="s">
        <v>22</v>
      </c>
      <c r="P392" s="14" t="s">
        <v>477</v>
      </c>
      <c r="Q392" s="14" t="s">
        <v>2452</v>
      </c>
      <c r="R392" s="14" t="s">
        <v>678</v>
      </c>
      <c r="S392" s="14" t="s">
        <v>105</v>
      </c>
      <c r="T392" s="14" t="s">
        <v>344</v>
      </c>
      <c r="U392" s="14" t="s">
        <v>58</v>
      </c>
      <c r="V392" s="14" t="s">
        <v>4867</v>
      </c>
      <c r="W392" s="14" t="s">
        <v>4869</v>
      </c>
      <c r="X392" s="14" t="s">
        <v>530</v>
      </c>
      <c r="Y392" s="14" t="s">
        <v>531</v>
      </c>
      <c r="Z392" s="14"/>
      <c r="AA392" s="14"/>
      <c r="AB392" s="14"/>
    </row>
    <row r="393" ht="18.0" customHeight="1">
      <c r="A393" s="14">
        <v>397.0</v>
      </c>
      <c r="B393" s="14" t="s">
        <v>2473</v>
      </c>
      <c r="C393" s="18" t="s">
        <v>3670</v>
      </c>
      <c r="D393" s="14">
        <v>1.0</v>
      </c>
      <c r="G393" s="14" t="s">
        <v>44</v>
      </c>
      <c r="H393" s="14" t="s">
        <v>140</v>
      </c>
      <c r="I393" s="14" t="s">
        <v>115</v>
      </c>
      <c r="J393" s="14" t="s">
        <v>116</v>
      </c>
      <c r="K393" s="14" t="s">
        <v>4872</v>
      </c>
      <c r="L393" s="14" t="s">
        <v>116</v>
      </c>
      <c r="M393" s="14" t="s">
        <v>4874</v>
      </c>
      <c r="N393" s="14" t="s">
        <v>4875</v>
      </c>
      <c r="O393" s="14" t="s">
        <v>22</v>
      </c>
      <c r="P393" s="14" t="s">
        <v>591</v>
      </c>
      <c r="Q393" s="14"/>
      <c r="R393" s="14" t="s">
        <v>723</v>
      </c>
      <c r="S393" s="14" t="s">
        <v>56</v>
      </c>
      <c r="T393" s="14" t="s">
        <v>235</v>
      </c>
      <c r="U393" s="14" t="s">
        <v>108</v>
      </c>
      <c r="V393" s="14" t="s">
        <v>4878</v>
      </c>
      <c r="W393" s="14" t="s">
        <v>4879</v>
      </c>
      <c r="X393" s="14" t="s">
        <v>239</v>
      </c>
      <c r="Y393" s="14" t="s">
        <v>241</v>
      </c>
      <c r="Z393" s="14"/>
      <c r="AA393" s="14"/>
      <c r="AB393" s="14"/>
    </row>
    <row r="394" ht="18.0" customHeight="1">
      <c r="A394" s="14">
        <v>398.0</v>
      </c>
      <c r="B394" s="14" t="s">
        <v>2370</v>
      </c>
      <c r="C394" s="18" t="s">
        <v>3670</v>
      </c>
      <c r="D394" s="14">
        <v>1.0</v>
      </c>
      <c r="G394" s="14" t="s">
        <v>44</v>
      </c>
      <c r="H394" s="14" t="s">
        <v>46</v>
      </c>
      <c r="I394" s="14" t="s">
        <v>115</v>
      </c>
      <c r="J394" s="14" t="s">
        <v>116</v>
      </c>
      <c r="K394" s="14" t="s">
        <v>4880</v>
      </c>
      <c r="L394" s="14" t="s">
        <v>4882</v>
      </c>
      <c r="M394" s="14" t="s">
        <v>4883</v>
      </c>
      <c r="N394" s="14" t="s">
        <v>4884</v>
      </c>
      <c r="O394" s="14" t="s">
        <v>22</v>
      </c>
      <c r="P394" s="14" t="s">
        <v>477</v>
      </c>
      <c r="Q394" s="14" t="s">
        <v>2374</v>
      </c>
      <c r="R394" s="14" t="s">
        <v>86</v>
      </c>
      <c r="S394" s="14" t="s">
        <v>56</v>
      </c>
      <c r="T394" s="14" t="s">
        <v>235</v>
      </c>
      <c r="U394" s="14" t="s">
        <v>108</v>
      </c>
      <c r="V394" s="14" t="s">
        <v>4886</v>
      </c>
      <c r="W394" s="14" t="s">
        <v>4887</v>
      </c>
      <c r="X394" s="14" t="s">
        <v>239</v>
      </c>
      <c r="Y394" s="14" t="s">
        <v>241</v>
      </c>
      <c r="Z394" s="14"/>
      <c r="AA394" s="14"/>
      <c r="AB394" s="14"/>
    </row>
    <row r="395" ht="18.0" customHeight="1">
      <c r="A395" s="14">
        <v>399.0</v>
      </c>
      <c r="B395" s="14" t="s">
        <v>2483</v>
      </c>
      <c r="C395" s="18" t="s">
        <v>3670</v>
      </c>
      <c r="D395" s="14">
        <v>1.0</v>
      </c>
      <c r="G395" s="14" t="s">
        <v>44</v>
      </c>
      <c r="H395" s="14" t="s">
        <v>46</v>
      </c>
      <c r="I395" s="14" t="s">
        <v>115</v>
      </c>
      <c r="J395" s="14" t="s">
        <v>116</v>
      </c>
      <c r="K395" s="14" t="s">
        <v>4891</v>
      </c>
      <c r="L395" s="14" t="s">
        <v>116</v>
      </c>
      <c r="M395" s="14" t="s">
        <v>4892</v>
      </c>
      <c r="N395" s="14" t="s">
        <v>4893</v>
      </c>
      <c r="O395" s="14" t="s">
        <v>22</v>
      </c>
      <c r="P395" s="14" t="s">
        <v>591</v>
      </c>
      <c r="Q395" s="14" t="s">
        <v>2484</v>
      </c>
      <c r="R395" s="14" t="s">
        <v>723</v>
      </c>
      <c r="S395" s="14" t="s">
        <v>56</v>
      </c>
      <c r="T395" s="14" t="s">
        <v>235</v>
      </c>
      <c r="U395" s="14" t="s">
        <v>108</v>
      </c>
      <c r="V395" s="14" t="s">
        <v>4894</v>
      </c>
      <c r="W395" s="14" t="s">
        <v>4895</v>
      </c>
      <c r="X395" s="14" t="s">
        <v>239</v>
      </c>
      <c r="Y395" s="14" t="s">
        <v>241</v>
      </c>
      <c r="Z395" s="14"/>
      <c r="AA395" s="14"/>
      <c r="AB395" s="14"/>
    </row>
    <row r="396" ht="18.0" customHeight="1">
      <c r="A396" s="14">
        <v>400.0</v>
      </c>
      <c r="B396" s="14" t="s">
        <v>2487</v>
      </c>
      <c r="C396" s="18" t="s">
        <v>3670</v>
      </c>
      <c r="D396" s="14">
        <v>1.0</v>
      </c>
      <c r="G396" s="14" t="s">
        <v>44</v>
      </c>
      <c r="H396" s="14" t="s">
        <v>46</v>
      </c>
      <c r="I396" s="14" t="s">
        <v>115</v>
      </c>
      <c r="J396" s="14" t="s">
        <v>116</v>
      </c>
      <c r="K396" s="14" t="s">
        <v>4899</v>
      </c>
      <c r="L396" s="14" t="s">
        <v>116</v>
      </c>
      <c r="M396" s="14" t="s">
        <v>4901</v>
      </c>
      <c r="N396" s="14" t="s">
        <v>4902</v>
      </c>
      <c r="O396" s="14" t="s">
        <v>22</v>
      </c>
      <c r="P396" s="14" t="s">
        <v>4903</v>
      </c>
      <c r="Q396" s="14" t="s">
        <v>2488</v>
      </c>
      <c r="R396" s="14" t="s">
        <v>723</v>
      </c>
      <c r="S396" s="14" t="s">
        <v>56</v>
      </c>
      <c r="T396" s="14" t="s">
        <v>235</v>
      </c>
      <c r="U396" s="14" t="s">
        <v>58</v>
      </c>
      <c r="V396" s="14" t="s">
        <v>4905</v>
      </c>
      <c r="W396" s="14" t="s">
        <v>4907</v>
      </c>
      <c r="X396" s="14" t="s">
        <v>959</v>
      </c>
      <c r="Y396" s="14" t="s">
        <v>960</v>
      </c>
      <c r="Z396" s="14"/>
      <c r="AA396" s="14"/>
      <c r="AB396" s="14"/>
    </row>
    <row r="397" ht="18.0" customHeight="1">
      <c r="A397" s="14">
        <v>401.0</v>
      </c>
      <c r="B397" s="14" t="s">
        <v>2490</v>
      </c>
      <c r="C397" s="18" t="s">
        <v>3670</v>
      </c>
      <c r="D397" s="14">
        <v>1.0</v>
      </c>
      <c r="G397" s="14" t="s">
        <v>44</v>
      </c>
      <c r="H397" s="14" t="s">
        <v>140</v>
      </c>
      <c r="I397" s="14" t="s">
        <v>115</v>
      </c>
      <c r="J397" s="14" t="s">
        <v>116</v>
      </c>
      <c r="K397" s="14" t="s">
        <v>4909</v>
      </c>
      <c r="L397" s="14" t="s">
        <v>116</v>
      </c>
      <c r="M397" s="14" t="s">
        <v>4911</v>
      </c>
      <c r="N397" s="14" t="s">
        <v>4912</v>
      </c>
      <c r="O397" s="14" t="s">
        <v>22</v>
      </c>
      <c r="P397" s="14" t="s">
        <v>477</v>
      </c>
      <c r="Q397" s="14" t="s">
        <v>2491</v>
      </c>
      <c r="R397" s="14" t="s">
        <v>1636</v>
      </c>
      <c r="S397" s="14" t="s">
        <v>56</v>
      </c>
      <c r="T397" s="14" t="s">
        <v>107</v>
      </c>
      <c r="U397" s="14" t="s">
        <v>108</v>
      </c>
      <c r="V397" s="14" t="s">
        <v>4915</v>
      </c>
      <c r="W397" s="14" t="s">
        <v>4916</v>
      </c>
      <c r="X397" s="14" t="s">
        <v>1773</v>
      </c>
      <c r="Y397" s="14" t="s">
        <v>1775</v>
      </c>
      <c r="Z397" s="14"/>
      <c r="AA397" s="14"/>
      <c r="AB397" s="14"/>
    </row>
    <row r="398" ht="18.0" customHeight="1">
      <c r="A398" s="14">
        <v>402.0</v>
      </c>
      <c r="B398" s="14" t="s">
        <v>2500</v>
      </c>
      <c r="C398" s="18" t="s">
        <v>3670</v>
      </c>
      <c r="D398" s="14">
        <v>1.0</v>
      </c>
      <c r="G398" s="14" t="s">
        <v>44</v>
      </c>
      <c r="H398" s="14" t="s">
        <v>140</v>
      </c>
      <c r="I398" s="14" t="s">
        <v>115</v>
      </c>
      <c r="J398" s="14" t="s">
        <v>116</v>
      </c>
      <c r="K398" s="14" t="s">
        <v>4918</v>
      </c>
      <c r="L398" s="14" t="s">
        <v>116</v>
      </c>
      <c r="M398" s="14" t="s">
        <v>4919</v>
      </c>
      <c r="N398" s="14" t="s">
        <v>4920</v>
      </c>
      <c r="O398" s="14" t="s">
        <v>22</v>
      </c>
      <c r="P398" s="14" t="s">
        <v>756</v>
      </c>
      <c r="Q398" s="14" t="s">
        <v>2504</v>
      </c>
      <c r="R398" s="14" t="s">
        <v>2505</v>
      </c>
      <c r="S398" s="14" t="s">
        <v>105</v>
      </c>
      <c r="T398" s="14" t="s">
        <v>76</v>
      </c>
      <c r="U398" s="14" t="s">
        <v>108</v>
      </c>
      <c r="V398" s="14" t="s">
        <v>4924</v>
      </c>
      <c r="W398" s="14" t="s">
        <v>4925</v>
      </c>
      <c r="X398" s="14" t="s">
        <v>2991</v>
      </c>
      <c r="Y398" s="14" t="s">
        <v>2992</v>
      </c>
      <c r="Z398" s="14"/>
      <c r="AA398" s="14"/>
      <c r="AB398" s="14"/>
    </row>
    <row r="399" ht="18.0" customHeight="1">
      <c r="A399" s="14">
        <v>403.0</v>
      </c>
      <c r="B399" s="14" t="s">
        <v>2506</v>
      </c>
      <c r="C399" s="18" t="s">
        <v>3670</v>
      </c>
      <c r="D399" s="14">
        <v>1.0</v>
      </c>
      <c r="G399" s="14" t="s">
        <v>44</v>
      </c>
      <c r="H399" s="14" t="s">
        <v>46</v>
      </c>
      <c r="I399" s="14" t="s">
        <v>115</v>
      </c>
      <c r="J399" s="14" t="s">
        <v>116</v>
      </c>
      <c r="K399" s="14" t="s">
        <v>4927</v>
      </c>
      <c r="L399" s="14" t="s">
        <v>116</v>
      </c>
      <c r="M399" s="14" t="s">
        <v>4928</v>
      </c>
      <c r="N399" s="14" t="s">
        <v>4929</v>
      </c>
      <c r="O399" s="14" t="s">
        <v>22</v>
      </c>
      <c r="P399" s="14" t="s">
        <v>477</v>
      </c>
      <c r="Q399" s="14"/>
      <c r="R399" s="14" t="s">
        <v>326</v>
      </c>
      <c r="S399" s="14" t="s">
        <v>56</v>
      </c>
      <c r="T399" s="14" t="s">
        <v>291</v>
      </c>
      <c r="U399" s="14" t="s">
        <v>108</v>
      </c>
      <c r="V399" s="14" t="s">
        <v>4931</v>
      </c>
      <c r="W399" s="14" t="s">
        <v>4703</v>
      </c>
      <c r="X399" s="14" t="s">
        <v>294</v>
      </c>
      <c r="Y399" s="14" t="s">
        <v>295</v>
      </c>
      <c r="Z399" s="14"/>
      <c r="AA399" s="14"/>
      <c r="AB399" s="14"/>
    </row>
    <row r="400" ht="18.0" customHeight="1">
      <c r="A400" s="14">
        <v>404.0</v>
      </c>
      <c r="B400" s="14" t="s">
        <v>2508</v>
      </c>
      <c r="C400" s="18" t="s">
        <v>3670</v>
      </c>
      <c r="D400" s="14">
        <v>1.0</v>
      </c>
      <c r="G400" s="14" t="s">
        <v>44</v>
      </c>
      <c r="H400" s="14" t="s">
        <v>46</v>
      </c>
      <c r="I400" s="14" t="s">
        <v>115</v>
      </c>
      <c r="J400" s="14" t="s">
        <v>116</v>
      </c>
      <c r="K400" s="14" t="s">
        <v>4934</v>
      </c>
      <c r="L400" s="14" t="s">
        <v>116</v>
      </c>
      <c r="M400" s="14" t="s">
        <v>4935</v>
      </c>
      <c r="N400" s="14" t="s">
        <v>4936</v>
      </c>
      <c r="O400" s="14" t="s">
        <v>22</v>
      </c>
      <c r="P400" s="14" t="s">
        <v>477</v>
      </c>
      <c r="Q400" s="14" t="s">
        <v>2510</v>
      </c>
      <c r="R400" s="14" t="s">
        <v>2511</v>
      </c>
      <c r="S400" s="14" t="s">
        <v>56</v>
      </c>
      <c r="T400" s="14" t="s">
        <v>344</v>
      </c>
      <c r="U400" s="14" t="s">
        <v>108</v>
      </c>
      <c r="V400" s="14" t="s">
        <v>4939</v>
      </c>
      <c r="W400" s="14" t="s">
        <v>4941</v>
      </c>
      <c r="X400" s="14" t="s">
        <v>347</v>
      </c>
      <c r="Y400" s="14" t="s">
        <v>348</v>
      </c>
      <c r="Z400" s="14"/>
      <c r="AA400" s="14"/>
      <c r="AB400" s="14"/>
    </row>
    <row r="401" ht="18.0" customHeight="1">
      <c r="A401" s="14">
        <v>405.0</v>
      </c>
      <c r="B401" s="14" t="s">
        <v>2512</v>
      </c>
      <c r="C401" s="18" t="s">
        <v>3670</v>
      </c>
      <c r="D401" s="14">
        <v>1.0</v>
      </c>
      <c r="G401" s="14" t="s">
        <v>44</v>
      </c>
      <c r="H401" s="14" t="s">
        <v>46</v>
      </c>
      <c r="I401" s="14" t="s">
        <v>115</v>
      </c>
      <c r="J401" s="14" t="s">
        <v>116</v>
      </c>
      <c r="K401" s="14" t="s">
        <v>4944</v>
      </c>
      <c r="L401" s="14" t="s">
        <v>116</v>
      </c>
      <c r="M401" s="14" t="s">
        <v>4945</v>
      </c>
      <c r="N401" s="14" t="s">
        <v>4946</v>
      </c>
      <c r="O401" s="14" t="s">
        <v>493</v>
      </c>
      <c r="P401" s="14" t="s">
        <v>4948</v>
      </c>
      <c r="Q401" s="14" t="s">
        <v>1946</v>
      </c>
      <c r="R401" s="14" t="s">
        <v>242</v>
      </c>
      <c r="S401" s="14" t="s">
        <v>56</v>
      </c>
      <c r="T401" s="14" t="s">
        <v>271</v>
      </c>
      <c r="U401" s="14" t="s">
        <v>128</v>
      </c>
      <c r="V401" s="14" t="s">
        <v>4950</v>
      </c>
      <c r="W401" s="14" t="s">
        <v>4951</v>
      </c>
      <c r="X401" s="14" t="s">
        <v>277</v>
      </c>
      <c r="Y401" s="14" t="s">
        <v>278</v>
      </c>
      <c r="Z401" s="14"/>
      <c r="AA401" s="14"/>
      <c r="AB401" s="14"/>
    </row>
    <row r="402" ht="18.0" customHeight="1">
      <c r="A402" s="14">
        <v>406.0</v>
      </c>
      <c r="B402" s="14" t="s">
        <v>2378</v>
      </c>
      <c r="C402" s="18" t="s">
        <v>3670</v>
      </c>
      <c r="D402" s="14">
        <v>1.0</v>
      </c>
      <c r="G402" s="14" t="s">
        <v>44</v>
      </c>
      <c r="H402" s="14" t="s">
        <v>46</v>
      </c>
      <c r="I402" s="14" t="s">
        <v>115</v>
      </c>
      <c r="J402" s="14" t="s">
        <v>116</v>
      </c>
      <c r="K402" s="14" t="s">
        <v>4954</v>
      </c>
      <c r="L402" s="14" t="s">
        <v>4882</v>
      </c>
      <c r="M402" s="14" t="s">
        <v>4956</v>
      </c>
      <c r="N402" s="14" t="s">
        <v>4957</v>
      </c>
      <c r="O402" s="14" t="s">
        <v>22</v>
      </c>
      <c r="P402" s="14" t="s">
        <v>477</v>
      </c>
      <c r="Q402" s="14" t="s">
        <v>2380</v>
      </c>
      <c r="R402" s="14" t="s">
        <v>165</v>
      </c>
      <c r="S402" s="14" t="s">
        <v>56</v>
      </c>
      <c r="T402" s="14" t="s">
        <v>177</v>
      </c>
      <c r="U402" s="14" t="s">
        <v>108</v>
      </c>
      <c r="V402" s="14" t="s">
        <v>4960</v>
      </c>
      <c r="W402" s="14" t="s">
        <v>4961</v>
      </c>
      <c r="X402" s="14" t="s">
        <v>398</v>
      </c>
      <c r="Y402" s="14" t="s">
        <v>399</v>
      </c>
      <c r="Z402" s="14"/>
      <c r="AA402" s="14"/>
      <c r="AB402" s="14"/>
    </row>
    <row r="403" ht="18.0" customHeight="1">
      <c r="A403" s="14">
        <v>407.0</v>
      </c>
      <c r="B403" s="14" t="s">
        <v>2515</v>
      </c>
      <c r="C403" s="18" t="s">
        <v>3670</v>
      </c>
      <c r="D403" s="14">
        <v>1.0</v>
      </c>
      <c r="G403" s="14" t="s">
        <v>44</v>
      </c>
      <c r="H403" s="14" t="s">
        <v>140</v>
      </c>
      <c r="I403" s="14" t="s">
        <v>115</v>
      </c>
      <c r="J403" s="14" t="s">
        <v>116</v>
      </c>
      <c r="K403" s="14" t="s">
        <v>4962</v>
      </c>
      <c r="L403" s="14" t="s">
        <v>116</v>
      </c>
      <c r="M403" s="14" t="s">
        <v>4964</v>
      </c>
      <c r="N403" s="14" t="s">
        <v>4965</v>
      </c>
      <c r="O403" s="14" t="s">
        <v>22</v>
      </c>
      <c r="P403" s="14" t="s">
        <v>477</v>
      </c>
      <c r="Q403" s="14" t="s">
        <v>2519</v>
      </c>
      <c r="R403" s="14" t="s">
        <v>1947</v>
      </c>
      <c r="S403" s="14" t="s">
        <v>56</v>
      </c>
      <c r="T403" s="14" t="s">
        <v>271</v>
      </c>
      <c r="U403" s="14" t="s">
        <v>108</v>
      </c>
      <c r="V403" s="14" t="s">
        <v>4968</v>
      </c>
      <c r="W403" s="14" t="s">
        <v>4969</v>
      </c>
      <c r="X403" s="14" t="s">
        <v>277</v>
      </c>
      <c r="Y403" s="14" t="s">
        <v>278</v>
      </c>
      <c r="Z403" s="14"/>
      <c r="AA403" s="14"/>
      <c r="AB403" s="14"/>
    </row>
    <row r="404" ht="18.0" customHeight="1">
      <c r="A404" s="14">
        <v>408.0</v>
      </c>
      <c r="B404" s="14" t="s">
        <v>2520</v>
      </c>
      <c r="C404" s="18" t="s">
        <v>3670</v>
      </c>
      <c r="D404" s="14">
        <v>1.0</v>
      </c>
      <c r="G404" s="14" t="s">
        <v>44</v>
      </c>
      <c r="H404" s="14" t="s">
        <v>46</v>
      </c>
      <c r="I404" s="14" t="s">
        <v>115</v>
      </c>
      <c r="J404" s="14" t="s">
        <v>116</v>
      </c>
      <c r="K404" s="14" t="s">
        <v>4973</v>
      </c>
      <c r="L404" s="14" t="s">
        <v>116</v>
      </c>
      <c r="M404" s="14" t="s">
        <v>4975</v>
      </c>
      <c r="N404" s="14" t="s">
        <v>4976</v>
      </c>
      <c r="O404" s="14" t="s">
        <v>22</v>
      </c>
      <c r="P404" s="14" t="s">
        <v>756</v>
      </c>
      <c r="Q404" s="14" t="s">
        <v>2523</v>
      </c>
      <c r="R404" s="14" t="s">
        <v>2524</v>
      </c>
      <c r="S404" s="14" t="s">
        <v>105</v>
      </c>
      <c r="T404" s="14" t="s">
        <v>76</v>
      </c>
      <c r="U404" s="14" t="s">
        <v>58</v>
      </c>
      <c r="V404" s="14" t="s">
        <v>4980</v>
      </c>
      <c r="W404" s="14" t="s">
        <v>4981</v>
      </c>
      <c r="X404" s="14" t="s">
        <v>277</v>
      </c>
      <c r="Y404" s="14" t="s">
        <v>278</v>
      </c>
      <c r="Z404" s="14"/>
      <c r="AA404" s="14"/>
      <c r="AB404" s="14"/>
    </row>
    <row r="405" ht="18.0" customHeight="1">
      <c r="A405" s="14">
        <v>409.0</v>
      </c>
      <c r="B405" s="14" t="s">
        <v>1939</v>
      </c>
      <c r="C405" s="18" t="s">
        <v>3670</v>
      </c>
      <c r="D405" s="14">
        <v>1.0</v>
      </c>
      <c r="G405" s="14" t="s">
        <v>44</v>
      </c>
      <c r="H405" s="14" t="s">
        <v>46</v>
      </c>
      <c r="I405" s="14" t="s">
        <v>47</v>
      </c>
      <c r="J405" s="14" t="s">
        <v>70</v>
      </c>
      <c r="K405" s="14" t="s">
        <v>4983</v>
      </c>
      <c r="L405" s="14" t="s">
        <v>70</v>
      </c>
      <c r="M405" s="14" t="s">
        <v>4985</v>
      </c>
      <c r="N405" s="14" t="s">
        <v>4986</v>
      </c>
      <c r="O405" s="14" t="s">
        <v>22</v>
      </c>
      <c r="P405" s="14" t="s">
        <v>53</v>
      </c>
      <c r="Q405" s="14" t="s">
        <v>1940</v>
      </c>
      <c r="R405" s="14" t="s">
        <v>269</v>
      </c>
      <c r="S405" s="14" t="s">
        <v>56</v>
      </c>
      <c r="T405" s="14" t="s">
        <v>177</v>
      </c>
      <c r="U405" s="14" t="s">
        <v>58</v>
      </c>
      <c r="V405" s="14" t="s">
        <v>4989</v>
      </c>
      <c r="W405" s="14" t="s">
        <v>4990</v>
      </c>
      <c r="X405" s="14" t="s">
        <v>530</v>
      </c>
      <c r="Y405" s="14" t="s">
        <v>531</v>
      </c>
      <c r="Z405" s="14"/>
      <c r="AA405" s="14"/>
      <c r="AB405" s="14"/>
    </row>
    <row r="406" ht="18.0" customHeight="1">
      <c r="A406" s="14">
        <v>410.0</v>
      </c>
      <c r="B406" s="14" t="s">
        <v>1314</v>
      </c>
      <c r="C406" s="18" t="s">
        <v>3670</v>
      </c>
      <c r="D406" s="14">
        <v>1.0</v>
      </c>
      <c r="G406" s="14" t="s">
        <v>44</v>
      </c>
      <c r="H406" s="14" t="s">
        <v>140</v>
      </c>
      <c r="I406" s="14" t="s">
        <v>47</v>
      </c>
      <c r="J406" s="14" t="s">
        <v>452</v>
      </c>
      <c r="K406" s="14" t="s">
        <v>4993</v>
      </c>
      <c r="L406" s="14" t="s">
        <v>454</v>
      </c>
      <c r="M406" s="14" t="s">
        <v>4995</v>
      </c>
      <c r="N406" s="14" t="s">
        <v>4996</v>
      </c>
      <c r="O406" s="14" t="s">
        <v>22</v>
      </c>
      <c r="P406" s="14" t="s">
        <v>365</v>
      </c>
      <c r="Q406" s="14" t="s">
        <v>1316</v>
      </c>
      <c r="R406" s="14" t="s">
        <v>748</v>
      </c>
      <c r="S406" s="14" t="s">
        <v>105</v>
      </c>
      <c r="T406" s="14" t="s">
        <v>153</v>
      </c>
      <c r="U406" s="14" t="s">
        <v>154</v>
      </c>
      <c r="V406" s="14" t="s">
        <v>5001</v>
      </c>
      <c r="W406" s="14" t="s">
        <v>5002</v>
      </c>
      <c r="X406" s="14" t="s">
        <v>159</v>
      </c>
      <c r="Y406" s="14" t="s">
        <v>161</v>
      </c>
      <c r="Z406" s="14"/>
      <c r="AA406" s="14"/>
      <c r="AB406" s="14"/>
    </row>
    <row r="407" ht="18.0" customHeight="1">
      <c r="A407" s="14">
        <v>411.0</v>
      </c>
      <c r="B407" s="14" t="s">
        <v>1501</v>
      </c>
      <c r="C407" s="18" t="s">
        <v>3670</v>
      </c>
      <c r="D407" s="14">
        <v>1.0</v>
      </c>
      <c r="G407" s="14" t="s">
        <v>44</v>
      </c>
      <c r="H407" s="14" t="s">
        <v>140</v>
      </c>
      <c r="I407" s="14" t="s">
        <v>47</v>
      </c>
      <c r="J407" s="14" t="s">
        <v>452</v>
      </c>
      <c r="K407" s="14" t="s">
        <v>5006</v>
      </c>
      <c r="L407" s="14" t="s">
        <v>452</v>
      </c>
      <c r="M407" s="14" t="s">
        <v>5007</v>
      </c>
      <c r="N407" s="14" t="s">
        <v>5008</v>
      </c>
      <c r="O407" s="14" t="s">
        <v>22</v>
      </c>
      <c r="P407" s="14" t="s">
        <v>365</v>
      </c>
      <c r="Q407" s="14" t="s">
        <v>1504</v>
      </c>
      <c r="R407" s="14" t="s">
        <v>103</v>
      </c>
      <c r="S407" s="14" t="s">
        <v>105</v>
      </c>
      <c r="T407" s="14" t="s">
        <v>57</v>
      </c>
      <c r="U407" s="14" t="s">
        <v>58</v>
      </c>
      <c r="V407" s="14" t="s">
        <v>5011</v>
      </c>
      <c r="W407" s="14" t="s">
        <v>5012</v>
      </c>
      <c r="X407" s="14" t="s">
        <v>386</v>
      </c>
      <c r="Y407" s="14" t="s">
        <v>387</v>
      </c>
      <c r="Z407" s="14"/>
      <c r="AA407" s="14"/>
      <c r="AB407" s="14"/>
    </row>
    <row r="408" ht="18.0" customHeight="1">
      <c r="A408" s="14">
        <v>412.0</v>
      </c>
      <c r="B408" s="14" t="s">
        <v>1363</v>
      </c>
      <c r="C408" s="18" t="s">
        <v>3670</v>
      </c>
      <c r="D408" s="14">
        <v>1.0</v>
      </c>
      <c r="G408" s="14" t="s">
        <v>44</v>
      </c>
      <c r="H408" s="14" t="s">
        <v>46</v>
      </c>
      <c r="I408" s="14" t="s">
        <v>115</v>
      </c>
      <c r="J408" s="14" t="s">
        <v>454</v>
      </c>
      <c r="K408" s="14" t="s">
        <v>5017</v>
      </c>
      <c r="L408" s="14" t="s">
        <v>454</v>
      </c>
      <c r="M408" s="14" t="s">
        <v>5018</v>
      </c>
      <c r="N408" s="14" t="s">
        <v>5019</v>
      </c>
      <c r="O408" s="14" t="s">
        <v>203</v>
      </c>
      <c r="P408" s="14" t="s">
        <v>203</v>
      </c>
      <c r="Q408" s="14" t="s">
        <v>1365</v>
      </c>
      <c r="R408" s="14" t="s">
        <v>209</v>
      </c>
      <c r="S408" s="14" t="s">
        <v>125</v>
      </c>
      <c r="T408" s="14" t="s">
        <v>153</v>
      </c>
      <c r="U408" s="14" t="s">
        <v>108</v>
      </c>
      <c r="V408" s="14" t="s">
        <v>5021</v>
      </c>
      <c r="W408" s="14" t="s">
        <v>5023</v>
      </c>
      <c r="X408" s="14" t="s">
        <v>159</v>
      </c>
      <c r="Y408" s="14" t="s">
        <v>161</v>
      </c>
      <c r="Z408" s="14"/>
      <c r="AA408" s="14"/>
      <c r="AB408" s="14"/>
    </row>
    <row r="409" ht="18.0" customHeight="1">
      <c r="A409" s="14">
        <v>413.0</v>
      </c>
      <c r="B409" s="14" t="s">
        <v>945</v>
      </c>
      <c r="C409" s="18" t="s">
        <v>3670</v>
      </c>
      <c r="D409" s="14">
        <v>1.0</v>
      </c>
      <c r="G409" s="14" t="s">
        <v>44</v>
      </c>
      <c r="H409" s="14" t="s">
        <v>140</v>
      </c>
      <c r="I409" s="14" t="s">
        <v>47</v>
      </c>
      <c r="J409" s="14" t="s">
        <v>777</v>
      </c>
      <c r="K409" s="14" t="s">
        <v>5026</v>
      </c>
      <c r="L409" s="14" t="s">
        <v>777</v>
      </c>
      <c r="M409" s="14" t="s">
        <v>5027</v>
      </c>
      <c r="N409" s="14" t="s">
        <v>5028</v>
      </c>
      <c r="O409" s="14" t="s">
        <v>493</v>
      </c>
      <c r="P409" s="14" t="s">
        <v>464</v>
      </c>
      <c r="Q409" s="14" t="s">
        <v>947</v>
      </c>
      <c r="R409" s="14" t="s">
        <v>209</v>
      </c>
      <c r="S409" s="14" t="s">
        <v>105</v>
      </c>
      <c r="T409" s="14" t="s">
        <v>153</v>
      </c>
      <c r="U409" s="14" t="s">
        <v>108</v>
      </c>
      <c r="V409" s="14" t="s">
        <v>5029</v>
      </c>
      <c r="W409" s="14" t="s">
        <v>5030</v>
      </c>
      <c r="X409" s="14" t="s">
        <v>159</v>
      </c>
      <c r="Y409" s="14" t="s">
        <v>161</v>
      </c>
      <c r="Z409" s="14"/>
      <c r="AA409" s="14"/>
      <c r="AB409" s="14"/>
    </row>
    <row r="410" ht="18.0" customHeight="1">
      <c r="A410" s="14">
        <v>414.0</v>
      </c>
      <c r="B410" s="14" t="s">
        <v>5033</v>
      </c>
      <c r="C410" s="18" t="s">
        <v>3670</v>
      </c>
      <c r="D410" s="14">
        <v>1.0</v>
      </c>
      <c r="G410" s="14" t="s">
        <v>44</v>
      </c>
      <c r="H410" s="14" t="s">
        <v>46</v>
      </c>
      <c r="I410" s="14" t="s">
        <v>47</v>
      </c>
      <c r="J410" s="14" t="s">
        <v>1818</v>
      </c>
      <c r="K410" s="14" t="s">
        <v>5035</v>
      </c>
      <c r="L410" s="14" t="s">
        <v>1818</v>
      </c>
      <c r="M410" s="14" t="s">
        <v>5037</v>
      </c>
      <c r="N410" s="14" t="s">
        <v>5038</v>
      </c>
      <c r="O410" s="14" t="s">
        <v>22</v>
      </c>
      <c r="P410" s="14" t="s">
        <v>477</v>
      </c>
      <c r="Q410" s="14" t="s">
        <v>5040</v>
      </c>
      <c r="R410" s="14" t="s">
        <v>326</v>
      </c>
      <c r="S410" s="14" t="s">
        <v>105</v>
      </c>
      <c r="T410" s="14" t="s">
        <v>291</v>
      </c>
      <c r="U410" s="14" t="s">
        <v>58</v>
      </c>
      <c r="V410" s="14" t="s">
        <v>5042</v>
      </c>
      <c r="W410" s="14" t="s">
        <v>5043</v>
      </c>
      <c r="X410" s="14" t="s">
        <v>82</v>
      </c>
      <c r="Y410" s="14" t="s">
        <v>83</v>
      </c>
      <c r="Z410" s="14"/>
      <c r="AA410" s="14"/>
      <c r="AB410" s="14"/>
    </row>
    <row r="411" ht="18.0" customHeight="1">
      <c r="A411" s="14">
        <v>415.0</v>
      </c>
      <c r="B411" s="14" t="s">
        <v>5044</v>
      </c>
      <c r="C411" s="18" t="s">
        <v>3670</v>
      </c>
      <c r="D411" s="14">
        <v>1.0</v>
      </c>
      <c r="G411" s="14" t="s">
        <v>44</v>
      </c>
      <c r="H411" s="14" t="s">
        <v>46</v>
      </c>
      <c r="I411" s="14" t="s">
        <v>47</v>
      </c>
      <c r="J411" s="14" t="s">
        <v>1818</v>
      </c>
      <c r="K411" s="14" t="s">
        <v>5046</v>
      </c>
      <c r="L411" s="14" t="s">
        <v>1818</v>
      </c>
      <c r="M411" s="14" t="s">
        <v>5047</v>
      </c>
      <c r="N411" s="14" t="s">
        <v>5048</v>
      </c>
      <c r="O411" s="14" t="s">
        <v>22</v>
      </c>
      <c r="P411" s="14" t="s">
        <v>591</v>
      </c>
      <c r="Q411" s="14" t="s">
        <v>5049</v>
      </c>
      <c r="R411" s="14" t="s">
        <v>326</v>
      </c>
      <c r="S411" s="14" t="s">
        <v>56</v>
      </c>
      <c r="T411" s="14" t="s">
        <v>291</v>
      </c>
      <c r="U411" s="14" t="s">
        <v>108</v>
      </c>
      <c r="V411" s="14" t="s">
        <v>5051</v>
      </c>
      <c r="W411" s="14" t="s">
        <v>5052</v>
      </c>
      <c r="X411" s="14" t="s">
        <v>82</v>
      </c>
      <c r="Y411" s="14" t="s">
        <v>83</v>
      </c>
      <c r="Z411" s="14"/>
      <c r="AA411" s="14"/>
      <c r="AB411" s="14"/>
    </row>
    <row r="412" ht="18.0" customHeight="1">
      <c r="A412" s="14">
        <v>416.0</v>
      </c>
      <c r="B412" s="14" t="s">
        <v>5054</v>
      </c>
      <c r="C412" s="18" t="s">
        <v>3670</v>
      </c>
      <c r="D412" s="14">
        <v>1.0</v>
      </c>
      <c r="G412" s="14" t="s">
        <v>44</v>
      </c>
      <c r="H412" s="14" t="s">
        <v>46</v>
      </c>
      <c r="I412" s="14" t="s">
        <v>47</v>
      </c>
      <c r="J412" s="14" t="s">
        <v>1818</v>
      </c>
      <c r="K412" s="14" t="s">
        <v>5056</v>
      </c>
      <c r="L412" s="14" t="s">
        <v>1818</v>
      </c>
      <c r="M412" s="14" t="s">
        <v>4983</v>
      </c>
      <c r="N412" s="14" t="s">
        <v>5058</v>
      </c>
      <c r="O412" s="14" t="s">
        <v>22</v>
      </c>
      <c r="P412" s="14" t="s">
        <v>756</v>
      </c>
      <c r="Q412" s="14" t="s">
        <v>5060</v>
      </c>
      <c r="R412" s="14" t="s">
        <v>1895</v>
      </c>
      <c r="S412" s="14" t="s">
        <v>105</v>
      </c>
      <c r="T412" s="14" t="s">
        <v>76</v>
      </c>
      <c r="U412" s="14" t="s">
        <v>58</v>
      </c>
      <c r="V412" s="14" t="s">
        <v>5062</v>
      </c>
      <c r="W412" s="14" t="s">
        <v>5064</v>
      </c>
      <c r="X412" s="14" t="s">
        <v>82</v>
      </c>
      <c r="Y412" s="14" t="s">
        <v>83</v>
      </c>
      <c r="Z412" s="14"/>
      <c r="AA412" s="14"/>
      <c r="AB412" s="14"/>
    </row>
    <row r="413" ht="18.0" customHeight="1">
      <c r="A413" s="14">
        <v>417.0</v>
      </c>
      <c r="B413" s="14" t="s">
        <v>5066</v>
      </c>
      <c r="C413" s="18" t="s">
        <v>3670</v>
      </c>
      <c r="D413" s="14">
        <v>1.0</v>
      </c>
      <c r="G413" s="14" t="s">
        <v>44</v>
      </c>
      <c r="H413" s="14" t="s">
        <v>140</v>
      </c>
      <c r="I413" s="14" t="s">
        <v>47</v>
      </c>
      <c r="J413" s="14" t="s">
        <v>2779</v>
      </c>
      <c r="K413" s="14" t="s">
        <v>5068</v>
      </c>
      <c r="L413" s="14" t="s">
        <v>2779</v>
      </c>
      <c r="M413" s="14" t="s">
        <v>5070</v>
      </c>
      <c r="N413" s="14" t="s">
        <v>5071</v>
      </c>
      <c r="O413" s="14" t="s">
        <v>493</v>
      </c>
      <c r="P413" s="14" t="s">
        <v>604</v>
      </c>
      <c r="Q413" s="14" t="s">
        <v>5072</v>
      </c>
      <c r="R413" s="14" t="s">
        <v>36</v>
      </c>
      <c r="S413" s="14" t="s">
        <v>125</v>
      </c>
      <c r="T413" s="14" t="s">
        <v>107</v>
      </c>
      <c r="U413" s="14" t="s">
        <v>78</v>
      </c>
      <c r="V413" s="14" t="s">
        <v>5073</v>
      </c>
      <c r="W413" s="14" t="s">
        <v>5074</v>
      </c>
      <c r="X413" s="14" t="s">
        <v>1507</v>
      </c>
      <c r="Y413" s="14" t="s">
        <v>1509</v>
      </c>
      <c r="Z413" s="14"/>
      <c r="AA413" s="14"/>
      <c r="AB413" s="14"/>
    </row>
    <row r="414" ht="18.0" customHeight="1">
      <c r="A414" s="14">
        <v>418.0</v>
      </c>
      <c r="B414" s="14" t="s">
        <v>5076</v>
      </c>
      <c r="C414" s="18" t="s">
        <v>3670</v>
      </c>
      <c r="D414" s="14">
        <v>1.0</v>
      </c>
      <c r="G414" s="14" t="s">
        <v>44</v>
      </c>
      <c r="H414" s="14" t="s">
        <v>140</v>
      </c>
      <c r="I414" s="14" t="s">
        <v>47</v>
      </c>
      <c r="J414" s="14" t="s">
        <v>5077</v>
      </c>
      <c r="K414" s="14" t="s">
        <v>5079</v>
      </c>
      <c r="L414" s="14" t="s">
        <v>5077</v>
      </c>
      <c r="M414" s="14" t="s">
        <v>5080</v>
      </c>
      <c r="N414" s="14" t="s">
        <v>5082</v>
      </c>
      <c r="O414" s="14" t="s">
        <v>22</v>
      </c>
      <c r="P414" s="14" t="s">
        <v>5083</v>
      </c>
      <c r="Q414" s="14" t="s">
        <v>5085</v>
      </c>
      <c r="R414" s="14" t="s">
        <v>2204</v>
      </c>
      <c r="S414" s="14" t="s">
        <v>56</v>
      </c>
      <c r="T414" s="14" t="s">
        <v>107</v>
      </c>
      <c r="U414" s="14" t="s">
        <v>108</v>
      </c>
      <c r="V414" s="14" t="s">
        <v>5086</v>
      </c>
      <c r="W414" s="14" t="s">
        <v>5087</v>
      </c>
      <c r="X414" s="14" t="s">
        <v>315</v>
      </c>
      <c r="Y414" s="14" t="s">
        <v>316</v>
      </c>
      <c r="Z414" s="14"/>
      <c r="AA414" s="14"/>
      <c r="AB414" s="14"/>
    </row>
    <row r="415" ht="18.0" customHeight="1">
      <c r="A415" s="14">
        <v>419.0</v>
      </c>
      <c r="B415" s="14" t="s">
        <v>5088</v>
      </c>
      <c r="C415" s="18" t="s">
        <v>3670</v>
      </c>
      <c r="D415" s="14">
        <v>1.0</v>
      </c>
      <c r="G415" s="14" t="s">
        <v>44</v>
      </c>
      <c r="H415" s="14" t="s">
        <v>140</v>
      </c>
      <c r="I415" s="14" t="s">
        <v>47</v>
      </c>
      <c r="J415" s="14" t="s">
        <v>5090</v>
      </c>
      <c r="K415" s="14" t="s">
        <v>5091</v>
      </c>
      <c r="L415" s="14" t="s">
        <v>5090</v>
      </c>
      <c r="M415" s="14" t="s">
        <v>5092</v>
      </c>
      <c r="N415" s="14" t="s">
        <v>5093</v>
      </c>
      <c r="O415" s="14" t="s">
        <v>22</v>
      </c>
      <c r="P415" s="14" t="s">
        <v>5094</v>
      </c>
      <c r="Q415" s="14" t="s">
        <v>5095</v>
      </c>
      <c r="R415" s="14" t="s">
        <v>5096</v>
      </c>
      <c r="S415" s="14" t="s">
        <v>56</v>
      </c>
      <c r="T415" s="14" t="s">
        <v>955</v>
      </c>
      <c r="U415" s="14" t="s">
        <v>108</v>
      </c>
      <c r="V415" s="14" t="s">
        <v>5102</v>
      </c>
      <c r="W415" s="14" t="s">
        <v>5103</v>
      </c>
      <c r="X415" s="14" t="s">
        <v>543</v>
      </c>
      <c r="Y415" s="14" t="s">
        <v>544</v>
      </c>
      <c r="Z415" s="14"/>
      <c r="AA415" s="14"/>
      <c r="AB415" s="14"/>
    </row>
    <row r="416" ht="18.0" customHeight="1">
      <c r="A416" s="14">
        <v>420.0</v>
      </c>
      <c r="B416" s="14" t="s">
        <v>5108</v>
      </c>
      <c r="C416" s="18" t="s">
        <v>3670</v>
      </c>
      <c r="D416" s="14">
        <v>1.0</v>
      </c>
      <c r="G416" s="14" t="s">
        <v>44</v>
      </c>
      <c r="H416" s="14" t="s">
        <v>140</v>
      </c>
      <c r="I416" s="14" t="s">
        <v>47</v>
      </c>
      <c r="J416" s="14" t="s">
        <v>5090</v>
      </c>
      <c r="K416" s="14" t="s">
        <v>5112</v>
      </c>
      <c r="L416" s="14" t="s">
        <v>5090</v>
      </c>
      <c r="M416" s="14" t="s">
        <v>5113</v>
      </c>
      <c r="N416" s="14" t="s">
        <v>5115</v>
      </c>
      <c r="O416" s="14" t="s">
        <v>493</v>
      </c>
      <c r="P416" s="14" t="s">
        <v>5117</v>
      </c>
      <c r="Q416" s="14"/>
      <c r="R416" s="14" t="s">
        <v>1780</v>
      </c>
      <c r="S416" s="14" t="s">
        <v>56</v>
      </c>
      <c r="T416" s="14" t="s">
        <v>153</v>
      </c>
      <c r="U416" s="14" t="s">
        <v>108</v>
      </c>
      <c r="V416" s="14" t="s">
        <v>5120</v>
      </c>
      <c r="W416" s="14" t="s">
        <v>5121</v>
      </c>
      <c r="X416" s="14" t="s">
        <v>277</v>
      </c>
      <c r="Y416" s="14" t="s">
        <v>278</v>
      </c>
      <c r="Z416" s="14"/>
      <c r="AA416" s="14"/>
      <c r="AB416" s="14"/>
    </row>
    <row r="417" ht="18.0" customHeight="1">
      <c r="A417" s="14">
        <v>421.0</v>
      </c>
      <c r="B417" s="14" t="s">
        <v>5123</v>
      </c>
      <c r="C417" s="18" t="s">
        <v>3670</v>
      </c>
      <c r="D417" s="14">
        <v>1.0</v>
      </c>
      <c r="G417" s="14" t="s">
        <v>44</v>
      </c>
      <c r="H417" s="14" t="s">
        <v>140</v>
      </c>
      <c r="I417" s="14" t="s">
        <v>47</v>
      </c>
      <c r="J417" s="14" t="s">
        <v>5125</v>
      </c>
      <c r="K417" s="14" t="s">
        <v>5126</v>
      </c>
      <c r="L417" s="14" t="s">
        <v>5125</v>
      </c>
      <c r="M417" s="14" t="s">
        <v>5128</v>
      </c>
      <c r="N417" s="14" t="s">
        <v>5129</v>
      </c>
      <c r="O417" s="14" t="s">
        <v>493</v>
      </c>
      <c r="P417" s="14" t="s">
        <v>5130</v>
      </c>
      <c r="Q417" s="14" t="s">
        <v>5132</v>
      </c>
      <c r="R417" s="14" t="s">
        <v>929</v>
      </c>
      <c r="S417" s="14" t="s">
        <v>56</v>
      </c>
      <c r="T417" s="14" t="s">
        <v>153</v>
      </c>
      <c r="U417" s="14" t="s">
        <v>108</v>
      </c>
      <c r="V417" s="14" t="s">
        <v>5133</v>
      </c>
      <c r="W417" s="14" t="s">
        <v>5135</v>
      </c>
      <c r="X417" s="14" t="s">
        <v>277</v>
      </c>
      <c r="Y417" s="14" t="s">
        <v>278</v>
      </c>
      <c r="Z417" s="14"/>
      <c r="AA417" s="14"/>
      <c r="AB417" s="14"/>
    </row>
    <row r="418" ht="18.0" customHeight="1">
      <c r="A418" s="14">
        <v>422.0</v>
      </c>
      <c r="B418" s="14" t="s">
        <v>5137</v>
      </c>
      <c r="C418" s="18" t="s">
        <v>3670</v>
      </c>
      <c r="D418" s="14">
        <v>1.0</v>
      </c>
      <c r="G418" s="14" t="s">
        <v>44</v>
      </c>
      <c r="H418" s="14" t="s">
        <v>140</v>
      </c>
      <c r="I418" s="14" t="s">
        <v>47</v>
      </c>
      <c r="J418" s="14" t="s">
        <v>5139</v>
      </c>
      <c r="K418" s="14" t="s">
        <v>5140</v>
      </c>
      <c r="L418" s="14" t="s">
        <v>5141</v>
      </c>
      <c r="M418" s="14" t="s">
        <v>5142</v>
      </c>
      <c r="N418" s="14" t="s">
        <v>5143</v>
      </c>
      <c r="O418" s="14" t="s">
        <v>22</v>
      </c>
      <c r="P418" s="14" t="s">
        <v>464</v>
      </c>
      <c r="Q418" s="14" t="s">
        <v>5145</v>
      </c>
      <c r="R418" s="14" t="s">
        <v>121</v>
      </c>
      <c r="S418" s="14" t="s">
        <v>105</v>
      </c>
      <c r="T418" s="14" t="s">
        <v>57</v>
      </c>
      <c r="U418" s="14" t="s">
        <v>108</v>
      </c>
      <c r="V418" s="14" t="s">
        <v>5148</v>
      </c>
      <c r="W418" s="14" t="s">
        <v>5149</v>
      </c>
      <c r="X418" s="14" t="s">
        <v>62</v>
      </c>
      <c r="Y418" s="14" t="s">
        <v>63</v>
      </c>
      <c r="Z418" s="14"/>
      <c r="AA418" s="14"/>
      <c r="AB418" s="14"/>
    </row>
    <row r="419" ht="18.0" customHeight="1">
      <c r="A419" s="14">
        <v>423.0</v>
      </c>
      <c r="B419" s="14" t="s">
        <v>5150</v>
      </c>
      <c r="C419" s="18" t="s">
        <v>3670</v>
      </c>
      <c r="D419" s="14">
        <v>1.0</v>
      </c>
      <c r="G419" s="14" t="s">
        <v>44</v>
      </c>
      <c r="H419" s="14" t="s">
        <v>140</v>
      </c>
      <c r="I419" s="14" t="s">
        <v>47</v>
      </c>
      <c r="J419" s="14" t="s">
        <v>5151</v>
      </c>
      <c r="K419" s="14" t="s">
        <v>5152</v>
      </c>
      <c r="L419" s="14" t="s">
        <v>5151</v>
      </c>
      <c r="M419" s="14" t="s">
        <v>5154</v>
      </c>
      <c r="N419" s="14" t="s">
        <v>5155</v>
      </c>
      <c r="O419" s="14" t="s">
        <v>22</v>
      </c>
      <c r="P419" s="14" t="s">
        <v>5156</v>
      </c>
      <c r="Q419" s="14" t="s">
        <v>5157</v>
      </c>
      <c r="R419" s="14" t="s">
        <v>121</v>
      </c>
      <c r="S419" s="14" t="s">
        <v>125</v>
      </c>
      <c r="T419" s="14" t="s">
        <v>57</v>
      </c>
      <c r="U419" s="14" t="s">
        <v>108</v>
      </c>
      <c r="V419" s="14" t="s">
        <v>5159</v>
      </c>
      <c r="W419" s="14" t="s">
        <v>5161</v>
      </c>
      <c r="X419" s="14" t="s">
        <v>131</v>
      </c>
      <c r="Y419" s="14" t="s">
        <v>133</v>
      </c>
      <c r="Z419" s="14"/>
      <c r="AA419" s="14"/>
      <c r="AB419" s="14"/>
    </row>
    <row r="420" ht="18.0" customHeight="1">
      <c r="A420" s="14">
        <v>424.0</v>
      </c>
      <c r="B420" s="14" t="s">
        <v>5164</v>
      </c>
      <c r="C420" s="18" t="s">
        <v>3670</v>
      </c>
      <c r="D420" s="14">
        <v>1.0</v>
      </c>
      <c r="G420" s="14" t="s">
        <v>44</v>
      </c>
      <c r="H420" s="14" t="s">
        <v>140</v>
      </c>
      <c r="I420" s="14" t="s">
        <v>47</v>
      </c>
      <c r="J420" s="14" t="s">
        <v>5165</v>
      </c>
      <c r="K420" s="14" t="s">
        <v>5167</v>
      </c>
      <c r="L420" s="14" t="s">
        <v>5165</v>
      </c>
      <c r="M420" s="14" t="s">
        <v>5168</v>
      </c>
      <c r="N420" s="14" t="s">
        <v>5169</v>
      </c>
      <c r="O420" s="14" t="s">
        <v>22</v>
      </c>
      <c r="P420" s="14" t="s">
        <v>365</v>
      </c>
      <c r="Q420" s="14" t="s">
        <v>5171</v>
      </c>
      <c r="R420" s="14" t="s">
        <v>783</v>
      </c>
      <c r="S420" s="14" t="s">
        <v>56</v>
      </c>
      <c r="T420" s="14" t="s">
        <v>57</v>
      </c>
      <c r="U420" s="14" t="s">
        <v>108</v>
      </c>
      <c r="V420" s="14" t="s">
        <v>5173</v>
      </c>
      <c r="W420" s="14" t="s">
        <v>5174</v>
      </c>
      <c r="X420" s="14" t="s">
        <v>62</v>
      </c>
      <c r="Y420" s="14" t="s">
        <v>63</v>
      </c>
      <c r="Z420" s="14"/>
      <c r="AA420" s="14"/>
      <c r="AB420" s="14"/>
    </row>
    <row r="421" ht="18.0" customHeight="1">
      <c r="A421" s="14">
        <v>425.0</v>
      </c>
      <c r="B421" s="14" t="s">
        <v>5176</v>
      </c>
      <c r="C421" s="18" t="s">
        <v>3670</v>
      </c>
      <c r="D421" s="14">
        <v>1.0</v>
      </c>
      <c r="G421" s="14" t="s">
        <v>44</v>
      </c>
      <c r="H421" s="14" t="s">
        <v>140</v>
      </c>
      <c r="I421" s="14" t="s">
        <v>47</v>
      </c>
      <c r="J421" s="14" t="s">
        <v>587</v>
      </c>
      <c r="K421" s="14" t="s">
        <v>5178</v>
      </c>
      <c r="L421" s="14" t="s">
        <v>587</v>
      </c>
      <c r="M421" s="14" t="s">
        <v>5179</v>
      </c>
      <c r="N421" s="14" t="s">
        <v>5180</v>
      </c>
      <c r="O421" s="14" t="s">
        <v>22</v>
      </c>
      <c r="P421" s="14" t="s">
        <v>5181</v>
      </c>
      <c r="Q421" s="14" t="s">
        <v>5182</v>
      </c>
      <c r="R421" s="14" t="s">
        <v>739</v>
      </c>
      <c r="S421" s="14" t="s">
        <v>56</v>
      </c>
      <c r="T421" s="14" t="s">
        <v>955</v>
      </c>
      <c r="U421" s="14" t="s">
        <v>108</v>
      </c>
      <c r="V421" s="14" t="s">
        <v>5184</v>
      </c>
      <c r="W421" s="14" t="s">
        <v>5185</v>
      </c>
      <c r="X421" s="14" t="s">
        <v>959</v>
      </c>
      <c r="Y421" s="14" t="s">
        <v>960</v>
      </c>
      <c r="Z421" s="14"/>
      <c r="AA421" s="14"/>
      <c r="AB421" s="14"/>
    </row>
    <row r="422" ht="18.0" customHeight="1">
      <c r="A422" s="14">
        <v>426.0</v>
      </c>
      <c r="B422" s="14" t="s">
        <v>5187</v>
      </c>
      <c r="C422" s="18" t="s">
        <v>3670</v>
      </c>
      <c r="D422" s="14">
        <v>1.0</v>
      </c>
      <c r="G422" s="14" t="s">
        <v>44</v>
      </c>
      <c r="H422" s="14" t="s">
        <v>140</v>
      </c>
      <c r="I422" s="14" t="s">
        <v>47</v>
      </c>
      <c r="J422" s="14" t="s">
        <v>587</v>
      </c>
      <c r="K422" s="14" t="s">
        <v>5189</v>
      </c>
      <c r="L422" s="14" t="s">
        <v>587</v>
      </c>
      <c r="M422" s="14" t="s">
        <v>5191</v>
      </c>
      <c r="N422" s="14" t="s">
        <v>5192</v>
      </c>
      <c r="O422" s="14" t="s">
        <v>22</v>
      </c>
      <c r="P422" s="14" t="s">
        <v>5193</v>
      </c>
      <c r="Q422" s="14" t="s">
        <v>743</v>
      </c>
      <c r="R422" s="14" t="s">
        <v>5096</v>
      </c>
      <c r="S422" s="14" t="s">
        <v>56</v>
      </c>
      <c r="T422" s="14" t="s">
        <v>955</v>
      </c>
      <c r="U422" s="14" t="s">
        <v>108</v>
      </c>
      <c r="V422" s="14" t="s">
        <v>5194</v>
      </c>
      <c r="W422" s="14" t="s">
        <v>5195</v>
      </c>
      <c r="X422" s="14" t="s">
        <v>959</v>
      </c>
      <c r="Y422" s="14" t="s">
        <v>960</v>
      </c>
      <c r="Z422" s="14"/>
      <c r="AA422" s="14"/>
      <c r="AB422" s="14"/>
    </row>
    <row r="423" ht="18.0" customHeight="1">
      <c r="A423" s="14">
        <v>427.0</v>
      </c>
      <c r="B423" s="14" t="s">
        <v>5196</v>
      </c>
      <c r="C423" s="18" t="s">
        <v>3670</v>
      </c>
      <c r="D423" s="14">
        <v>1.0</v>
      </c>
      <c r="G423" s="14" t="s">
        <v>44</v>
      </c>
      <c r="H423" s="14" t="s">
        <v>46</v>
      </c>
      <c r="I423" s="14" t="s">
        <v>47</v>
      </c>
      <c r="J423" s="14" t="s">
        <v>587</v>
      </c>
      <c r="K423" s="14" t="s">
        <v>5197</v>
      </c>
      <c r="L423" s="14" t="s">
        <v>587</v>
      </c>
      <c r="M423" s="14" t="s">
        <v>5198</v>
      </c>
      <c r="N423" s="14" t="s">
        <v>5199</v>
      </c>
      <c r="O423" s="14" t="s">
        <v>22</v>
      </c>
      <c r="P423" s="14" t="s">
        <v>540</v>
      </c>
      <c r="Q423" s="14" t="s">
        <v>5201</v>
      </c>
      <c r="R423" s="14" t="s">
        <v>198</v>
      </c>
      <c r="S423" s="14" t="s">
        <v>105</v>
      </c>
      <c r="T423" s="14" t="s">
        <v>177</v>
      </c>
      <c r="U423" s="14" t="s">
        <v>108</v>
      </c>
      <c r="V423" s="14" t="s">
        <v>5204</v>
      </c>
      <c r="W423" s="14" t="s">
        <v>5205</v>
      </c>
      <c r="X423" s="14" t="s">
        <v>181</v>
      </c>
      <c r="Y423" s="14" t="s">
        <v>183</v>
      </c>
      <c r="Z423" s="14"/>
      <c r="AA423" s="14"/>
      <c r="AB423" s="14"/>
    </row>
    <row r="424" ht="18.0" customHeight="1">
      <c r="A424" s="14">
        <v>428.0</v>
      </c>
      <c r="B424" s="14" t="s">
        <v>5207</v>
      </c>
      <c r="C424" s="18" t="s">
        <v>3670</v>
      </c>
      <c r="D424" s="14">
        <v>1.0</v>
      </c>
      <c r="G424" s="14" t="s">
        <v>44</v>
      </c>
      <c r="H424" s="14" t="s">
        <v>140</v>
      </c>
      <c r="I424" s="14" t="s">
        <v>47</v>
      </c>
      <c r="J424" s="14" t="s">
        <v>587</v>
      </c>
      <c r="K424" s="14" t="s">
        <v>5209</v>
      </c>
      <c r="L424" s="14" t="s">
        <v>587</v>
      </c>
      <c r="M424" s="14" t="s">
        <v>5210</v>
      </c>
      <c r="N424" s="14" t="s">
        <v>5211</v>
      </c>
      <c r="O424" s="14" t="s">
        <v>22</v>
      </c>
      <c r="P424" s="14" t="s">
        <v>464</v>
      </c>
      <c r="Q424" s="14" t="s">
        <v>5212</v>
      </c>
      <c r="R424" s="14" t="s">
        <v>263</v>
      </c>
      <c r="S424" s="14" t="s">
        <v>105</v>
      </c>
      <c r="T424" s="14" t="s">
        <v>57</v>
      </c>
      <c r="U424" s="14" t="s">
        <v>108</v>
      </c>
      <c r="V424" s="14" t="s">
        <v>5214</v>
      </c>
      <c r="W424" s="14" t="s">
        <v>5216</v>
      </c>
      <c r="X424" s="14" t="s">
        <v>131</v>
      </c>
      <c r="Y424" s="14" t="s">
        <v>133</v>
      </c>
      <c r="Z424" s="14"/>
      <c r="AA424" s="14"/>
      <c r="AB424" s="14"/>
    </row>
    <row r="425" ht="18.0" customHeight="1">
      <c r="A425" s="14">
        <v>429.0</v>
      </c>
      <c r="B425" s="14" t="s">
        <v>5218</v>
      </c>
      <c r="C425" s="18" t="s">
        <v>3670</v>
      </c>
      <c r="D425" s="14">
        <v>1.0</v>
      </c>
      <c r="G425" s="14" t="s">
        <v>44</v>
      </c>
      <c r="H425" s="14" t="s">
        <v>140</v>
      </c>
      <c r="I425" s="14" t="s">
        <v>47</v>
      </c>
      <c r="J425" s="14" t="s">
        <v>587</v>
      </c>
      <c r="K425" s="14" t="s">
        <v>5220</v>
      </c>
      <c r="L425" s="14" t="s">
        <v>587</v>
      </c>
      <c r="M425" s="14" t="s">
        <v>5221</v>
      </c>
      <c r="N425" s="14" t="s">
        <v>5223</v>
      </c>
      <c r="O425" s="14" t="s">
        <v>493</v>
      </c>
      <c r="P425" s="14" t="s">
        <v>1019</v>
      </c>
      <c r="Q425" s="14" t="s">
        <v>5224</v>
      </c>
      <c r="R425" s="14" t="s">
        <v>121</v>
      </c>
      <c r="S425" s="14" t="s">
        <v>105</v>
      </c>
      <c r="T425" s="14" t="s">
        <v>57</v>
      </c>
      <c r="U425" s="14" t="s">
        <v>108</v>
      </c>
      <c r="V425" s="14" t="s">
        <v>5226</v>
      </c>
      <c r="W425" s="14" t="s">
        <v>5228</v>
      </c>
      <c r="X425" s="14" t="s">
        <v>131</v>
      </c>
      <c r="Y425" s="14" t="s">
        <v>133</v>
      </c>
      <c r="Z425" s="14"/>
      <c r="AA425" s="14"/>
      <c r="AB425" s="14"/>
    </row>
    <row r="426" ht="18.0" customHeight="1">
      <c r="A426" s="14">
        <v>430.0</v>
      </c>
      <c r="B426" s="14" t="s">
        <v>5230</v>
      </c>
      <c r="C426" s="18" t="s">
        <v>3670</v>
      </c>
      <c r="D426" s="14">
        <v>1.0</v>
      </c>
      <c r="G426" s="14" t="s">
        <v>44</v>
      </c>
      <c r="H426" s="14" t="s">
        <v>140</v>
      </c>
      <c r="I426" s="14" t="s">
        <v>47</v>
      </c>
      <c r="J426" s="14" t="s">
        <v>587</v>
      </c>
      <c r="K426" s="14" t="s">
        <v>5232</v>
      </c>
      <c r="L426" s="14" t="s">
        <v>587</v>
      </c>
      <c r="M426" s="14" t="s">
        <v>5233</v>
      </c>
      <c r="N426" s="14" t="s">
        <v>5235</v>
      </c>
      <c r="O426" s="14" t="s">
        <v>203</v>
      </c>
      <c r="P426" s="14" t="s">
        <v>203</v>
      </c>
      <c r="Q426" s="14" t="s">
        <v>5237</v>
      </c>
      <c r="R426" s="14" t="s">
        <v>1438</v>
      </c>
      <c r="S426" s="14" t="s">
        <v>105</v>
      </c>
      <c r="T426" s="14" t="s">
        <v>177</v>
      </c>
      <c r="U426" s="14" t="s">
        <v>108</v>
      </c>
      <c r="V426" s="14" t="s">
        <v>5239</v>
      </c>
      <c r="W426" s="14" t="s">
        <v>5241</v>
      </c>
      <c r="X426" s="14" t="s">
        <v>181</v>
      </c>
      <c r="Y426" s="14" t="s">
        <v>183</v>
      </c>
      <c r="Z426" s="14"/>
      <c r="AA426" s="14"/>
      <c r="AB426" s="14"/>
    </row>
    <row r="427" ht="18.0" customHeight="1">
      <c r="A427" s="14">
        <v>431.0</v>
      </c>
      <c r="B427" s="14" t="s">
        <v>5243</v>
      </c>
      <c r="C427" s="18" t="s">
        <v>3670</v>
      </c>
      <c r="D427" s="14">
        <v>1.0</v>
      </c>
      <c r="G427" s="14" t="s">
        <v>44</v>
      </c>
      <c r="H427" s="14" t="s">
        <v>140</v>
      </c>
      <c r="I427" s="14" t="s">
        <v>47</v>
      </c>
      <c r="J427" s="14" t="s">
        <v>587</v>
      </c>
      <c r="K427" s="14" t="s">
        <v>5245</v>
      </c>
      <c r="L427" s="14" t="s">
        <v>587</v>
      </c>
      <c r="M427" s="14" t="s">
        <v>5246</v>
      </c>
      <c r="N427" s="14" t="s">
        <v>5248</v>
      </c>
      <c r="O427" s="14" t="s">
        <v>493</v>
      </c>
      <c r="P427" s="14" t="s">
        <v>1019</v>
      </c>
      <c r="Q427" s="14" t="s">
        <v>5249</v>
      </c>
      <c r="R427" s="14" t="s">
        <v>127</v>
      </c>
      <c r="S427" s="14" t="s">
        <v>105</v>
      </c>
      <c r="T427" s="14" t="s">
        <v>291</v>
      </c>
      <c r="U427" s="14" t="s">
        <v>108</v>
      </c>
      <c r="V427" s="14" t="s">
        <v>5252</v>
      </c>
      <c r="W427" s="14" t="s">
        <v>5254</v>
      </c>
      <c r="X427" s="14" t="s">
        <v>1347</v>
      </c>
      <c r="Y427" s="14" t="s">
        <v>1348</v>
      </c>
      <c r="Z427" s="14"/>
      <c r="AA427" s="14"/>
      <c r="AB427" s="14"/>
    </row>
    <row r="428" ht="18.0" customHeight="1">
      <c r="A428" s="14">
        <v>432.0</v>
      </c>
      <c r="B428" s="14" t="s">
        <v>5256</v>
      </c>
      <c r="C428" s="18" t="s">
        <v>3670</v>
      </c>
      <c r="D428" s="14">
        <v>1.0</v>
      </c>
      <c r="G428" s="14" t="s">
        <v>44</v>
      </c>
      <c r="H428" s="14" t="s">
        <v>140</v>
      </c>
      <c r="I428" s="14" t="s">
        <v>47</v>
      </c>
      <c r="J428" s="14" t="s">
        <v>587</v>
      </c>
      <c r="K428" s="14" t="s">
        <v>5257</v>
      </c>
      <c r="L428" s="14" t="s">
        <v>587</v>
      </c>
      <c r="M428" s="14" t="s">
        <v>5258</v>
      </c>
      <c r="N428" s="14" t="s">
        <v>5259</v>
      </c>
      <c r="O428" s="14" t="s">
        <v>493</v>
      </c>
      <c r="P428" s="14" t="s">
        <v>1019</v>
      </c>
      <c r="Q428" s="14" t="s">
        <v>5261</v>
      </c>
      <c r="R428" s="14" t="s">
        <v>2784</v>
      </c>
      <c r="S428" s="14" t="s">
        <v>105</v>
      </c>
      <c r="T428" s="14" t="s">
        <v>76</v>
      </c>
      <c r="U428" s="14" t="s">
        <v>108</v>
      </c>
      <c r="V428" s="14" t="s">
        <v>5263</v>
      </c>
      <c r="W428" s="14" t="s">
        <v>5264</v>
      </c>
      <c r="X428" s="14" t="s">
        <v>277</v>
      </c>
      <c r="Y428" s="14" t="s">
        <v>278</v>
      </c>
      <c r="Z428" s="14"/>
      <c r="AA428" s="14"/>
      <c r="AB428" s="14"/>
    </row>
    <row r="429" ht="18.0" customHeight="1">
      <c r="A429" s="14">
        <v>433.0</v>
      </c>
      <c r="B429" s="14" t="s">
        <v>5266</v>
      </c>
      <c r="C429" s="18" t="s">
        <v>3670</v>
      </c>
      <c r="D429" s="14">
        <v>1.0</v>
      </c>
      <c r="G429" s="14" t="s">
        <v>44</v>
      </c>
      <c r="H429" s="14" t="s">
        <v>140</v>
      </c>
      <c r="I429" s="14" t="s">
        <v>47</v>
      </c>
      <c r="J429" s="14" t="s">
        <v>5268</v>
      </c>
      <c r="K429" s="14" t="s">
        <v>5269</v>
      </c>
      <c r="L429" s="14" t="s">
        <v>5268</v>
      </c>
      <c r="M429" s="14" t="s">
        <v>1467</v>
      </c>
      <c r="N429" s="14" t="s">
        <v>5271</v>
      </c>
      <c r="O429" s="14" t="s">
        <v>22</v>
      </c>
      <c r="P429" s="14" t="s">
        <v>365</v>
      </c>
      <c r="Q429" s="14" t="s">
        <v>5272</v>
      </c>
      <c r="R429" s="14" t="s">
        <v>5274</v>
      </c>
      <c r="S429" s="14" t="s">
        <v>56</v>
      </c>
      <c r="T429" s="14" t="s">
        <v>177</v>
      </c>
      <c r="U429" s="14" t="s">
        <v>108</v>
      </c>
      <c r="V429" s="14" t="s">
        <v>5275</v>
      </c>
      <c r="W429" s="14" t="s">
        <v>5276</v>
      </c>
      <c r="X429" s="14" t="s">
        <v>398</v>
      </c>
      <c r="Y429" s="14" t="s">
        <v>399</v>
      </c>
      <c r="Z429" s="14"/>
      <c r="AA429" s="14"/>
      <c r="AB429" s="14"/>
    </row>
    <row r="430" ht="18.0" customHeight="1">
      <c r="A430" s="14">
        <v>434.0</v>
      </c>
      <c r="B430" s="14" t="s">
        <v>5277</v>
      </c>
      <c r="C430" s="18" t="s">
        <v>3670</v>
      </c>
      <c r="D430" s="14">
        <v>1.0</v>
      </c>
      <c r="G430" s="14" t="s">
        <v>44</v>
      </c>
      <c r="H430" s="14" t="s">
        <v>140</v>
      </c>
      <c r="I430" s="14" t="s">
        <v>47</v>
      </c>
      <c r="J430" s="14" t="s">
        <v>5279</v>
      </c>
      <c r="K430" s="14" t="s">
        <v>5280</v>
      </c>
      <c r="L430" s="14" t="s">
        <v>5281</v>
      </c>
      <c r="M430" s="14" t="s">
        <v>5282</v>
      </c>
      <c r="N430" s="14" t="s">
        <v>5283</v>
      </c>
      <c r="O430" s="14" t="s">
        <v>493</v>
      </c>
      <c r="P430" s="14" t="s">
        <v>1019</v>
      </c>
      <c r="Q430" s="14" t="s">
        <v>5284</v>
      </c>
      <c r="R430" s="14" t="s">
        <v>45</v>
      </c>
      <c r="S430" s="14" t="s">
        <v>125</v>
      </c>
      <c r="T430" s="14" t="s">
        <v>57</v>
      </c>
      <c r="U430" s="14" t="s">
        <v>108</v>
      </c>
      <c r="V430" s="14" t="s">
        <v>5286</v>
      </c>
      <c r="W430" s="14" t="s">
        <v>5288</v>
      </c>
      <c r="X430" s="14" t="s">
        <v>131</v>
      </c>
      <c r="Y430" s="14" t="s">
        <v>133</v>
      </c>
      <c r="Z430" s="14"/>
      <c r="AA430" s="14"/>
      <c r="AB430" s="14"/>
    </row>
    <row r="431" ht="18.0" customHeight="1">
      <c r="A431" s="14">
        <v>435.0</v>
      </c>
      <c r="B431" s="14" t="s">
        <v>5290</v>
      </c>
      <c r="C431" s="18" t="s">
        <v>3670</v>
      </c>
      <c r="D431" s="14">
        <v>1.0</v>
      </c>
      <c r="G431" s="14" t="s">
        <v>44</v>
      </c>
      <c r="H431" s="14" t="s">
        <v>46</v>
      </c>
      <c r="I431" s="14" t="s">
        <v>47</v>
      </c>
      <c r="J431" s="14" t="s">
        <v>5292</v>
      </c>
      <c r="K431" s="14" t="s">
        <v>5293</v>
      </c>
      <c r="L431" s="14" t="s">
        <v>5292</v>
      </c>
      <c r="M431" s="14" t="s">
        <v>5294</v>
      </c>
      <c r="N431" s="14" t="s">
        <v>5295</v>
      </c>
      <c r="O431" s="14" t="s">
        <v>22</v>
      </c>
      <c r="P431" s="14" t="s">
        <v>365</v>
      </c>
      <c r="Q431" s="14" t="s">
        <v>5296</v>
      </c>
      <c r="R431" s="14" t="s">
        <v>169</v>
      </c>
      <c r="S431" s="14" t="s">
        <v>56</v>
      </c>
      <c r="T431" s="14" t="s">
        <v>344</v>
      </c>
      <c r="U431" s="14" t="s">
        <v>108</v>
      </c>
      <c r="V431" s="14" t="s">
        <v>5297</v>
      </c>
      <c r="W431" s="14" t="s">
        <v>5299</v>
      </c>
      <c r="X431" s="14" t="s">
        <v>347</v>
      </c>
      <c r="Y431" s="14" t="s">
        <v>348</v>
      </c>
      <c r="Z431" s="14"/>
      <c r="AA431" s="14"/>
      <c r="AB431" s="14"/>
    </row>
    <row r="432" ht="18.0" customHeight="1">
      <c r="A432" s="14">
        <v>436.0</v>
      </c>
      <c r="B432" s="14" t="s">
        <v>5301</v>
      </c>
      <c r="C432" s="18" t="s">
        <v>3670</v>
      </c>
      <c r="D432" s="14">
        <v>1.0</v>
      </c>
      <c r="G432" s="14" t="s">
        <v>44</v>
      </c>
      <c r="H432" s="14" t="s">
        <v>140</v>
      </c>
      <c r="I432" s="14" t="s">
        <v>47</v>
      </c>
      <c r="J432" s="14" t="s">
        <v>535</v>
      </c>
      <c r="K432" s="14" t="s">
        <v>5303</v>
      </c>
      <c r="L432" s="14" t="s">
        <v>535</v>
      </c>
      <c r="M432" s="14" t="s">
        <v>5305</v>
      </c>
      <c r="N432" s="14" t="s">
        <v>4681</v>
      </c>
      <c r="O432" s="14" t="s">
        <v>22</v>
      </c>
      <c r="P432" s="14" t="s">
        <v>477</v>
      </c>
      <c r="Q432" s="14" t="s">
        <v>5307</v>
      </c>
      <c r="R432" s="14" t="s">
        <v>497</v>
      </c>
      <c r="S432" s="14" t="s">
        <v>105</v>
      </c>
      <c r="T432" s="14" t="s">
        <v>107</v>
      </c>
      <c r="U432" s="14" t="s">
        <v>108</v>
      </c>
      <c r="V432" s="14" t="s">
        <v>5317</v>
      </c>
      <c r="W432" s="14" t="s">
        <v>5318</v>
      </c>
      <c r="X432" s="14" t="s">
        <v>315</v>
      </c>
      <c r="Y432" s="14" t="s">
        <v>316</v>
      </c>
      <c r="Z432" s="14"/>
      <c r="AA432" s="14"/>
      <c r="AB432" s="14"/>
    </row>
    <row r="433" ht="18.0" customHeight="1">
      <c r="A433" s="14">
        <v>437.0</v>
      </c>
      <c r="B433" s="14" t="s">
        <v>5321</v>
      </c>
      <c r="C433" s="18" t="s">
        <v>3670</v>
      </c>
      <c r="D433" s="14">
        <v>1.0</v>
      </c>
      <c r="G433" s="14" t="s">
        <v>44</v>
      </c>
      <c r="H433" s="14" t="s">
        <v>140</v>
      </c>
      <c r="I433" s="14" t="s">
        <v>47</v>
      </c>
      <c r="J433" s="14" t="s">
        <v>535</v>
      </c>
      <c r="K433" s="14" t="s">
        <v>5323</v>
      </c>
      <c r="L433" s="14" t="s">
        <v>535</v>
      </c>
      <c r="M433" s="14" t="s">
        <v>5325</v>
      </c>
      <c r="N433" s="14" t="s">
        <v>5326</v>
      </c>
      <c r="O433" s="14" t="s">
        <v>22</v>
      </c>
      <c r="P433" s="14" t="s">
        <v>477</v>
      </c>
      <c r="Q433" s="14" t="s">
        <v>5328</v>
      </c>
      <c r="R433" s="14" t="s">
        <v>739</v>
      </c>
      <c r="S433" s="14" t="s">
        <v>125</v>
      </c>
      <c r="T433" s="14" t="s">
        <v>955</v>
      </c>
      <c r="U433" s="14" t="s">
        <v>108</v>
      </c>
      <c r="V433" s="14" t="s">
        <v>5330</v>
      </c>
      <c r="W433" s="14" t="s">
        <v>5331</v>
      </c>
      <c r="X433" s="14" t="s">
        <v>1746</v>
      </c>
      <c r="Y433" s="14" t="s">
        <v>1747</v>
      </c>
      <c r="Z433" s="14"/>
      <c r="AA433" s="14"/>
      <c r="AB433" s="14"/>
    </row>
    <row r="434" ht="18.0" customHeight="1">
      <c r="A434" s="14">
        <v>438.0</v>
      </c>
      <c r="B434" s="14" t="s">
        <v>5332</v>
      </c>
      <c r="C434" s="18" t="s">
        <v>3670</v>
      </c>
      <c r="D434" s="14">
        <v>1.0</v>
      </c>
      <c r="G434" s="14" t="s">
        <v>44</v>
      </c>
      <c r="H434" s="14" t="s">
        <v>46</v>
      </c>
      <c r="I434" s="14" t="s">
        <v>47</v>
      </c>
      <c r="J434" s="14" t="s">
        <v>5333</v>
      </c>
      <c r="K434" s="14" t="s">
        <v>5334</v>
      </c>
      <c r="L434" s="14" t="s">
        <v>2856</v>
      </c>
      <c r="M434" s="14" t="s">
        <v>5335</v>
      </c>
      <c r="N434" s="14" t="s">
        <v>5337</v>
      </c>
      <c r="O434" s="14" t="s">
        <v>22</v>
      </c>
      <c r="P434" s="14" t="s">
        <v>104</v>
      </c>
      <c r="Q434" s="14" t="s">
        <v>5338</v>
      </c>
      <c r="R434" s="14" t="s">
        <v>222</v>
      </c>
      <c r="S434" s="14" t="s">
        <v>105</v>
      </c>
      <c r="T434" s="14" t="s">
        <v>291</v>
      </c>
      <c r="U434" s="14" t="s">
        <v>108</v>
      </c>
      <c r="V434" s="14" t="s">
        <v>5340</v>
      </c>
      <c r="W434" s="14" t="s">
        <v>5341</v>
      </c>
      <c r="X434" s="14" t="s">
        <v>82</v>
      </c>
      <c r="Y434" s="14" t="s">
        <v>83</v>
      </c>
      <c r="Z434" s="14"/>
      <c r="AA434" s="14"/>
      <c r="AB434" s="14"/>
    </row>
    <row r="435" ht="18.0" customHeight="1">
      <c r="A435" s="14">
        <v>439.0</v>
      </c>
      <c r="B435" s="14" t="s">
        <v>5188</v>
      </c>
      <c r="C435" s="18" t="s">
        <v>3670</v>
      </c>
      <c r="D435" s="14">
        <v>1.0</v>
      </c>
      <c r="G435" s="14" t="s">
        <v>44</v>
      </c>
      <c r="H435" s="14" t="s">
        <v>140</v>
      </c>
      <c r="I435" s="14" t="s">
        <v>115</v>
      </c>
      <c r="J435" s="14" t="s">
        <v>1211</v>
      </c>
      <c r="K435" s="14" t="s">
        <v>5343</v>
      </c>
      <c r="L435" s="14" t="s">
        <v>1211</v>
      </c>
      <c r="M435" s="14" t="s">
        <v>5345</v>
      </c>
      <c r="N435" s="14" t="s">
        <v>5346</v>
      </c>
      <c r="O435" s="14" t="s">
        <v>22</v>
      </c>
      <c r="P435" s="14" t="s">
        <v>5348</v>
      </c>
      <c r="Q435" s="14" t="s">
        <v>5190</v>
      </c>
      <c r="R435" s="14" t="s">
        <v>303</v>
      </c>
      <c r="S435" s="14" t="s">
        <v>125</v>
      </c>
      <c r="T435" s="14" t="s">
        <v>291</v>
      </c>
      <c r="U435" s="14" t="s">
        <v>108</v>
      </c>
      <c r="V435" s="14" t="s">
        <v>5349</v>
      </c>
      <c r="W435" s="14" t="s">
        <v>5351</v>
      </c>
      <c r="X435" s="14" t="s">
        <v>294</v>
      </c>
      <c r="Y435" s="14" t="s">
        <v>295</v>
      </c>
      <c r="Z435" s="14"/>
      <c r="AA435" s="14"/>
      <c r="AB435" s="14"/>
    </row>
    <row r="436" ht="18.0" customHeight="1">
      <c r="A436" s="14">
        <v>440.0</v>
      </c>
      <c r="B436" s="14" t="s">
        <v>5213</v>
      </c>
      <c r="C436" s="18" t="s">
        <v>3670</v>
      </c>
      <c r="D436" s="14">
        <v>1.0</v>
      </c>
      <c r="G436" s="14" t="s">
        <v>44</v>
      </c>
      <c r="H436" s="14" t="s">
        <v>140</v>
      </c>
      <c r="I436" s="14" t="s">
        <v>115</v>
      </c>
      <c r="J436" s="14" t="s">
        <v>1211</v>
      </c>
      <c r="K436" s="14" t="s">
        <v>5355</v>
      </c>
      <c r="L436" s="14" t="s">
        <v>1211</v>
      </c>
      <c r="M436" s="14" t="s">
        <v>5357</v>
      </c>
      <c r="N436" s="14" t="s">
        <v>5129</v>
      </c>
      <c r="O436" s="14" t="s">
        <v>493</v>
      </c>
      <c r="P436" s="14" t="s">
        <v>5358</v>
      </c>
      <c r="Q436" s="14" t="s">
        <v>5215</v>
      </c>
      <c r="R436" s="14" t="s">
        <v>3561</v>
      </c>
      <c r="S436" s="14" t="s">
        <v>105</v>
      </c>
      <c r="T436" s="14" t="s">
        <v>107</v>
      </c>
      <c r="U436" s="14" t="s">
        <v>108</v>
      </c>
      <c r="V436" s="14" t="s">
        <v>5359</v>
      </c>
      <c r="W436" s="14" t="s">
        <v>5360</v>
      </c>
      <c r="X436" s="14" t="s">
        <v>111</v>
      </c>
      <c r="Y436" s="14" t="s">
        <v>112</v>
      </c>
      <c r="Z436" s="14"/>
      <c r="AA436" s="14"/>
      <c r="AB436" s="14"/>
    </row>
    <row r="437" ht="18.0" customHeight="1">
      <c r="A437" s="14">
        <v>441.0</v>
      </c>
      <c r="B437" s="14" t="s">
        <v>3591</v>
      </c>
      <c r="C437" s="18" t="s">
        <v>3670</v>
      </c>
      <c r="D437" s="14">
        <v>1.0</v>
      </c>
      <c r="G437" s="14" t="s">
        <v>44</v>
      </c>
      <c r="H437" s="14" t="s">
        <v>140</v>
      </c>
      <c r="I437" s="14" t="s">
        <v>47</v>
      </c>
      <c r="J437" s="14" t="s">
        <v>95</v>
      </c>
      <c r="K437" s="14" t="s">
        <v>5365</v>
      </c>
      <c r="L437" s="14" t="s">
        <v>95</v>
      </c>
      <c r="M437" s="14" t="s">
        <v>5367</v>
      </c>
      <c r="N437" s="14" t="s">
        <v>5368</v>
      </c>
      <c r="O437" s="14" t="s">
        <v>22</v>
      </c>
      <c r="P437" s="14" t="s">
        <v>1850</v>
      </c>
      <c r="Q437" s="14" t="s">
        <v>3593</v>
      </c>
      <c r="R437" s="14" t="s">
        <v>907</v>
      </c>
      <c r="S437" s="14" t="s">
        <v>56</v>
      </c>
      <c r="T437" s="14" t="s">
        <v>344</v>
      </c>
      <c r="U437" s="14" t="s">
        <v>108</v>
      </c>
      <c r="V437" s="14" t="s">
        <v>5370</v>
      </c>
      <c r="W437" s="14" t="s">
        <v>5371</v>
      </c>
      <c r="X437" s="14" t="s">
        <v>347</v>
      </c>
      <c r="Y437" s="14" t="s">
        <v>348</v>
      </c>
      <c r="Z437" s="14"/>
      <c r="AA437" s="14"/>
      <c r="AB437" s="14"/>
    </row>
    <row r="438" ht="18.0" customHeight="1">
      <c r="A438" s="14">
        <v>442.0</v>
      </c>
      <c r="B438" s="14" t="s">
        <v>3604</v>
      </c>
      <c r="C438" s="18" t="s">
        <v>3670</v>
      </c>
      <c r="D438" s="14">
        <v>1.0</v>
      </c>
      <c r="G438" s="14" t="s">
        <v>44</v>
      </c>
      <c r="H438" s="14" t="s">
        <v>140</v>
      </c>
      <c r="I438" s="14" t="s">
        <v>47</v>
      </c>
      <c r="J438" s="14" t="s">
        <v>95</v>
      </c>
      <c r="K438" s="14" t="s">
        <v>5375</v>
      </c>
      <c r="L438" s="14" t="s">
        <v>95</v>
      </c>
      <c r="M438" s="14" t="s">
        <v>5376</v>
      </c>
      <c r="N438" s="14" t="s">
        <v>5295</v>
      </c>
      <c r="O438" s="14" t="s">
        <v>22</v>
      </c>
      <c r="P438" s="14" t="s">
        <v>1850</v>
      </c>
      <c r="Q438" s="14" t="s">
        <v>3607</v>
      </c>
      <c r="R438" s="14" t="s">
        <v>1636</v>
      </c>
      <c r="S438" s="14" t="s">
        <v>105</v>
      </c>
      <c r="T438" s="14" t="s">
        <v>107</v>
      </c>
      <c r="U438" s="14" t="s">
        <v>108</v>
      </c>
      <c r="V438" s="14" t="s">
        <v>5379</v>
      </c>
      <c r="W438" s="14" t="s">
        <v>5380</v>
      </c>
      <c r="X438" s="14" t="s">
        <v>2269</v>
      </c>
      <c r="Y438" s="14" t="s">
        <v>2270</v>
      </c>
      <c r="Z438" s="14"/>
      <c r="AA438" s="14"/>
      <c r="AB438" s="14"/>
    </row>
    <row r="439" ht="18.0" customHeight="1">
      <c r="A439" s="14">
        <v>443.0</v>
      </c>
      <c r="B439" s="14" t="s">
        <v>3608</v>
      </c>
      <c r="C439" s="18" t="s">
        <v>3670</v>
      </c>
      <c r="D439" s="14">
        <v>1.0</v>
      </c>
      <c r="G439" s="14" t="s">
        <v>44</v>
      </c>
      <c r="H439" s="14" t="s">
        <v>46</v>
      </c>
      <c r="I439" s="14" t="s">
        <v>47</v>
      </c>
      <c r="J439" s="14" t="s">
        <v>95</v>
      </c>
      <c r="K439" s="14" t="s">
        <v>5383</v>
      </c>
      <c r="L439" s="14" t="s">
        <v>95</v>
      </c>
      <c r="M439" s="14" t="s">
        <v>5385</v>
      </c>
      <c r="N439" s="14" t="s">
        <v>5386</v>
      </c>
      <c r="O439" s="14" t="s">
        <v>22</v>
      </c>
      <c r="P439" s="14" t="s">
        <v>104</v>
      </c>
      <c r="Q439" s="14" t="s">
        <v>3611</v>
      </c>
      <c r="R439" s="14" t="s">
        <v>2875</v>
      </c>
      <c r="S439" s="14" t="s">
        <v>56</v>
      </c>
      <c r="T439" s="14" t="s">
        <v>107</v>
      </c>
      <c r="U439" s="14" t="s">
        <v>108</v>
      </c>
      <c r="V439" s="14" t="s">
        <v>5389</v>
      </c>
      <c r="W439" s="14" t="s">
        <v>5391</v>
      </c>
      <c r="X439" s="14" t="s">
        <v>1773</v>
      </c>
      <c r="Y439" s="14" t="s">
        <v>1775</v>
      </c>
      <c r="Z439" s="14"/>
      <c r="AA439" s="14"/>
      <c r="AB439" s="14"/>
    </row>
    <row r="440" ht="18.0" customHeight="1">
      <c r="A440" s="14">
        <v>444.0</v>
      </c>
      <c r="B440" s="14" t="s">
        <v>3385</v>
      </c>
      <c r="C440" s="18" t="s">
        <v>3670</v>
      </c>
      <c r="D440" s="14">
        <v>1.0</v>
      </c>
      <c r="G440" s="14" t="s">
        <v>44</v>
      </c>
      <c r="H440" s="14" t="s">
        <v>140</v>
      </c>
      <c r="I440" s="14" t="s">
        <v>115</v>
      </c>
      <c r="J440" s="14" t="s">
        <v>95</v>
      </c>
      <c r="K440" s="14" t="s">
        <v>5395</v>
      </c>
      <c r="L440" s="14" t="s">
        <v>390</v>
      </c>
      <c r="M440" s="14" t="s">
        <v>5396</v>
      </c>
      <c r="N440" s="14" t="s">
        <v>5398</v>
      </c>
      <c r="O440" s="14" t="s">
        <v>22</v>
      </c>
      <c r="P440" s="14" t="s">
        <v>477</v>
      </c>
      <c r="Q440" s="14" t="s">
        <v>3387</v>
      </c>
      <c r="R440" s="14" t="s">
        <v>3388</v>
      </c>
      <c r="S440" s="14" t="s">
        <v>56</v>
      </c>
      <c r="T440" s="14" t="s">
        <v>271</v>
      </c>
      <c r="U440" s="14" t="s">
        <v>108</v>
      </c>
      <c r="V440" s="14" t="s">
        <v>5402</v>
      </c>
      <c r="W440" s="14" t="s">
        <v>5403</v>
      </c>
      <c r="X440" s="14" t="s">
        <v>386</v>
      </c>
      <c r="Y440" s="14" t="s">
        <v>387</v>
      </c>
      <c r="Z440" s="14"/>
      <c r="AA440" s="14"/>
      <c r="AB440" s="14"/>
    </row>
    <row r="441" ht="18.0" customHeight="1">
      <c r="A441" s="14">
        <v>445.0</v>
      </c>
      <c r="B441" s="14" t="s">
        <v>3645</v>
      </c>
      <c r="C441" s="18" t="s">
        <v>3670</v>
      </c>
      <c r="D441" s="14">
        <v>1.0</v>
      </c>
      <c r="G441" s="14" t="s">
        <v>44</v>
      </c>
      <c r="H441" s="14" t="s">
        <v>140</v>
      </c>
      <c r="I441" s="14" t="s">
        <v>115</v>
      </c>
      <c r="J441" s="14" t="s">
        <v>95</v>
      </c>
      <c r="K441" s="14" t="s">
        <v>5404</v>
      </c>
      <c r="L441" s="14" t="s">
        <v>95</v>
      </c>
      <c r="M441" s="14" t="s">
        <v>5405</v>
      </c>
      <c r="N441" s="14" t="s">
        <v>5406</v>
      </c>
      <c r="O441" s="14" t="s">
        <v>22</v>
      </c>
      <c r="P441" s="14" t="s">
        <v>104</v>
      </c>
      <c r="Q441" s="14" t="s">
        <v>3647</v>
      </c>
      <c r="R441" s="14" t="s">
        <v>1636</v>
      </c>
      <c r="S441" s="14" t="s">
        <v>105</v>
      </c>
      <c r="T441" s="14" t="s">
        <v>107</v>
      </c>
      <c r="U441" s="14" t="s">
        <v>108</v>
      </c>
      <c r="V441" s="14" t="s">
        <v>5408</v>
      </c>
      <c r="W441" s="14" t="s">
        <v>5409</v>
      </c>
      <c r="X441" s="14" t="s">
        <v>2269</v>
      </c>
      <c r="Y441" s="14" t="s">
        <v>2270</v>
      </c>
      <c r="Z441" s="14"/>
      <c r="AA441" s="14"/>
      <c r="AB441" s="14"/>
    </row>
    <row r="442" ht="18.0" customHeight="1">
      <c r="A442" s="14">
        <v>446.0</v>
      </c>
      <c r="B442" s="14" t="s">
        <v>3650</v>
      </c>
      <c r="C442" s="18" t="s">
        <v>3670</v>
      </c>
      <c r="D442" s="14">
        <v>1.0</v>
      </c>
      <c r="G442" s="14" t="s">
        <v>44</v>
      </c>
      <c r="H442" s="14" t="s">
        <v>140</v>
      </c>
      <c r="I442" s="14" t="s">
        <v>115</v>
      </c>
      <c r="J442" s="14" t="s">
        <v>95</v>
      </c>
      <c r="K442" s="14" t="s">
        <v>5412</v>
      </c>
      <c r="L442" s="14" t="s">
        <v>95</v>
      </c>
      <c r="M442" s="14" t="s">
        <v>5414</v>
      </c>
      <c r="N442" s="14" t="s">
        <v>5415</v>
      </c>
      <c r="O442" s="14" t="s">
        <v>22</v>
      </c>
      <c r="P442" s="14" t="s">
        <v>477</v>
      </c>
      <c r="Q442" s="14" t="s">
        <v>3652</v>
      </c>
      <c r="R442" s="14" t="s">
        <v>1377</v>
      </c>
      <c r="S442" s="14" t="s">
        <v>56</v>
      </c>
      <c r="T442" s="14" t="s">
        <v>344</v>
      </c>
      <c r="U442" s="14" t="s">
        <v>108</v>
      </c>
      <c r="V442" s="14" t="s">
        <v>5419</v>
      </c>
      <c r="W442" s="14" t="s">
        <v>5420</v>
      </c>
      <c r="X442" s="14" t="s">
        <v>347</v>
      </c>
      <c r="Y442" s="14" t="s">
        <v>348</v>
      </c>
      <c r="Z442" s="14"/>
      <c r="AA442" s="14"/>
      <c r="AB442" s="14"/>
    </row>
    <row r="443" ht="18.0" customHeight="1">
      <c r="A443" s="14">
        <v>447.0</v>
      </c>
      <c r="B443" s="14" t="s">
        <v>3390</v>
      </c>
      <c r="C443" s="18" t="s">
        <v>3670</v>
      </c>
      <c r="D443" s="14">
        <v>1.0</v>
      </c>
      <c r="G443" s="14" t="s">
        <v>44</v>
      </c>
      <c r="H443" s="14" t="s">
        <v>46</v>
      </c>
      <c r="I443" s="14" t="s">
        <v>115</v>
      </c>
      <c r="J443" s="14" t="s">
        <v>95</v>
      </c>
      <c r="K443" s="14" t="s">
        <v>5424</v>
      </c>
      <c r="L443" s="14" t="s">
        <v>390</v>
      </c>
      <c r="M443" s="14" t="s">
        <v>5425</v>
      </c>
      <c r="N443" s="14" t="s">
        <v>5426</v>
      </c>
      <c r="O443" s="14" t="s">
        <v>22</v>
      </c>
      <c r="P443" s="14" t="s">
        <v>104</v>
      </c>
      <c r="Q443" s="14" t="s">
        <v>3392</v>
      </c>
      <c r="R443" s="14" t="s">
        <v>222</v>
      </c>
      <c r="S443" s="14" t="s">
        <v>125</v>
      </c>
      <c r="T443" s="14" t="s">
        <v>291</v>
      </c>
      <c r="U443" s="14" t="s">
        <v>108</v>
      </c>
      <c r="V443" s="14" t="s">
        <v>5430</v>
      </c>
      <c r="W443" s="14" t="s">
        <v>5431</v>
      </c>
      <c r="X443" s="14" t="s">
        <v>347</v>
      </c>
      <c r="Y443" s="14" t="s">
        <v>348</v>
      </c>
      <c r="Z443" s="14"/>
      <c r="AA443" s="14"/>
      <c r="AB443" s="14"/>
    </row>
    <row r="444" ht="18.0" customHeight="1">
      <c r="A444" s="14">
        <v>448.0</v>
      </c>
      <c r="B444" s="14" t="s">
        <v>3654</v>
      </c>
      <c r="C444" s="18" t="s">
        <v>3670</v>
      </c>
      <c r="D444" s="14">
        <v>1.0</v>
      </c>
      <c r="G444" s="14" t="s">
        <v>44</v>
      </c>
      <c r="H444" s="14" t="s">
        <v>140</v>
      </c>
      <c r="I444" s="14" t="s">
        <v>115</v>
      </c>
      <c r="J444" s="14" t="s">
        <v>95</v>
      </c>
      <c r="K444" s="14" t="s">
        <v>5435</v>
      </c>
      <c r="L444" s="14" t="s">
        <v>95</v>
      </c>
      <c r="M444" s="14" t="s">
        <v>5436</v>
      </c>
      <c r="N444" s="14" t="s">
        <v>5438</v>
      </c>
      <c r="O444" s="14" t="s">
        <v>22</v>
      </c>
      <c r="P444" s="14" t="s">
        <v>104</v>
      </c>
      <c r="Q444" s="14" t="s">
        <v>3655</v>
      </c>
      <c r="R444" s="14" t="s">
        <v>276</v>
      </c>
      <c r="S444" s="14" t="s">
        <v>56</v>
      </c>
      <c r="T444" s="14" t="s">
        <v>177</v>
      </c>
      <c r="U444" s="14" t="s">
        <v>108</v>
      </c>
      <c r="V444" s="14" t="s">
        <v>5441</v>
      </c>
      <c r="W444" s="14" t="s">
        <v>5442</v>
      </c>
      <c r="X444" s="14" t="s">
        <v>181</v>
      </c>
      <c r="Y444" s="14" t="s">
        <v>183</v>
      </c>
      <c r="Z444" s="14"/>
      <c r="AA444" s="14"/>
      <c r="AB444" s="14"/>
    </row>
    <row r="445" ht="18.0" customHeight="1">
      <c r="A445" s="14">
        <v>449.0</v>
      </c>
      <c r="B445" s="14" t="s">
        <v>3657</v>
      </c>
      <c r="C445" s="18" t="s">
        <v>3670</v>
      </c>
      <c r="D445" s="14">
        <v>1.0</v>
      </c>
      <c r="G445" s="14" t="s">
        <v>44</v>
      </c>
      <c r="H445" s="14" t="s">
        <v>140</v>
      </c>
      <c r="I445" s="14" t="s">
        <v>115</v>
      </c>
      <c r="J445" s="14" t="s">
        <v>95</v>
      </c>
      <c r="K445" s="14" t="s">
        <v>5445</v>
      </c>
      <c r="L445" s="14" t="s">
        <v>95</v>
      </c>
      <c r="M445" s="14" t="s">
        <v>5447</v>
      </c>
      <c r="N445" s="14" t="s">
        <v>5448</v>
      </c>
      <c r="O445" s="14" t="s">
        <v>22</v>
      </c>
      <c r="P445" s="14" t="s">
        <v>104</v>
      </c>
      <c r="Q445" s="14" t="s">
        <v>3658</v>
      </c>
      <c r="R445" s="14" t="s">
        <v>3288</v>
      </c>
      <c r="S445" s="14" t="s">
        <v>56</v>
      </c>
      <c r="T445" s="14" t="s">
        <v>153</v>
      </c>
      <c r="U445" s="14" t="s">
        <v>108</v>
      </c>
      <c r="V445" s="14" t="s">
        <v>5451</v>
      </c>
      <c r="W445" s="14" t="s">
        <v>5452</v>
      </c>
      <c r="X445" s="14" t="s">
        <v>181</v>
      </c>
      <c r="Y445" s="14" t="s">
        <v>183</v>
      </c>
      <c r="Z445" s="14"/>
      <c r="AA445" s="14"/>
      <c r="AB445" s="14"/>
    </row>
    <row r="446" ht="18.0" customHeight="1">
      <c r="A446" s="14">
        <v>450.0</v>
      </c>
      <c r="B446" s="14" t="s">
        <v>3664</v>
      </c>
      <c r="C446" s="18" t="s">
        <v>3670</v>
      </c>
      <c r="D446" s="14">
        <v>1.0</v>
      </c>
      <c r="G446" s="14" t="s">
        <v>44</v>
      </c>
      <c r="H446" s="14" t="s">
        <v>140</v>
      </c>
      <c r="I446" s="14" t="s">
        <v>115</v>
      </c>
      <c r="J446" s="14" t="s">
        <v>95</v>
      </c>
      <c r="K446" s="14" t="s">
        <v>5455</v>
      </c>
      <c r="L446" s="14" t="s">
        <v>95</v>
      </c>
      <c r="M446" s="14" t="s">
        <v>5457</v>
      </c>
      <c r="N446" s="14" t="s">
        <v>5458</v>
      </c>
      <c r="O446" s="14" t="s">
        <v>22</v>
      </c>
      <c r="P446" s="14" t="s">
        <v>104</v>
      </c>
      <c r="Q446" s="14" t="s">
        <v>3667</v>
      </c>
      <c r="R446" s="14" t="s">
        <v>986</v>
      </c>
      <c r="S446" s="14" t="s">
        <v>125</v>
      </c>
      <c r="T446" s="14" t="s">
        <v>107</v>
      </c>
      <c r="U446" s="14" t="s">
        <v>108</v>
      </c>
      <c r="V446" s="14" t="s">
        <v>5461</v>
      </c>
      <c r="W446" s="14" t="s">
        <v>5462</v>
      </c>
      <c r="X446" s="14" t="s">
        <v>991</v>
      </c>
      <c r="Y446" s="14" t="s">
        <v>993</v>
      </c>
      <c r="Z446" s="14"/>
      <c r="AA446" s="14"/>
      <c r="AB446" s="14"/>
    </row>
    <row r="447" ht="18.0" customHeight="1">
      <c r="A447" s="14">
        <v>451.0</v>
      </c>
      <c r="B447" s="14" t="s">
        <v>3668</v>
      </c>
      <c r="C447" s="18" t="s">
        <v>3670</v>
      </c>
      <c r="D447" s="14">
        <v>1.0</v>
      </c>
      <c r="G447" s="14" t="s">
        <v>44</v>
      </c>
      <c r="H447" s="14" t="s">
        <v>140</v>
      </c>
      <c r="I447" s="14" t="s">
        <v>115</v>
      </c>
      <c r="J447" s="14" t="s">
        <v>95</v>
      </c>
      <c r="K447" s="14" t="s">
        <v>5466</v>
      </c>
      <c r="L447" s="14" t="s">
        <v>95</v>
      </c>
      <c r="M447" s="14" t="s">
        <v>5468</v>
      </c>
      <c r="N447" s="14" t="s">
        <v>5469</v>
      </c>
      <c r="O447" s="14" t="s">
        <v>22</v>
      </c>
      <c r="P447" s="14" t="s">
        <v>104</v>
      </c>
      <c r="Q447" s="14" t="s">
        <v>3669</v>
      </c>
      <c r="R447" s="14" t="s">
        <v>3671</v>
      </c>
      <c r="S447" s="14" t="s">
        <v>56</v>
      </c>
      <c r="T447" s="14" t="s">
        <v>107</v>
      </c>
      <c r="U447" s="14"/>
      <c r="V447" s="14" t="s">
        <v>5472</v>
      </c>
      <c r="W447" s="14" t="s">
        <v>5473</v>
      </c>
      <c r="X447" s="14" t="s">
        <v>991</v>
      </c>
      <c r="Y447" s="14" t="s">
        <v>993</v>
      </c>
      <c r="Z447" s="14"/>
      <c r="AA447" s="14"/>
      <c r="AB447" s="14"/>
    </row>
    <row r="448" ht="18.0" customHeight="1">
      <c r="A448" s="14">
        <v>452.0</v>
      </c>
      <c r="B448" s="14" t="s">
        <v>3672</v>
      </c>
      <c r="C448" s="18" t="s">
        <v>3670</v>
      </c>
      <c r="D448" s="14">
        <v>1.0</v>
      </c>
      <c r="G448" s="14" t="s">
        <v>44</v>
      </c>
      <c r="H448" s="14" t="s">
        <v>140</v>
      </c>
      <c r="I448" s="14" t="s">
        <v>115</v>
      </c>
      <c r="J448" s="14" t="s">
        <v>95</v>
      </c>
      <c r="K448" s="14" t="s">
        <v>5477</v>
      </c>
      <c r="L448" s="14" t="s">
        <v>95</v>
      </c>
      <c r="M448" s="14" t="s">
        <v>5478</v>
      </c>
      <c r="N448" s="14" t="s">
        <v>5479</v>
      </c>
      <c r="O448" s="14" t="s">
        <v>22</v>
      </c>
      <c r="P448" s="14" t="s">
        <v>104</v>
      </c>
      <c r="Q448" s="14" t="s">
        <v>3673</v>
      </c>
      <c r="R448" s="14" t="s">
        <v>3671</v>
      </c>
      <c r="S448" s="14" t="s">
        <v>125</v>
      </c>
      <c r="T448" s="14" t="s">
        <v>107</v>
      </c>
      <c r="U448" s="14" t="s">
        <v>108</v>
      </c>
      <c r="V448" s="14" t="s">
        <v>5482</v>
      </c>
      <c r="W448" s="14" t="s">
        <v>5483</v>
      </c>
      <c r="X448" s="14" t="s">
        <v>315</v>
      </c>
      <c r="Y448" s="14" t="s">
        <v>316</v>
      </c>
      <c r="Z448" s="14"/>
      <c r="AA448" s="14"/>
      <c r="AB448" s="14"/>
    </row>
    <row r="449" ht="18.0" customHeight="1">
      <c r="A449" s="14">
        <v>453.0</v>
      </c>
      <c r="B449" s="14" t="s">
        <v>3674</v>
      </c>
      <c r="C449" s="18" t="s">
        <v>3670</v>
      </c>
      <c r="D449" s="14">
        <v>1.0</v>
      </c>
      <c r="G449" s="14" t="s">
        <v>44</v>
      </c>
      <c r="H449" s="14" t="s">
        <v>140</v>
      </c>
      <c r="I449" s="14" t="s">
        <v>115</v>
      </c>
      <c r="J449" s="14" t="s">
        <v>95</v>
      </c>
      <c r="K449" s="14" t="s">
        <v>5486</v>
      </c>
      <c r="L449" s="14" t="s">
        <v>95</v>
      </c>
      <c r="M449" s="14" t="s">
        <v>5488</v>
      </c>
      <c r="N449" s="14" t="s">
        <v>5489</v>
      </c>
      <c r="O449" s="14" t="s">
        <v>22</v>
      </c>
      <c r="P449" s="14" t="s">
        <v>104</v>
      </c>
      <c r="Q449" s="14" t="s">
        <v>3675</v>
      </c>
      <c r="R449" s="14" t="s">
        <v>3671</v>
      </c>
      <c r="S449" s="14" t="s">
        <v>56</v>
      </c>
      <c r="T449" s="14" t="s">
        <v>107</v>
      </c>
      <c r="U449" s="14" t="s">
        <v>108</v>
      </c>
      <c r="V449" s="14" t="s">
        <v>5492</v>
      </c>
      <c r="W449" s="14" t="s">
        <v>5493</v>
      </c>
      <c r="X449" s="14" t="s">
        <v>315</v>
      </c>
      <c r="Y449" s="14" t="s">
        <v>316</v>
      </c>
      <c r="Z449" s="14"/>
      <c r="AA449" s="14"/>
      <c r="AB449" s="14"/>
    </row>
    <row r="450" ht="18.0" customHeight="1">
      <c r="A450" s="14">
        <v>454.0</v>
      </c>
      <c r="B450" s="14" t="s">
        <v>3395</v>
      </c>
      <c r="C450" s="18" t="s">
        <v>3670</v>
      </c>
      <c r="D450" s="14">
        <v>1.0</v>
      </c>
      <c r="G450" s="14" t="s">
        <v>44</v>
      </c>
      <c r="H450" s="14" t="s">
        <v>140</v>
      </c>
      <c r="I450" s="14" t="s">
        <v>115</v>
      </c>
      <c r="J450" s="14" t="s">
        <v>390</v>
      </c>
      <c r="K450" s="14" t="s">
        <v>5495</v>
      </c>
      <c r="L450" s="14" t="s">
        <v>390</v>
      </c>
      <c r="M450" s="14" t="s">
        <v>3989</v>
      </c>
      <c r="N450" s="14" t="s">
        <v>5496</v>
      </c>
      <c r="O450" s="14" t="s">
        <v>22</v>
      </c>
      <c r="P450" s="14" t="s">
        <v>395</v>
      </c>
      <c r="Q450" s="14" t="s">
        <v>3398</v>
      </c>
      <c r="R450" s="14" t="s">
        <v>215</v>
      </c>
      <c r="S450" s="14" t="s">
        <v>105</v>
      </c>
      <c r="T450" s="14" t="s">
        <v>177</v>
      </c>
      <c r="U450" s="14" t="s">
        <v>108</v>
      </c>
      <c r="V450" s="14" t="s">
        <v>5498</v>
      </c>
      <c r="W450" s="14" t="s">
        <v>5499</v>
      </c>
      <c r="X450" s="14" t="s">
        <v>181</v>
      </c>
      <c r="Y450" s="14" t="s">
        <v>183</v>
      </c>
      <c r="Z450" s="14"/>
      <c r="AA450" s="14"/>
      <c r="AB450" s="14"/>
    </row>
    <row r="451" ht="18.0" customHeight="1">
      <c r="A451" s="14">
        <v>455.0</v>
      </c>
      <c r="B451" s="14" t="s">
        <v>2927</v>
      </c>
      <c r="C451" s="18" t="s">
        <v>3670</v>
      </c>
      <c r="D451" s="14">
        <v>1.0</v>
      </c>
      <c r="G451" s="14" t="s">
        <v>44</v>
      </c>
      <c r="H451" s="14" t="s">
        <v>140</v>
      </c>
      <c r="I451" s="14" t="s">
        <v>47</v>
      </c>
      <c r="J451" s="14" t="s">
        <v>501</v>
      </c>
      <c r="K451" s="14" t="s">
        <v>5503</v>
      </c>
      <c r="L451" s="14" t="s">
        <v>501</v>
      </c>
      <c r="M451" s="14" t="s">
        <v>5505</v>
      </c>
      <c r="N451" s="14" t="s">
        <v>5506</v>
      </c>
      <c r="O451" s="14" t="s">
        <v>22</v>
      </c>
      <c r="P451" s="14" t="s">
        <v>477</v>
      </c>
      <c r="Q451" s="14" t="s">
        <v>2930</v>
      </c>
      <c r="R451" s="14" t="s">
        <v>497</v>
      </c>
      <c r="S451" s="14" t="s">
        <v>105</v>
      </c>
      <c r="T451" s="14" t="s">
        <v>107</v>
      </c>
      <c r="U451" s="14" t="s">
        <v>108</v>
      </c>
      <c r="V451" s="14" t="s">
        <v>5507</v>
      </c>
      <c r="W451" s="14" t="s">
        <v>5508</v>
      </c>
      <c r="X451" s="14" t="s">
        <v>991</v>
      </c>
      <c r="Y451" s="14" t="s">
        <v>993</v>
      </c>
      <c r="Z451" s="14"/>
      <c r="AA451" s="14"/>
      <c r="AB451" s="14"/>
    </row>
    <row r="452" ht="18.0" customHeight="1">
      <c r="A452" s="14">
        <v>456.0</v>
      </c>
      <c r="B452" s="14" t="s">
        <v>2957</v>
      </c>
      <c r="C452" s="18" t="s">
        <v>3670</v>
      </c>
      <c r="D452" s="14">
        <v>1.0</v>
      </c>
      <c r="G452" s="14" t="s">
        <v>44</v>
      </c>
      <c r="H452" s="14" t="s">
        <v>140</v>
      </c>
      <c r="I452" s="14" t="s">
        <v>115</v>
      </c>
      <c r="J452" s="14" t="s">
        <v>501</v>
      </c>
      <c r="K452" s="14" t="s">
        <v>5509</v>
      </c>
      <c r="L452" s="14" t="s">
        <v>501</v>
      </c>
      <c r="M452" s="14" t="s">
        <v>5510</v>
      </c>
      <c r="N452" s="14" t="s">
        <v>5511</v>
      </c>
      <c r="O452" s="14" t="s">
        <v>22</v>
      </c>
      <c r="P452" s="14" t="s">
        <v>477</v>
      </c>
      <c r="Q452" s="14" t="s">
        <v>2960</v>
      </c>
      <c r="R452" s="14" t="s">
        <v>242</v>
      </c>
      <c r="S452" s="14" t="s">
        <v>56</v>
      </c>
      <c r="T452" s="14" t="s">
        <v>271</v>
      </c>
      <c r="U452" s="14" t="s">
        <v>108</v>
      </c>
      <c r="V452" s="14" t="s">
        <v>5512</v>
      </c>
      <c r="W452" s="14" t="s">
        <v>5514</v>
      </c>
      <c r="X452" s="14" t="s">
        <v>277</v>
      </c>
      <c r="Y452" s="14" t="s">
        <v>278</v>
      </c>
      <c r="Z452" s="14"/>
      <c r="AA452" s="14"/>
      <c r="AB452" s="14"/>
    </row>
    <row r="453" ht="18.0" customHeight="1">
      <c r="A453" s="14">
        <v>457.0</v>
      </c>
      <c r="B453" s="14" t="s">
        <v>2971</v>
      </c>
      <c r="C453" s="18" t="s">
        <v>3670</v>
      </c>
      <c r="D453" s="14">
        <v>1.0</v>
      </c>
      <c r="G453" s="14" t="s">
        <v>44</v>
      </c>
      <c r="H453" s="14" t="s">
        <v>140</v>
      </c>
      <c r="I453" s="14" t="s">
        <v>115</v>
      </c>
      <c r="J453" s="14" t="s">
        <v>501</v>
      </c>
      <c r="K453" s="14" t="s">
        <v>5517</v>
      </c>
      <c r="L453" s="14" t="s">
        <v>501</v>
      </c>
      <c r="M453" s="14" t="s">
        <v>5518</v>
      </c>
      <c r="N453" s="14" t="s">
        <v>5519</v>
      </c>
      <c r="O453" s="14" t="s">
        <v>22</v>
      </c>
      <c r="P453" s="14" t="s">
        <v>477</v>
      </c>
      <c r="Q453" s="14" t="s">
        <v>2972</v>
      </c>
      <c r="R453" s="14" t="s">
        <v>2973</v>
      </c>
      <c r="S453" s="14" t="s">
        <v>56</v>
      </c>
      <c r="T453" s="14" t="s">
        <v>153</v>
      </c>
      <c r="U453" s="14" t="s">
        <v>108</v>
      </c>
      <c r="V453" s="14" t="s">
        <v>5522</v>
      </c>
      <c r="W453" s="14" t="s">
        <v>5523</v>
      </c>
      <c r="X453" s="14" t="s">
        <v>543</v>
      </c>
      <c r="Y453" s="14" t="s">
        <v>544</v>
      </c>
      <c r="Z453" s="14"/>
      <c r="AA453" s="14"/>
      <c r="AB453" s="14"/>
    </row>
    <row r="454" ht="18.0" customHeight="1">
      <c r="A454" s="14">
        <v>458.0</v>
      </c>
      <c r="B454" s="14" t="s">
        <v>2974</v>
      </c>
      <c r="C454" s="18" t="s">
        <v>3670</v>
      </c>
      <c r="D454" s="14">
        <v>1.0</v>
      </c>
      <c r="G454" s="14" t="s">
        <v>44</v>
      </c>
      <c r="H454" s="14" t="s">
        <v>46</v>
      </c>
      <c r="I454" s="14" t="s">
        <v>115</v>
      </c>
      <c r="J454" s="14" t="s">
        <v>501</v>
      </c>
      <c r="K454" s="14" t="s">
        <v>5525</v>
      </c>
      <c r="L454" s="14" t="s">
        <v>501</v>
      </c>
      <c r="M454" s="14" t="s">
        <v>5527</v>
      </c>
      <c r="N454" s="14" t="s">
        <v>5528</v>
      </c>
      <c r="O454" s="14" t="s">
        <v>22</v>
      </c>
      <c r="P454" s="14" t="s">
        <v>477</v>
      </c>
      <c r="Q454" s="14" t="s">
        <v>2975</v>
      </c>
      <c r="R454" s="14" t="s">
        <v>2976</v>
      </c>
      <c r="S454" s="14" t="s">
        <v>105</v>
      </c>
      <c r="T454" s="14" t="s">
        <v>153</v>
      </c>
      <c r="U454" s="14" t="s">
        <v>108</v>
      </c>
      <c r="V454" s="14" t="s">
        <v>5531</v>
      </c>
      <c r="W454" s="14" t="s">
        <v>5532</v>
      </c>
      <c r="X454" s="14" t="s">
        <v>543</v>
      </c>
      <c r="Y454" s="14" t="s">
        <v>544</v>
      </c>
      <c r="Z454" s="14"/>
      <c r="AA454" s="14"/>
      <c r="AB454" s="14"/>
    </row>
    <row r="455" ht="18.0" customHeight="1">
      <c r="A455" s="14">
        <v>459.0</v>
      </c>
      <c r="B455" s="14" t="s">
        <v>2885</v>
      </c>
      <c r="C455" s="18" t="s">
        <v>3670</v>
      </c>
      <c r="D455" s="14">
        <v>1.0</v>
      </c>
      <c r="G455" s="14" t="s">
        <v>44</v>
      </c>
      <c r="H455" s="14" t="s">
        <v>140</v>
      </c>
      <c r="I455" s="14" t="s">
        <v>115</v>
      </c>
      <c r="J455" s="14" t="s">
        <v>501</v>
      </c>
      <c r="K455" s="14" t="s">
        <v>5536</v>
      </c>
      <c r="L455" s="14" t="s">
        <v>807</v>
      </c>
      <c r="M455" s="14" t="s">
        <v>5537</v>
      </c>
      <c r="N455" s="14" t="s">
        <v>5538</v>
      </c>
      <c r="O455" s="14" t="s">
        <v>22</v>
      </c>
      <c r="P455" s="14" t="s">
        <v>477</v>
      </c>
      <c r="Q455" s="14" t="s">
        <v>2893</v>
      </c>
      <c r="R455" s="14" t="s">
        <v>2895</v>
      </c>
      <c r="S455" s="14" t="s">
        <v>105</v>
      </c>
      <c r="T455" s="14" t="s">
        <v>76</v>
      </c>
      <c r="U455" s="14" t="s">
        <v>108</v>
      </c>
      <c r="V455" s="14" t="s">
        <v>5542</v>
      </c>
      <c r="W455" s="14" t="s">
        <v>5543</v>
      </c>
      <c r="X455" s="14" t="s">
        <v>2991</v>
      </c>
      <c r="Y455" s="14" t="s">
        <v>2992</v>
      </c>
      <c r="Z455" s="14"/>
      <c r="AA455" s="14"/>
      <c r="AB455" s="14"/>
    </row>
    <row r="456" ht="18.0" customHeight="1">
      <c r="A456" s="14">
        <v>460.0</v>
      </c>
      <c r="B456" s="14" t="s">
        <v>2984</v>
      </c>
      <c r="C456" s="18" t="s">
        <v>3670</v>
      </c>
      <c r="D456" s="14">
        <v>1.0</v>
      </c>
      <c r="G456" s="14" t="s">
        <v>44</v>
      </c>
      <c r="H456" s="14" t="s">
        <v>46</v>
      </c>
      <c r="I456" s="14" t="s">
        <v>115</v>
      </c>
      <c r="J456" s="14" t="s">
        <v>501</v>
      </c>
      <c r="K456" s="14" t="s">
        <v>5547</v>
      </c>
      <c r="L456" s="14" t="s">
        <v>501</v>
      </c>
      <c r="M456" s="14" t="s">
        <v>5548</v>
      </c>
      <c r="N456" s="14" t="s">
        <v>5550</v>
      </c>
      <c r="O456" s="14" t="s">
        <v>22</v>
      </c>
      <c r="P456" s="14" t="s">
        <v>477</v>
      </c>
      <c r="Q456" s="14" t="s">
        <v>2986</v>
      </c>
      <c r="R456" s="14" t="s">
        <v>2505</v>
      </c>
      <c r="S456" s="14" t="s">
        <v>105</v>
      </c>
      <c r="T456" s="14" t="s">
        <v>76</v>
      </c>
      <c r="U456" s="14" t="s">
        <v>108</v>
      </c>
      <c r="V456" s="14" t="s">
        <v>5553</v>
      </c>
      <c r="W456" s="14" t="s">
        <v>5554</v>
      </c>
      <c r="X456" s="14" t="s">
        <v>2991</v>
      </c>
      <c r="Y456" s="14" t="s">
        <v>2992</v>
      </c>
      <c r="Z456" s="14"/>
      <c r="AA456" s="14"/>
      <c r="AB456" s="14"/>
    </row>
    <row r="457" ht="18.0" customHeight="1">
      <c r="A457" s="14">
        <v>461.0</v>
      </c>
      <c r="B457" s="14" t="s">
        <v>2996</v>
      </c>
      <c r="C457" s="18" t="s">
        <v>3670</v>
      </c>
      <c r="D457" s="14">
        <v>1.0</v>
      </c>
      <c r="G457" s="14" t="s">
        <v>44</v>
      </c>
      <c r="H457" s="14" t="s">
        <v>140</v>
      </c>
      <c r="I457" s="14" t="s">
        <v>115</v>
      </c>
      <c r="J457" s="14" t="s">
        <v>501</v>
      </c>
      <c r="K457" s="14" t="s">
        <v>5558</v>
      </c>
      <c r="L457" s="14" t="s">
        <v>501</v>
      </c>
      <c r="M457" s="14" t="s">
        <v>5560</v>
      </c>
      <c r="N457" s="14" t="s">
        <v>5561</v>
      </c>
      <c r="O457" s="14" t="s">
        <v>22</v>
      </c>
      <c r="P457" s="14" t="s">
        <v>477</v>
      </c>
      <c r="Q457" s="14" t="s">
        <v>3000</v>
      </c>
      <c r="R457" s="14" t="s">
        <v>2973</v>
      </c>
      <c r="S457" s="14" t="s">
        <v>56</v>
      </c>
      <c r="T457" s="14" t="s">
        <v>153</v>
      </c>
      <c r="U457" s="14" t="s">
        <v>108</v>
      </c>
      <c r="V457" s="14" t="s">
        <v>5564</v>
      </c>
      <c r="W457" s="14" t="s">
        <v>5565</v>
      </c>
      <c r="X457" s="14" t="s">
        <v>543</v>
      </c>
      <c r="Y457" s="14" t="s">
        <v>544</v>
      </c>
      <c r="Z457" s="14"/>
      <c r="AA457" s="14"/>
      <c r="AB457" s="14"/>
    </row>
    <row r="458" ht="18.0" customHeight="1">
      <c r="A458" s="14">
        <v>462.0</v>
      </c>
      <c r="B458" s="14" t="s">
        <v>3005</v>
      </c>
      <c r="C458" s="18" t="s">
        <v>3670</v>
      </c>
      <c r="D458" s="14">
        <v>1.0</v>
      </c>
      <c r="G458" s="14" t="s">
        <v>44</v>
      </c>
      <c r="H458" s="14" t="s">
        <v>140</v>
      </c>
      <c r="I458" s="14" t="s">
        <v>115</v>
      </c>
      <c r="J458" s="14" t="s">
        <v>501</v>
      </c>
      <c r="K458" s="14" t="s">
        <v>5568</v>
      </c>
      <c r="L458" s="14" t="s">
        <v>501</v>
      </c>
      <c r="M458" s="14" t="s">
        <v>5569</v>
      </c>
      <c r="N458" s="14" t="s">
        <v>5570</v>
      </c>
      <c r="O458" s="14" t="s">
        <v>22</v>
      </c>
      <c r="P458" s="14" t="s">
        <v>477</v>
      </c>
      <c r="Q458" s="14" t="s">
        <v>3009</v>
      </c>
      <c r="R458" s="14" t="s">
        <v>1074</v>
      </c>
      <c r="S458" s="14" t="s">
        <v>56</v>
      </c>
      <c r="T458" s="14" t="s">
        <v>76</v>
      </c>
      <c r="U458" s="14" t="s">
        <v>108</v>
      </c>
      <c r="V458" s="14" t="s">
        <v>5572</v>
      </c>
      <c r="W458" s="14" t="s">
        <v>5573</v>
      </c>
      <c r="X458" s="14" t="s">
        <v>530</v>
      </c>
      <c r="Y458" s="14" t="s">
        <v>531</v>
      </c>
      <c r="Z458" s="14"/>
      <c r="AA458" s="14"/>
      <c r="AB458" s="14"/>
    </row>
    <row r="459" ht="18.0" customHeight="1">
      <c r="A459" s="14">
        <v>463.0</v>
      </c>
      <c r="B459" s="14" t="s">
        <v>3011</v>
      </c>
      <c r="C459" s="18" t="s">
        <v>3670</v>
      </c>
      <c r="D459" s="14">
        <v>1.0</v>
      </c>
      <c r="G459" s="14" t="s">
        <v>44</v>
      </c>
      <c r="H459" s="14" t="s">
        <v>46</v>
      </c>
      <c r="I459" s="14" t="s">
        <v>115</v>
      </c>
      <c r="J459" s="14" t="s">
        <v>501</v>
      </c>
      <c r="K459" s="14" t="s">
        <v>5576</v>
      </c>
      <c r="L459" s="14" t="s">
        <v>501</v>
      </c>
      <c r="M459" s="14" t="s">
        <v>5578</v>
      </c>
      <c r="N459" s="14" t="s">
        <v>3129</v>
      </c>
      <c r="O459" s="14" t="s">
        <v>22</v>
      </c>
      <c r="P459" s="14" t="s">
        <v>477</v>
      </c>
      <c r="Q459" s="14" t="s">
        <v>3014</v>
      </c>
      <c r="R459" s="14" t="s">
        <v>269</v>
      </c>
      <c r="S459" s="14" t="s">
        <v>105</v>
      </c>
      <c r="T459" s="14" t="s">
        <v>177</v>
      </c>
      <c r="U459" s="14" t="s">
        <v>108</v>
      </c>
      <c r="V459" s="14" t="s">
        <v>5581</v>
      </c>
      <c r="W459" s="14" t="s">
        <v>5582</v>
      </c>
      <c r="X459" s="14" t="s">
        <v>358</v>
      </c>
      <c r="Y459" s="14" t="s">
        <v>359</v>
      </c>
      <c r="Z459" s="14"/>
      <c r="AA459" s="14"/>
      <c r="AB459" s="14"/>
    </row>
    <row r="460" ht="18.0" customHeight="1">
      <c r="A460" s="14">
        <v>464.0</v>
      </c>
      <c r="B460" s="14" t="s">
        <v>3025</v>
      </c>
      <c r="C460" s="18" t="s">
        <v>3670</v>
      </c>
      <c r="D460" s="14">
        <v>1.0</v>
      </c>
      <c r="G460" s="14" t="s">
        <v>44</v>
      </c>
      <c r="H460" s="14" t="s">
        <v>46</v>
      </c>
      <c r="I460" s="14" t="s">
        <v>115</v>
      </c>
      <c r="J460" s="14" t="s">
        <v>501</v>
      </c>
      <c r="K460" s="14" t="s">
        <v>5586</v>
      </c>
      <c r="L460" s="14" t="s">
        <v>501</v>
      </c>
      <c r="M460" s="14" t="s">
        <v>5587</v>
      </c>
      <c r="N460" s="14" t="s">
        <v>5588</v>
      </c>
      <c r="O460" s="14" t="s">
        <v>22</v>
      </c>
      <c r="P460" s="14" t="s">
        <v>477</v>
      </c>
      <c r="Q460" s="14" t="s">
        <v>3028</v>
      </c>
      <c r="R460" s="14" t="s">
        <v>374</v>
      </c>
      <c r="S460" s="14" t="s">
        <v>105</v>
      </c>
      <c r="T460" s="14" t="s">
        <v>76</v>
      </c>
      <c r="U460" s="14" t="s">
        <v>108</v>
      </c>
      <c r="V460" s="14" t="s">
        <v>5591</v>
      </c>
      <c r="W460" s="14" t="s">
        <v>5592</v>
      </c>
      <c r="X460" s="14" t="s">
        <v>82</v>
      </c>
      <c r="Y460" s="14" t="s">
        <v>83</v>
      </c>
      <c r="Z460" s="14"/>
      <c r="AA460" s="14"/>
      <c r="AB460" s="14"/>
    </row>
    <row r="461" ht="18.0" customHeight="1">
      <c r="A461" s="14">
        <v>465.0</v>
      </c>
      <c r="B461" s="14" t="s">
        <v>2897</v>
      </c>
      <c r="C461" s="18" t="s">
        <v>3670</v>
      </c>
      <c r="D461" s="14">
        <v>1.0</v>
      </c>
      <c r="G461" s="14" t="s">
        <v>44</v>
      </c>
      <c r="H461" s="14" t="s">
        <v>140</v>
      </c>
      <c r="I461" s="14" t="s">
        <v>115</v>
      </c>
      <c r="J461" s="14" t="s">
        <v>501</v>
      </c>
      <c r="K461" s="14" t="s">
        <v>5595</v>
      </c>
      <c r="L461" s="14" t="s">
        <v>807</v>
      </c>
      <c r="M461" s="14" t="s">
        <v>5596</v>
      </c>
      <c r="N461" s="14" t="s">
        <v>5597</v>
      </c>
      <c r="O461" s="14" t="s">
        <v>22</v>
      </c>
      <c r="P461" s="14" t="s">
        <v>477</v>
      </c>
      <c r="Q461" s="14" t="s">
        <v>2898</v>
      </c>
      <c r="R461" s="14" t="s">
        <v>929</v>
      </c>
      <c r="S461" s="14" t="s">
        <v>56</v>
      </c>
      <c r="T461" s="14" t="s">
        <v>153</v>
      </c>
      <c r="U461" s="14" t="s">
        <v>108</v>
      </c>
      <c r="V461" s="14" t="s">
        <v>5599</v>
      </c>
      <c r="W461" s="14" t="s">
        <v>5600</v>
      </c>
      <c r="X461" s="14" t="s">
        <v>543</v>
      </c>
      <c r="Y461" s="14" t="s">
        <v>544</v>
      </c>
      <c r="Z461" s="14"/>
      <c r="AA461" s="14"/>
      <c r="AB461" s="14"/>
    </row>
    <row r="462" ht="18.0" customHeight="1">
      <c r="A462" s="14">
        <v>466.0</v>
      </c>
      <c r="B462" s="14" t="s">
        <v>3051</v>
      </c>
      <c r="C462" s="18" t="s">
        <v>3670</v>
      </c>
      <c r="D462" s="14">
        <v>1.0</v>
      </c>
      <c r="G462" s="14" t="s">
        <v>44</v>
      </c>
      <c r="H462" s="14" t="s">
        <v>140</v>
      </c>
      <c r="I462" s="14" t="s">
        <v>115</v>
      </c>
      <c r="J462" s="14" t="s">
        <v>501</v>
      </c>
      <c r="K462" s="14" t="s">
        <v>5603</v>
      </c>
      <c r="L462" s="14" t="s">
        <v>501</v>
      </c>
      <c r="M462" s="14" t="s">
        <v>5605</v>
      </c>
      <c r="N462" s="14" t="s">
        <v>5606</v>
      </c>
      <c r="O462" s="14" t="s">
        <v>22</v>
      </c>
      <c r="P462" s="14" t="s">
        <v>477</v>
      </c>
      <c r="Q462" s="14" t="s">
        <v>3054</v>
      </c>
      <c r="R462" s="14" t="s">
        <v>1895</v>
      </c>
      <c r="S462" s="14" t="s">
        <v>105</v>
      </c>
      <c r="T462" s="14" t="s">
        <v>76</v>
      </c>
      <c r="U462" s="14" t="s">
        <v>108</v>
      </c>
      <c r="V462" s="14" t="s">
        <v>5608</v>
      </c>
      <c r="W462" s="14" t="s">
        <v>5610</v>
      </c>
      <c r="X462" s="14" t="s">
        <v>82</v>
      </c>
      <c r="Y462" s="14" t="s">
        <v>83</v>
      </c>
      <c r="Z462" s="14"/>
      <c r="AA462" s="14"/>
      <c r="AB462" s="14"/>
    </row>
    <row r="463" ht="18.0" customHeight="1">
      <c r="A463" s="14">
        <v>467.0</v>
      </c>
      <c r="B463" s="14" t="s">
        <v>3057</v>
      </c>
      <c r="C463" s="18" t="s">
        <v>3670</v>
      </c>
      <c r="D463" s="14">
        <v>1.0</v>
      </c>
      <c r="G463" s="14" t="s">
        <v>44</v>
      </c>
      <c r="H463" s="14" t="s">
        <v>140</v>
      </c>
      <c r="I463" s="14" t="s">
        <v>115</v>
      </c>
      <c r="J463" s="14" t="s">
        <v>501</v>
      </c>
      <c r="K463" s="14" t="s">
        <v>5613</v>
      </c>
      <c r="L463" s="14" t="s">
        <v>501</v>
      </c>
      <c r="M463" s="14" t="s">
        <v>5614</v>
      </c>
      <c r="N463" s="14" t="s">
        <v>5615</v>
      </c>
      <c r="O463" s="14" t="s">
        <v>22</v>
      </c>
      <c r="P463" s="14" t="s">
        <v>477</v>
      </c>
      <c r="Q463" s="14" t="s">
        <v>3059</v>
      </c>
      <c r="R463" s="14" t="s">
        <v>924</v>
      </c>
      <c r="S463" s="14" t="s">
        <v>105</v>
      </c>
      <c r="T463" s="14" t="s">
        <v>76</v>
      </c>
      <c r="U463" s="14" t="s">
        <v>108</v>
      </c>
      <c r="V463" s="14" t="s">
        <v>5618</v>
      </c>
      <c r="W463" s="14" t="s">
        <v>5620</v>
      </c>
      <c r="X463" s="14" t="s">
        <v>2991</v>
      </c>
      <c r="Y463" s="14" t="s">
        <v>2992</v>
      </c>
      <c r="Z463" s="14"/>
      <c r="AA463" s="14"/>
      <c r="AB463" s="14"/>
    </row>
    <row r="464" ht="18.0" customHeight="1">
      <c r="A464" s="14">
        <v>468.0</v>
      </c>
      <c r="B464" s="14" t="s">
        <v>5624</v>
      </c>
      <c r="C464" s="18" t="s">
        <v>3670</v>
      </c>
      <c r="D464" s="14">
        <v>1.0</v>
      </c>
      <c r="G464" s="14" t="s">
        <v>44</v>
      </c>
      <c r="H464" s="14" t="s">
        <v>140</v>
      </c>
      <c r="I464" s="14" t="s">
        <v>47</v>
      </c>
      <c r="J464" s="14" t="s">
        <v>331</v>
      </c>
      <c r="K464" s="14" t="s">
        <v>5625</v>
      </c>
      <c r="L464" s="14" t="s">
        <v>331</v>
      </c>
      <c r="M464" s="14" t="s">
        <v>5626</v>
      </c>
      <c r="N464" s="14" t="s">
        <v>369</v>
      </c>
      <c r="O464" s="14" t="s">
        <v>22</v>
      </c>
      <c r="P464" s="14" t="s">
        <v>395</v>
      </c>
      <c r="Q464" s="14" t="s">
        <v>5628</v>
      </c>
      <c r="R464" s="14" t="s">
        <v>5629</v>
      </c>
      <c r="S464" s="14" t="s">
        <v>56</v>
      </c>
      <c r="T464" s="14" t="s">
        <v>76</v>
      </c>
      <c r="U464" s="14" t="s">
        <v>108</v>
      </c>
      <c r="V464" s="14" t="s">
        <v>5631</v>
      </c>
      <c r="W464" s="14" t="s">
        <v>5632</v>
      </c>
      <c r="X464" s="14" t="s">
        <v>2991</v>
      </c>
      <c r="Y464" s="14" t="s">
        <v>2992</v>
      </c>
      <c r="Z464" s="14"/>
      <c r="AA464" s="14"/>
      <c r="AB464" s="14"/>
    </row>
    <row r="465" ht="18.0" customHeight="1">
      <c r="A465" s="14">
        <v>469.0</v>
      </c>
      <c r="B465" s="14" t="s">
        <v>5634</v>
      </c>
      <c r="C465" s="18" t="s">
        <v>3670</v>
      </c>
      <c r="D465" s="14">
        <v>1.0</v>
      </c>
      <c r="G465" s="14" t="s">
        <v>44</v>
      </c>
      <c r="H465" s="14" t="s">
        <v>140</v>
      </c>
      <c r="I465" s="14" t="s">
        <v>47</v>
      </c>
      <c r="J465" s="14" t="s">
        <v>331</v>
      </c>
      <c r="K465" s="14" t="s">
        <v>5636</v>
      </c>
      <c r="L465" s="14" t="s">
        <v>331</v>
      </c>
      <c r="M465" s="14" t="s">
        <v>5637</v>
      </c>
      <c r="N465" s="14" t="s">
        <v>5638</v>
      </c>
      <c r="O465" s="14" t="s">
        <v>22</v>
      </c>
      <c r="P465" s="14" t="s">
        <v>365</v>
      </c>
      <c r="Q465" s="14" t="s">
        <v>5640</v>
      </c>
      <c r="R465" s="14" t="s">
        <v>1377</v>
      </c>
      <c r="S465" s="14" t="s">
        <v>56</v>
      </c>
      <c r="T465" s="14" t="s">
        <v>344</v>
      </c>
      <c r="U465" s="14" t="s">
        <v>108</v>
      </c>
      <c r="V465" s="14" t="s">
        <v>5642</v>
      </c>
      <c r="W465" s="14" t="s">
        <v>5643</v>
      </c>
      <c r="X465" s="14" t="s">
        <v>347</v>
      </c>
      <c r="Y465" s="14" t="s">
        <v>348</v>
      </c>
      <c r="Z465" s="14"/>
      <c r="AA465" s="14"/>
      <c r="AB465" s="14"/>
    </row>
    <row r="466" ht="18.0" customHeight="1">
      <c r="A466" s="14">
        <v>470.0</v>
      </c>
      <c r="B466" s="14" t="s">
        <v>5645</v>
      </c>
      <c r="C466" s="18" t="s">
        <v>3670</v>
      </c>
      <c r="D466" s="14">
        <v>1.0</v>
      </c>
      <c r="G466" s="14" t="s">
        <v>44</v>
      </c>
      <c r="H466" s="14" t="s">
        <v>140</v>
      </c>
      <c r="I466" s="14" t="s">
        <v>47</v>
      </c>
      <c r="J466" s="14" t="s">
        <v>331</v>
      </c>
      <c r="K466" s="14" t="s">
        <v>5647</v>
      </c>
      <c r="L466" s="14" t="s">
        <v>331</v>
      </c>
      <c r="M466" s="14" t="s">
        <v>5648</v>
      </c>
      <c r="N466" s="14" t="s">
        <v>5650</v>
      </c>
      <c r="O466" s="14" t="s">
        <v>22</v>
      </c>
      <c r="P466" s="14" t="s">
        <v>2181</v>
      </c>
      <c r="Q466" s="14" t="s">
        <v>5651</v>
      </c>
      <c r="R466" s="14" t="s">
        <v>374</v>
      </c>
      <c r="S466" s="14" t="s">
        <v>56</v>
      </c>
      <c r="T466" s="14" t="s">
        <v>76</v>
      </c>
      <c r="U466" s="14" t="s">
        <v>108</v>
      </c>
      <c r="V466" s="14" t="s">
        <v>5652</v>
      </c>
      <c r="W466" s="14" t="s">
        <v>5653</v>
      </c>
      <c r="X466" s="14" t="s">
        <v>82</v>
      </c>
      <c r="Y466" s="14" t="s">
        <v>83</v>
      </c>
      <c r="Z466" s="14"/>
      <c r="AA466" s="14"/>
      <c r="AB466" s="14"/>
    </row>
    <row r="467" ht="18.0" customHeight="1">
      <c r="A467" s="14">
        <v>471.0</v>
      </c>
      <c r="B467" s="14" t="s">
        <v>5654</v>
      </c>
      <c r="C467" s="18" t="s">
        <v>3670</v>
      </c>
      <c r="D467" s="14">
        <v>1.0</v>
      </c>
      <c r="G467" s="14" t="s">
        <v>44</v>
      </c>
      <c r="H467" s="14" t="s">
        <v>140</v>
      </c>
      <c r="I467" s="14" t="s">
        <v>47</v>
      </c>
      <c r="J467" s="14" t="s">
        <v>331</v>
      </c>
      <c r="K467" s="14" t="s">
        <v>5656</v>
      </c>
      <c r="L467" s="14" t="s">
        <v>331</v>
      </c>
      <c r="M467" s="14" t="s">
        <v>5658</v>
      </c>
      <c r="N467" s="14" t="s">
        <v>5659</v>
      </c>
      <c r="O467" s="14" t="s">
        <v>22</v>
      </c>
      <c r="P467" s="14" t="s">
        <v>341</v>
      </c>
      <c r="Q467" s="14" t="s">
        <v>5660</v>
      </c>
      <c r="R467" s="14" t="s">
        <v>178</v>
      </c>
      <c r="S467" s="14" t="s">
        <v>56</v>
      </c>
      <c r="T467" s="14" t="s">
        <v>177</v>
      </c>
      <c r="U467" s="14" t="s">
        <v>108</v>
      </c>
      <c r="V467" s="14" t="s">
        <v>5662</v>
      </c>
      <c r="W467" s="14" t="s">
        <v>5663</v>
      </c>
      <c r="X467" s="14" t="s">
        <v>358</v>
      </c>
      <c r="Y467" s="14" t="s">
        <v>359</v>
      </c>
      <c r="Z467" s="14"/>
      <c r="AA467" s="14"/>
      <c r="AB467" s="14"/>
    </row>
    <row r="468" ht="18.0" customHeight="1">
      <c r="A468" s="14">
        <v>472.0</v>
      </c>
      <c r="B468" s="14" t="s">
        <v>5665</v>
      </c>
      <c r="C468" s="18" t="s">
        <v>3670</v>
      </c>
      <c r="D468" s="14">
        <v>1.0</v>
      </c>
      <c r="G468" s="14" t="s">
        <v>44</v>
      </c>
      <c r="H468" s="14" t="s">
        <v>140</v>
      </c>
      <c r="I468" s="14" t="s">
        <v>47</v>
      </c>
      <c r="J468" s="14" t="s">
        <v>331</v>
      </c>
      <c r="K468" s="14" t="s">
        <v>5666</v>
      </c>
      <c r="L468" s="14" t="s">
        <v>331</v>
      </c>
      <c r="M468" s="14" t="s">
        <v>5667</v>
      </c>
      <c r="N468" s="14" t="s">
        <v>5668</v>
      </c>
      <c r="O468" s="14" t="s">
        <v>22</v>
      </c>
      <c r="P468" s="14" t="s">
        <v>2181</v>
      </c>
      <c r="Q468" s="14" t="s">
        <v>5669</v>
      </c>
      <c r="R468" s="14" t="s">
        <v>26</v>
      </c>
      <c r="S468" s="14" t="s">
        <v>125</v>
      </c>
      <c r="T468" s="14" t="s">
        <v>76</v>
      </c>
      <c r="U468" s="14" t="s">
        <v>108</v>
      </c>
      <c r="V468" s="14" t="s">
        <v>5670</v>
      </c>
      <c r="W468" s="14" t="s">
        <v>2946</v>
      </c>
      <c r="X468" s="14" t="s">
        <v>82</v>
      </c>
      <c r="Y468" s="14" t="s">
        <v>83</v>
      </c>
      <c r="Z468" s="14"/>
      <c r="AA468" s="14"/>
      <c r="AB468" s="14"/>
    </row>
    <row r="469" ht="18.0" customHeight="1">
      <c r="A469" s="14">
        <v>473.0</v>
      </c>
      <c r="B469" s="14" t="s">
        <v>4609</v>
      </c>
      <c r="C469" s="18" t="s">
        <v>3670</v>
      </c>
      <c r="D469" s="14">
        <v>1.0</v>
      </c>
      <c r="G469" s="14" t="s">
        <v>44</v>
      </c>
      <c r="H469" s="14" t="s">
        <v>46</v>
      </c>
      <c r="I469" s="14" t="s">
        <v>47</v>
      </c>
      <c r="J469" s="14" t="s">
        <v>350</v>
      </c>
      <c r="K469" s="14" t="s">
        <v>5671</v>
      </c>
      <c r="L469" s="14" t="s">
        <v>350</v>
      </c>
      <c r="M469" s="14" t="s">
        <v>5672</v>
      </c>
      <c r="N469" s="14" t="s">
        <v>5673</v>
      </c>
      <c r="O469" s="14" t="s">
        <v>22</v>
      </c>
      <c r="P469" s="14" t="s">
        <v>540</v>
      </c>
      <c r="Q469" s="14" t="s">
        <v>4610</v>
      </c>
      <c r="R469" s="14" t="s">
        <v>86</v>
      </c>
      <c r="S469" s="14" t="s">
        <v>105</v>
      </c>
      <c r="T469" s="14" t="s">
        <v>235</v>
      </c>
      <c r="U469" s="14" t="s">
        <v>108</v>
      </c>
      <c r="V469" s="14" t="s">
        <v>5675</v>
      </c>
      <c r="W469" s="14" t="s">
        <v>5677</v>
      </c>
      <c r="X469" s="14" t="s">
        <v>239</v>
      </c>
      <c r="Y469" s="14" t="s">
        <v>241</v>
      </c>
      <c r="Z469" s="14"/>
      <c r="AA469" s="14"/>
      <c r="AB469" s="14"/>
    </row>
    <row r="470" ht="18.0" customHeight="1">
      <c r="A470" s="14">
        <v>474.0</v>
      </c>
      <c r="B470" s="14" t="s">
        <v>4611</v>
      </c>
      <c r="C470" s="18" t="s">
        <v>3670</v>
      </c>
      <c r="D470" s="14">
        <v>1.0</v>
      </c>
      <c r="G470" s="14" t="s">
        <v>44</v>
      </c>
      <c r="H470" s="14" t="s">
        <v>140</v>
      </c>
      <c r="I470" s="14" t="s">
        <v>47</v>
      </c>
      <c r="J470" s="14" t="s">
        <v>350</v>
      </c>
      <c r="K470" s="14" t="s">
        <v>5679</v>
      </c>
      <c r="L470" s="14" t="s">
        <v>350</v>
      </c>
      <c r="M470" s="14" t="s">
        <v>5680</v>
      </c>
      <c r="N470" s="14" t="s">
        <v>5681</v>
      </c>
      <c r="O470" s="14" t="s">
        <v>22</v>
      </c>
      <c r="P470" s="14" t="s">
        <v>1075</v>
      </c>
      <c r="Q470" s="14" t="s">
        <v>4614</v>
      </c>
      <c r="R470" s="14" t="s">
        <v>86</v>
      </c>
      <c r="S470" s="14" t="s">
        <v>105</v>
      </c>
      <c r="T470" s="14" t="s">
        <v>235</v>
      </c>
      <c r="U470" s="14" t="s">
        <v>108</v>
      </c>
      <c r="V470" s="14" t="s">
        <v>5684</v>
      </c>
      <c r="W470" s="14" t="s">
        <v>5685</v>
      </c>
      <c r="X470" s="14" t="s">
        <v>239</v>
      </c>
      <c r="Y470" s="14" t="s">
        <v>241</v>
      </c>
      <c r="Z470" s="14"/>
      <c r="AA470" s="14"/>
      <c r="AB470" s="14"/>
    </row>
    <row r="471" ht="18.0" customHeight="1">
      <c r="A471" s="14">
        <v>475.0</v>
      </c>
      <c r="B471" s="14" t="s">
        <v>4617</v>
      </c>
      <c r="C471" s="18" t="s">
        <v>3670</v>
      </c>
      <c r="D471" s="14">
        <v>1.0</v>
      </c>
      <c r="G471" s="14" t="s">
        <v>44</v>
      </c>
      <c r="H471" s="14" t="s">
        <v>46</v>
      </c>
      <c r="I471" s="14" t="s">
        <v>47</v>
      </c>
      <c r="J471" s="14" t="s">
        <v>350</v>
      </c>
      <c r="K471" s="14" t="s">
        <v>5688</v>
      </c>
      <c r="L471" s="14" t="s">
        <v>350</v>
      </c>
      <c r="M471" s="14" t="s">
        <v>5689</v>
      </c>
      <c r="N471" s="14" t="s">
        <v>5690</v>
      </c>
      <c r="O471" s="14" t="s">
        <v>22</v>
      </c>
      <c r="P471" s="14" t="s">
        <v>540</v>
      </c>
      <c r="Q471" s="14" t="s">
        <v>4618</v>
      </c>
      <c r="R471" s="14" t="s">
        <v>86</v>
      </c>
      <c r="S471" s="14" t="s">
        <v>105</v>
      </c>
      <c r="T471" s="14" t="s">
        <v>235</v>
      </c>
      <c r="U471" s="14" t="s">
        <v>108</v>
      </c>
      <c r="V471" s="14" t="s">
        <v>5698</v>
      </c>
      <c r="W471" s="14" t="s">
        <v>5700</v>
      </c>
      <c r="X471" s="14" t="s">
        <v>1573</v>
      </c>
      <c r="Y471" s="14" t="s">
        <v>1574</v>
      </c>
      <c r="Z471" s="14"/>
      <c r="AA471" s="14"/>
      <c r="AB471" s="14"/>
    </row>
    <row r="472" ht="18.0" customHeight="1">
      <c r="A472" s="14">
        <v>476.0</v>
      </c>
      <c r="B472" s="14" t="s">
        <v>4624</v>
      </c>
      <c r="C472" s="18" t="s">
        <v>3670</v>
      </c>
      <c r="D472" s="14">
        <v>1.0</v>
      </c>
      <c r="G472" s="14" t="s">
        <v>44</v>
      </c>
      <c r="H472" s="14" t="s">
        <v>46</v>
      </c>
      <c r="I472" s="14" t="s">
        <v>47</v>
      </c>
      <c r="J472" s="14" t="s">
        <v>350</v>
      </c>
      <c r="K472" s="14" t="s">
        <v>5703</v>
      </c>
      <c r="L472" s="14" t="s">
        <v>350</v>
      </c>
      <c r="M472" s="14" t="s">
        <v>5704</v>
      </c>
      <c r="N472" s="14" t="s">
        <v>5705</v>
      </c>
      <c r="O472" s="14" t="s">
        <v>22</v>
      </c>
      <c r="P472" s="14" t="s">
        <v>540</v>
      </c>
      <c r="Q472" s="14" t="s">
        <v>4627</v>
      </c>
      <c r="R472" s="14" t="s">
        <v>1569</v>
      </c>
      <c r="S472" s="14" t="s">
        <v>105</v>
      </c>
      <c r="T472" s="14" t="s">
        <v>235</v>
      </c>
      <c r="U472" s="14" t="s">
        <v>108</v>
      </c>
      <c r="V472" s="14" t="s">
        <v>5707</v>
      </c>
      <c r="W472" s="14" t="s">
        <v>5709</v>
      </c>
      <c r="X472" s="14" t="s">
        <v>1573</v>
      </c>
      <c r="Y472" s="14" t="s">
        <v>1574</v>
      </c>
      <c r="Z472" s="14"/>
      <c r="AA472" s="14"/>
      <c r="AB472" s="14"/>
    </row>
    <row r="473" ht="18.0" customHeight="1">
      <c r="A473" s="14">
        <v>477.0</v>
      </c>
      <c r="B473" s="14" t="s">
        <v>4639</v>
      </c>
      <c r="C473" s="18" t="s">
        <v>3670</v>
      </c>
      <c r="D473" s="14">
        <v>1.0</v>
      </c>
      <c r="G473" s="14" t="s">
        <v>44</v>
      </c>
      <c r="H473" s="14" t="s">
        <v>46</v>
      </c>
      <c r="I473" s="14" t="s">
        <v>47</v>
      </c>
      <c r="J473" s="14" t="s">
        <v>350</v>
      </c>
      <c r="K473" s="14" t="s">
        <v>5712</v>
      </c>
      <c r="L473" s="14" t="s">
        <v>350</v>
      </c>
      <c r="M473" s="14" t="s">
        <v>5713</v>
      </c>
      <c r="N473" s="14" t="s">
        <v>5714</v>
      </c>
      <c r="O473" s="14" t="s">
        <v>22</v>
      </c>
      <c r="P473" s="14" t="s">
        <v>591</v>
      </c>
      <c r="Q473" s="14" t="s">
        <v>4640</v>
      </c>
      <c r="R473" s="14" t="s">
        <v>929</v>
      </c>
      <c r="S473" s="14" t="s">
        <v>105</v>
      </c>
      <c r="T473" s="14" t="s">
        <v>153</v>
      </c>
      <c r="U473" s="14" t="s">
        <v>108</v>
      </c>
      <c r="V473" s="14" t="s">
        <v>5716</v>
      </c>
      <c r="W473" s="14" t="s">
        <v>5717</v>
      </c>
      <c r="X473" s="14" t="s">
        <v>277</v>
      </c>
      <c r="Y473" s="14" t="s">
        <v>278</v>
      </c>
      <c r="Z473" s="14"/>
      <c r="AA473" s="14"/>
      <c r="AB473" s="14"/>
    </row>
    <row r="474" ht="18.0" customHeight="1">
      <c r="A474" s="14">
        <v>478.0</v>
      </c>
      <c r="B474" s="14" t="s">
        <v>4641</v>
      </c>
      <c r="C474" s="18" t="s">
        <v>3670</v>
      </c>
      <c r="D474" s="14">
        <v>1.0</v>
      </c>
      <c r="G474" s="14" t="s">
        <v>44</v>
      </c>
      <c r="H474" s="14" t="s">
        <v>46</v>
      </c>
      <c r="I474" s="14" t="s">
        <v>47</v>
      </c>
      <c r="J474" s="14" t="s">
        <v>350</v>
      </c>
      <c r="K474" s="14" t="s">
        <v>5720</v>
      </c>
      <c r="L474" s="14" t="s">
        <v>350</v>
      </c>
      <c r="M474" s="14" t="s">
        <v>5722</v>
      </c>
      <c r="N474" s="14" t="s">
        <v>4929</v>
      </c>
      <c r="O474" s="14" t="s">
        <v>203</v>
      </c>
      <c r="P474" s="14" t="s">
        <v>203</v>
      </c>
      <c r="Q474" s="14" t="s">
        <v>4644</v>
      </c>
      <c r="R474" s="14" t="s">
        <v>1057</v>
      </c>
      <c r="S474" s="14" t="s">
        <v>105</v>
      </c>
      <c r="T474" s="14" t="s">
        <v>177</v>
      </c>
      <c r="U474" s="14" t="s">
        <v>108</v>
      </c>
      <c r="V474" s="14" t="s">
        <v>5725</v>
      </c>
      <c r="W474" s="14" t="s">
        <v>5726</v>
      </c>
      <c r="X474" s="14" t="s">
        <v>181</v>
      </c>
      <c r="Y474" s="14" t="s">
        <v>183</v>
      </c>
      <c r="Z474" s="14"/>
      <c r="AA474" s="14"/>
      <c r="AB474" s="14"/>
    </row>
    <row r="475" ht="18.0" customHeight="1">
      <c r="A475" s="14">
        <v>479.0</v>
      </c>
      <c r="B475" s="14" t="s">
        <v>4645</v>
      </c>
      <c r="C475" s="18" t="s">
        <v>3670</v>
      </c>
      <c r="D475" s="14">
        <v>1.0</v>
      </c>
      <c r="G475" s="14" t="s">
        <v>44</v>
      </c>
      <c r="H475" s="14" t="s">
        <v>46</v>
      </c>
      <c r="I475" s="14" t="s">
        <v>47</v>
      </c>
      <c r="J475" s="14" t="s">
        <v>350</v>
      </c>
      <c r="K475" s="14" t="s">
        <v>751</v>
      </c>
      <c r="L475" s="14" t="s">
        <v>350</v>
      </c>
      <c r="M475" s="14" t="s">
        <v>5728</v>
      </c>
      <c r="N475" s="14" t="s">
        <v>5730</v>
      </c>
      <c r="O475" s="14" t="s">
        <v>203</v>
      </c>
      <c r="P475" s="14" t="s">
        <v>203</v>
      </c>
      <c r="Q475" s="14" t="s">
        <v>4646</v>
      </c>
      <c r="R475" s="14" t="s">
        <v>3416</v>
      </c>
      <c r="S475" s="14" t="s">
        <v>105</v>
      </c>
      <c r="T475" s="14" t="s">
        <v>177</v>
      </c>
      <c r="U475" s="14" t="s">
        <v>108</v>
      </c>
      <c r="V475" s="14" t="s">
        <v>5732</v>
      </c>
      <c r="W475" s="14" t="s">
        <v>5734</v>
      </c>
      <c r="X475" s="14" t="s">
        <v>181</v>
      </c>
      <c r="Y475" s="14" t="s">
        <v>183</v>
      </c>
      <c r="Z475" s="14"/>
      <c r="AA475" s="14"/>
      <c r="AB475" s="14"/>
    </row>
    <row r="476" ht="18.0" customHeight="1">
      <c r="A476" s="14">
        <v>480.0</v>
      </c>
      <c r="B476" s="14" t="s">
        <v>4650</v>
      </c>
      <c r="C476" s="18" t="s">
        <v>3670</v>
      </c>
      <c r="D476" s="14">
        <v>1.0</v>
      </c>
      <c r="G476" s="14" t="s">
        <v>44</v>
      </c>
      <c r="H476" s="14" t="s">
        <v>46</v>
      </c>
      <c r="I476" s="14" t="s">
        <v>47</v>
      </c>
      <c r="J476" s="14" t="s">
        <v>350</v>
      </c>
      <c r="K476" s="14" t="s">
        <v>5737</v>
      </c>
      <c r="L476" s="14" t="s">
        <v>350</v>
      </c>
      <c r="M476" s="14" t="s">
        <v>5738</v>
      </c>
      <c r="N476" s="14" t="s">
        <v>5740</v>
      </c>
      <c r="O476" s="14" t="s">
        <v>22</v>
      </c>
      <c r="P476" s="14" t="s">
        <v>591</v>
      </c>
      <c r="Q476" s="14"/>
      <c r="R476" s="14" t="s">
        <v>3288</v>
      </c>
      <c r="S476" s="14" t="s">
        <v>105</v>
      </c>
      <c r="T476" s="14" t="s">
        <v>153</v>
      </c>
      <c r="U476" s="14" t="s">
        <v>108</v>
      </c>
      <c r="V476" s="14" t="s">
        <v>5742</v>
      </c>
      <c r="W476" s="14" t="s">
        <v>5743</v>
      </c>
      <c r="X476" s="14" t="s">
        <v>181</v>
      </c>
      <c r="Y476" s="14" t="s">
        <v>183</v>
      </c>
      <c r="Z476" s="14"/>
      <c r="AA476" s="14"/>
      <c r="AB476" s="14"/>
    </row>
    <row r="477" ht="18.0" customHeight="1">
      <c r="A477" s="14">
        <v>481.0</v>
      </c>
      <c r="B477" s="14" t="s">
        <v>4652</v>
      </c>
      <c r="C477" s="18" t="s">
        <v>3670</v>
      </c>
      <c r="D477" s="14">
        <v>1.0</v>
      </c>
      <c r="G477" s="14" t="s">
        <v>44</v>
      </c>
      <c r="H477" s="14" t="s">
        <v>46</v>
      </c>
      <c r="I477" s="14" t="s">
        <v>47</v>
      </c>
      <c r="J477" s="14" t="s">
        <v>350</v>
      </c>
      <c r="K477" s="14" t="s">
        <v>5745</v>
      </c>
      <c r="L477" s="14" t="s">
        <v>350</v>
      </c>
      <c r="M477" s="14" t="s">
        <v>5747</v>
      </c>
      <c r="N477" s="14" t="s">
        <v>5748</v>
      </c>
      <c r="O477" s="14" t="s">
        <v>203</v>
      </c>
      <c r="P477" s="14" t="s">
        <v>203</v>
      </c>
      <c r="Q477" s="14"/>
      <c r="R477" s="14" t="s">
        <v>1438</v>
      </c>
      <c r="S477" s="14" t="s">
        <v>105</v>
      </c>
      <c r="T477" s="14" t="s">
        <v>177</v>
      </c>
      <c r="U477" s="14" t="s">
        <v>108</v>
      </c>
      <c r="V477" s="14" t="s">
        <v>5749</v>
      </c>
      <c r="W477" s="14" t="s">
        <v>5750</v>
      </c>
      <c r="X477" s="14" t="s">
        <v>181</v>
      </c>
      <c r="Y477" s="14" t="s">
        <v>183</v>
      </c>
      <c r="Z477" s="14"/>
      <c r="AA477" s="14"/>
      <c r="AB477" s="14"/>
    </row>
    <row r="478" ht="18.0" customHeight="1">
      <c r="A478" s="14">
        <v>482.0</v>
      </c>
      <c r="B478" s="14" t="s">
        <v>4659</v>
      </c>
      <c r="C478" s="18" t="s">
        <v>3670</v>
      </c>
      <c r="D478" s="14">
        <v>1.0</v>
      </c>
      <c r="G478" s="14" t="s">
        <v>44</v>
      </c>
      <c r="H478" s="14" t="s">
        <v>46</v>
      </c>
      <c r="I478" s="14" t="s">
        <v>115</v>
      </c>
      <c r="J478" s="14" t="s">
        <v>350</v>
      </c>
      <c r="K478" s="14" t="s">
        <v>5752</v>
      </c>
      <c r="L478" s="14" t="s">
        <v>350</v>
      </c>
      <c r="M478" s="14" t="s">
        <v>5754</v>
      </c>
      <c r="N478" s="14" t="s">
        <v>5755</v>
      </c>
      <c r="O478" s="14" t="s">
        <v>203</v>
      </c>
      <c r="P478" s="14" t="s">
        <v>203</v>
      </c>
      <c r="Q478" s="14" t="s">
        <v>4660</v>
      </c>
      <c r="R478" s="14" t="s">
        <v>2788</v>
      </c>
      <c r="S478" s="14" t="s">
        <v>56</v>
      </c>
      <c r="T478" s="14" t="s">
        <v>235</v>
      </c>
      <c r="U478" s="14" t="s">
        <v>108</v>
      </c>
      <c r="V478" s="14" t="s">
        <v>2354</v>
      </c>
      <c r="W478" s="14" t="s">
        <v>5757</v>
      </c>
      <c r="X478" s="14" t="s">
        <v>1746</v>
      </c>
      <c r="Y478" s="14" t="s">
        <v>1747</v>
      </c>
      <c r="Z478" s="14"/>
      <c r="AA478" s="14"/>
      <c r="AB478" s="14"/>
    </row>
    <row r="479" ht="18.0" customHeight="1">
      <c r="A479" s="14">
        <v>483.0</v>
      </c>
      <c r="B479" s="14" t="s">
        <v>4663</v>
      </c>
      <c r="C479" s="18" t="s">
        <v>3670</v>
      </c>
      <c r="D479" s="14">
        <v>1.0</v>
      </c>
      <c r="G479" s="14" t="s">
        <v>44</v>
      </c>
      <c r="H479" s="14" t="s">
        <v>140</v>
      </c>
      <c r="I479" s="14" t="s">
        <v>115</v>
      </c>
      <c r="J479" s="14" t="s">
        <v>350</v>
      </c>
      <c r="K479" s="14" t="s">
        <v>5759</v>
      </c>
      <c r="L479" s="14" t="s">
        <v>350</v>
      </c>
      <c r="M479" s="14" t="s">
        <v>5760</v>
      </c>
      <c r="N479" s="14" t="s">
        <v>5762</v>
      </c>
      <c r="O479" s="14" t="s">
        <v>22</v>
      </c>
      <c r="P479" s="14" t="s">
        <v>477</v>
      </c>
      <c r="Q479" s="14" t="s">
        <v>4664</v>
      </c>
      <c r="R479" s="14" t="s">
        <v>86</v>
      </c>
      <c r="S479" s="14" t="s">
        <v>125</v>
      </c>
      <c r="T479" s="14" t="s">
        <v>235</v>
      </c>
      <c r="U479" s="14" t="s">
        <v>108</v>
      </c>
      <c r="V479" s="14" t="s">
        <v>5764</v>
      </c>
      <c r="W479" s="14" t="s">
        <v>5766</v>
      </c>
      <c r="X479" s="14" t="s">
        <v>1573</v>
      </c>
      <c r="Y479" s="14" t="s">
        <v>1574</v>
      </c>
      <c r="Z479" s="14"/>
      <c r="AA479" s="14"/>
      <c r="AB479" s="14"/>
    </row>
    <row r="480" ht="18.0" customHeight="1">
      <c r="A480" s="14">
        <v>484.0</v>
      </c>
      <c r="B480" s="14" t="s">
        <v>4665</v>
      </c>
      <c r="C480" s="18" t="s">
        <v>3670</v>
      </c>
      <c r="D480" s="14">
        <v>1.0</v>
      </c>
      <c r="G480" s="14" t="s">
        <v>44</v>
      </c>
      <c r="H480" s="14" t="s">
        <v>140</v>
      </c>
      <c r="I480" s="14" t="s">
        <v>115</v>
      </c>
      <c r="J480" s="14" t="s">
        <v>350</v>
      </c>
      <c r="K480" s="14" t="s">
        <v>5769</v>
      </c>
      <c r="L480" s="14" t="s">
        <v>350</v>
      </c>
      <c r="M480" s="14" t="s">
        <v>5770</v>
      </c>
      <c r="N480" s="14" t="s">
        <v>5771</v>
      </c>
      <c r="O480" s="14" t="s">
        <v>22</v>
      </c>
      <c r="P480" s="14" t="s">
        <v>591</v>
      </c>
      <c r="Q480" s="14" t="s">
        <v>4667</v>
      </c>
      <c r="R480" s="14" t="s">
        <v>4669</v>
      </c>
      <c r="S480" s="14" t="s">
        <v>105</v>
      </c>
      <c r="T480" s="14" t="s">
        <v>76</v>
      </c>
      <c r="U480" s="14" t="s">
        <v>108</v>
      </c>
      <c r="V480" s="14" t="s">
        <v>5774</v>
      </c>
      <c r="W480" s="14" t="s">
        <v>5775</v>
      </c>
      <c r="X480" s="14" t="s">
        <v>277</v>
      </c>
      <c r="Y480" s="14" t="s">
        <v>278</v>
      </c>
      <c r="Z480" s="14"/>
      <c r="AA480" s="14"/>
      <c r="AB480" s="14"/>
    </row>
    <row r="481" ht="18.0" customHeight="1">
      <c r="A481" s="14">
        <v>485.0</v>
      </c>
      <c r="B481" s="14" t="s">
        <v>4671</v>
      </c>
      <c r="C481" s="18" t="s">
        <v>3670</v>
      </c>
      <c r="D481" s="14">
        <v>1.0</v>
      </c>
      <c r="G481" s="14" t="s">
        <v>44</v>
      </c>
      <c r="H481" s="14" t="s">
        <v>140</v>
      </c>
      <c r="I481" s="14" t="s">
        <v>115</v>
      </c>
      <c r="J481" s="14" t="s">
        <v>350</v>
      </c>
      <c r="K481" s="14" t="s">
        <v>1433</v>
      </c>
      <c r="L481" s="14" t="s">
        <v>350</v>
      </c>
      <c r="M481" s="14" t="s">
        <v>5777</v>
      </c>
      <c r="N481" s="14" t="s">
        <v>5778</v>
      </c>
      <c r="O481" s="14" t="s">
        <v>22</v>
      </c>
      <c r="P481" s="14" t="s">
        <v>477</v>
      </c>
      <c r="Q481" s="14" t="s">
        <v>4672</v>
      </c>
      <c r="R481" s="14" t="s">
        <v>178</v>
      </c>
      <c r="S481" s="14" t="s">
        <v>56</v>
      </c>
      <c r="T481" s="14" t="s">
        <v>177</v>
      </c>
      <c r="U481" s="14" t="s">
        <v>108</v>
      </c>
      <c r="V481" s="14" t="s">
        <v>5780</v>
      </c>
      <c r="W481" s="14" t="s">
        <v>5781</v>
      </c>
      <c r="X481" s="14" t="s">
        <v>358</v>
      </c>
      <c r="Y481" s="14" t="s">
        <v>359</v>
      </c>
      <c r="Z481" s="14"/>
      <c r="AA481" s="14"/>
      <c r="AB481" s="14"/>
    </row>
    <row r="482" ht="18.0" customHeight="1">
      <c r="A482" s="14">
        <v>486.0</v>
      </c>
      <c r="B482" s="14" t="s">
        <v>4673</v>
      </c>
      <c r="C482" s="18" t="s">
        <v>3670</v>
      </c>
      <c r="D482" s="14">
        <v>1.0</v>
      </c>
      <c r="G482" s="14" t="s">
        <v>44</v>
      </c>
      <c r="H482" s="14" t="s">
        <v>46</v>
      </c>
      <c r="I482" s="14" t="s">
        <v>115</v>
      </c>
      <c r="J482" s="14" t="s">
        <v>350</v>
      </c>
      <c r="K482" s="14" t="s">
        <v>5783</v>
      </c>
      <c r="L482" s="14" t="s">
        <v>350</v>
      </c>
      <c r="M482" s="14" t="s">
        <v>5355</v>
      </c>
      <c r="N482" s="14" t="s">
        <v>5785</v>
      </c>
      <c r="O482" s="14" t="s">
        <v>22</v>
      </c>
      <c r="P482" s="14" t="s">
        <v>1075</v>
      </c>
      <c r="Q482" s="14" t="s">
        <v>4676</v>
      </c>
      <c r="R482" s="14" t="s">
        <v>310</v>
      </c>
      <c r="S482" s="14" t="s">
        <v>105</v>
      </c>
      <c r="T482" s="14" t="s">
        <v>153</v>
      </c>
      <c r="U482" s="14" t="s">
        <v>108</v>
      </c>
      <c r="V482" s="14" t="s">
        <v>5787</v>
      </c>
      <c r="W482" s="14" t="s">
        <v>5788</v>
      </c>
      <c r="X482" s="14" t="s">
        <v>181</v>
      </c>
      <c r="Y482" s="14" t="s">
        <v>183</v>
      </c>
      <c r="Z482" s="14"/>
      <c r="AA482" s="14"/>
      <c r="AB482" s="14"/>
    </row>
    <row r="483" ht="18.0" customHeight="1">
      <c r="A483" s="14">
        <v>487.0</v>
      </c>
      <c r="B483" s="14" t="s">
        <v>4584</v>
      </c>
      <c r="C483" s="18" t="s">
        <v>3670</v>
      </c>
      <c r="D483" s="14">
        <v>1.0</v>
      </c>
      <c r="G483" s="14" t="s">
        <v>44</v>
      </c>
      <c r="H483" s="14" t="s">
        <v>46</v>
      </c>
      <c r="I483" s="14" t="s">
        <v>115</v>
      </c>
      <c r="J483" s="14" t="s">
        <v>350</v>
      </c>
      <c r="K483" s="14" t="s">
        <v>5789</v>
      </c>
      <c r="L483" s="14" t="s">
        <v>5790</v>
      </c>
      <c r="M483" s="14" t="s">
        <v>5791</v>
      </c>
      <c r="N483" s="14" t="s">
        <v>5792</v>
      </c>
      <c r="O483" s="14" t="s">
        <v>203</v>
      </c>
      <c r="P483" s="14" t="s">
        <v>203</v>
      </c>
      <c r="Q483" s="14" t="s">
        <v>4589</v>
      </c>
      <c r="R483" s="14" t="s">
        <v>723</v>
      </c>
      <c r="S483" s="14" t="s">
        <v>56</v>
      </c>
      <c r="T483" s="14" t="s">
        <v>235</v>
      </c>
      <c r="U483" s="14" t="s">
        <v>108</v>
      </c>
      <c r="V483" s="14" t="s">
        <v>5793</v>
      </c>
      <c r="W483" s="14" t="s">
        <v>5794</v>
      </c>
      <c r="X483" s="14" t="s">
        <v>239</v>
      </c>
      <c r="Y483" s="14" t="s">
        <v>241</v>
      </c>
      <c r="Z483" s="14"/>
      <c r="AA483" s="14"/>
      <c r="AB483" s="14"/>
    </row>
    <row r="484" ht="18.0" customHeight="1">
      <c r="A484" s="14">
        <v>488.0</v>
      </c>
      <c r="B484" s="14" t="s">
        <v>4360</v>
      </c>
      <c r="C484" s="18" t="s">
        <v>3670</v>
      </c>
      <c r="D484" s="14">
        <v>1.0</v>
      </c>
      <c r="G484" s="14" t="s">
        <v>44</v>
      </c>
      <c r="H484" s="14" t="s">
        <v>140</v>
      </c>
      <c r="I484" s="14" t="s">
        <v>47</v>
      </c>
      <c r="J484" s="14" t="s">
        <v>5790</v>
      </c>
      <c r="K484" s="14" t="s">
        <v>5795</v>
      </c>
      <c r="L484" s="14" t="s">
        <v>3063</v>
      </c>
      <c r="M484" s="14" t="s">
        <v>5796</v>
      </c>
      <c r="N484" s="14" t="s">
        <v>5797</v>
      </c>
      <c r="O484" s="14" t="s">
        <v>22</v>
      </c>
      <c r="P484" s="14" t="s">
        <v>477</v>
      </c>
      <c r="Q484" s="14" t="s">
        <v>4361</v>
      </c>
      <c r="R484" s="14" t="s">
        <v>1860</v>
      </c>
      <c r="S484" s="14" t="s">
        <v>56</v>
      </c>
      <c r="T484" s="14" t="s">
        <v>271</v>
      </c>
      <c r="U484" s="14" t="s">
        <v>108</v>
      </c>
      <c r="V484" s="14" t="s">
        <v>5798</v>
      </c>
      <c r="W484" s="14" t="s">
        <v>5799</v>
      </c>
      <c r="X484" s="14" t="s">
        <v>1133</v>
      </c>
      <c r="Y484" s="14" t="s">
        <v>1134</v>
      </c>
      <c r="Z484" s="14"/>
      <c r="AA484" s="14"/>
      <c r="AB484" s="14"/>
    </row>
    <row r="485" ht="18.0" customHeight="1">
      <c r="A485" s="14">
        <v>489.0</v>
      </c>
      <c r="B485" s="14" t="s">
        <v>2866</v>
      </c>
      <c r="C485" s="18" t="s">
        <v>3670</v>
      </c>
      <c r="D485" s="14">
        <v>1.0</v>
      </c>
      <c r="G485" s="14" t="s">
        <v>44</v>
      </c>
      <c r="H485" s="14" t="s">
        <v>140</v>
      </c>
      <c r="I485" s="14" t="s">
        <v>47</v>
      </c>
      <c r="J485" s="14" t="s">
        <v>5802</v>
      </c>
      <c r="K485" s="14" t="s">
        <v>5803</v>
      </c>
      <c r="L485" s="14" t="s">
        <v>5802</v>
      </c>
      <c r="M485" s="14" t="s">
        <v>5805</v>
      </c>
      <c r="N485" s="14" t="s">
        <v>5806</v>
      </c>
      <c r="O485" s="14" t="s">
        <v>493</v>
      </c>
      <c r="P485" s="14" t="s">
        <v>495</v>
      </c>
      <c r="Q485" s="14" t="s">
        <v>2869</v>
      </c>
      <c r="R485" s="14" t="s">
        <v>36</v>
      </c>
      <c r="S485" s="14" t="s">
        <v>105</v>
      </c>
      <c r="T485" s="14" t="s">
        <v>107</v>
      </c>
      <c r="U485" s="14" t="s">
        <v>108</v>
      </c>
      <c r="V485" s="14" t="s">
        <v>5808</v>
      </c>
      <c r="W485" s="14" t="s">
        <v>5809</v>
      </c>
      <c r="X485" s="14" t="s">
        <v>2269</v>
      </c>
      <c r="Y485" s="14" t="s">
        <v>2270</v>
      </c>
      <c r="Z485" s="14"/>
      <c r="AA485" s="14"/>
      <c r="AB485" s="14"/>
    </row>
    <row r="486" ht="18.0" customHeight="1">
      <c r="A486" s="14">
        <v>490.0</v>
      </c>
      <c r="B486" s="14" t="s">
        <v>2664</v>
      </c>
      <c r="C486" s="18" t="s">
        <v>3670</v>
      </c>
      <c r="D486" s="14">
        <v>1.0</v>
      </c>
      <c r="G486" s="14" t="s">
        <v>44</v>
      </c>
      <c r="H486" s="14" t="s">
        <v>46</v>
      </c>
      <c r="I486" s="14" t="s">
        <v>47</v>
      </c>
      <c r="J486" s="14" t="s">
        <v>568</v>
      </c>
      <c r="K486" s="14" t="s">
        <v>5813</v>
      </c>
      <c r="L486" s="14" t="s">
        <v>568</v>
      </c>
      <c r="M486" s="14" t="s">
        <v>5814</v>
      </c>
      <c r="N486" s="14" t="s">
        <v>5815</v>
      </c>
      <c r="O486" s="14" t="s">
        <v>22</v>
      </c>
      <c r="P486" s="14" t="s">
        <v>395</v>
      </c>
      <c r="Q486" s="14" t="s">
        <v>2668</v>
      </c>
      <c r="R486" s="14" t="s">
        <v>986</v>
      </c>
      <c r="S486" s="14" t="s">
        <v>105</v>
      </c>
      <c r="T486" s="14" t="s">
        <v>107</v>
      </c>
      <c r="U486" s="14" t="s">
        <v>108</v>
      </c>
      <c r="V486" s="14" t="s">
        <v>5817</v>
      </c>
      <c r="W486" s="14" t="s">
        <v>5818</v>
      </c>
      <c r="X486" s="14" t="s">
        <v>991</v>
      </c>
      <c r="Y486" s="14" t="s">
        <v>993</v>
      </c>
      <c r="Z486" s="14"/>
      <c r="AA486" s="14"/>
      <c r="AB486" s="14"/>
    </row>
    <row r="487" ht="18.0" customHeight="1">
      <c r="A487" s="14">
        <v>491.0</v>
      </c>
      <c r="B487" s="14" t="s">
        <v>2675</v>
      </c>
      <c r="C487" s="18" t="s">
        <v>3670</v>
      </c>
      <c r="D487" s="14">
        <v>1.0</v>
      </c>
      <c r="G487" s="14" t="s">
        <v>44</v>
      </c>
      <c r="H487" s="14" t="s">
        <v>46</v>
      </c>
      <c r="I487" s="14" t="s">
        <v>47</v>
      </c>
      <c r="J487" s="14" t="s">
        <v>568</v>
      </c>
      <c r="K487" s="14" t="s">
        <v>5820</v>
      </c>
      <c r="L487" s="14" t="s">
        <v>568</v>
      </c>
      <c r="M487" s="14" t="s">
        <v>5822</v>
      </c>
      <c r="N487" s="14" t="s">
        <v>5823</v>
      </c>
      <c r="O487" s="14" t="s">
        <v>22</v>
      </c>
      <c r="P487" s="14" t="s">
        <v>395</v>
      </c>
      <c r="Q487" s="14" t="s">
        <v>2677</v>
      </c>
      <c r="R487" s="14" t="s">
        <v>1895</v>
      </c>
      <c r="S487" s="14" t="s">
        <v>105</v>
      </c>
      <c r="T487" s="14" t="s">
        <v>76</v>
      </c>
      <c r="U487" s="14" t="s">
        <v>108</v>
      </c>
      <c r="V487" s="14" t="s">
        <v>5826</v>
      </c>
      <c r="W487" s="14" t="s">
        <v>5827</v>
      </c>
      <c r="X487" s="14" t="s">
        <v>82</v>
      </c>
      <c r="Y487" s="14" t="s">
        <v>83</v>
      </c>
      <c r="Z487" s="14"/>
      <c r="AA487" s="14"/>
      <c r="AB487" s="14"/>
    </row>
    <row r="488" ht="18.0" customHeight="1">
      <c r="A488" s="14">
        <v>492.0</v>
      </c>
      <c r="B488" s="14" t="s">
        <v>2706</v>
      </c>
      <c r="C488" s="18" t="s">
        <v>3670</v>
      </c>
      <c r="D488" s="14">
        <v>1.0</v>
      </c>
      <c r="G488" s="14" t="s">
        <v>44</v>
      </c>
      <c r="H488" s="14" t="s">
        <v>46</v>
      </c>
      <c r="I488" s="14" t="s">
        <v>47</v>
      </c>
      <c r="J488" s="14" t="s">
        <v>568</v>
      </c>
      <c r="K488" s="14" t="s">
        <v>5829</v>
      </c>
      <c r="L488" s="14" t="s">
        <v>568</v>
      </c>
      <c r="M488" s="14" t="s">
        <v>5830</v>
      </c>
      <c r="N488" s="14" t="s">
        <v>5831</v>
      </c>
      <c r="O488" s="14" t="s">
        <v>203</v>
      </c>
      <c r="P488" s="14" t="s">
        <v>203</v>
      </c>
      <c r="Q488" s="14" t="s">
        <v>2708</v>
      </c>
      <c r="R488" s="14" t="s">
        <v>127</v>
      </c>
      <c r="S488" s="14" t="s">
        <v>105</v>
      </c>
      <c r="T488" s="14" t="s">
        <v>291</v>
      </c>
      <c r="U488" s="14" t="s">
        <v>108</v>
      </c>
      <c r="V488" s="14" t="s">
        <v>5832</v>
      </c>
      <c r="W488" s="14" t="s">
        <v>5834</v>
      </c>
      <c r="X488" s="14" t="s">
        <v>1347</v>
      </c>
      <c r="Y488" s="14" t="s">
        <v>1348</v>
      </c>
      <c r="Z488" s="14"/>
      <c r="AA488" s="14"/>
      <c r="AB488" s="14"/>
    </row>
    <row r="489" ht="18.0" customHeight="1">
      <c r="A489" s="14">
        <v>493.0</v>
      </c>
      <c r="B489" s="14" t="s">
        <v>2716</v>
      </c>
      <c r="C489" s="18" t="s">
        <v>3670</v>
      </c>
      <c r="D489" s="14">
        <v>1.0</v>
      </c>
      <c r="G489" s="14" t="s">
        <v>44</v>
      </c>
      <c r="H489" s="14" t="s">
        <v>46</v>
      </c>
      <c r="I489" s="14" t="s">
        <v>47</v>
      </c>
      <c r="J489" s="14" t="s">
        <v>568</v>
      </c>
      <c r="K489" s="14" t="s">
        <v>5838</v>
      </c>
      <c r="L489" s="14" t="s">
        <v>568</v>
      </c>
      <c r="M489" s="14" t="s">
        <v>5839</v>
      </c>
      <c r="N489" s="14" t="s">
        <v>5840</v>
      </c>
      <c r="O489" s="14" t="s">
        <v>22</v>
      </c>
      <c r="P489" s="14" t="s">
        <v>477</v>
      </c>
      <c r="Q489" s="14" t="s">
        <v>2718</v>
      </c>
      <c r="R489" s="14" t="s">
        <v>326</v>
      </c>
      <c r="S489" s="14" t="s">
        <v>56</v>
      </c>
      <c r="T489" s="14" t="s">
        <v>291</v>
      </c>
      <c r="U489" s="14" t="s">
        <v>108</v>
      </c>
      <c r="V489" s="14" t="s">
        <v>5843</v>
      </c>
      <c r="W489" s="14" t="s">
        <v>5844</v>
      </c>
      <c r="X489" s="14" t="s">
        <v>1347</v>
      </c>
      <c r="Y489" s="14" t="s">
        <v>1348</v>
      </c>
      <c r="Z489" s="14"/>
      <c r="AA489" s="14"/>
      <c r="AB489" s="14"/>
    </row>
    <row r="490" ht="18.0" customHeight="1">
      <c r="A490" s="14">
        <v>494.0</v>
      </c>
      <c r="B490" s="14" t="s">
        <v>2721</v>
      </c>
      <c r="C490" s="18" t="s">
        <v>3670</v>
      </c>
      <c r="D490" s="14">
        <v>1.0</v>
      </c>
      <c r="G490" s="14" t="s">
        <v>44</v>
      </c>
      <c r="H490" s="14" t="s">
        <v>46</v>
      </c>
      <c r="I490" s="14" t="s">
        <v>47</v>
      </c>
      <c r="J490" s="14" t="s">
        <v>568</v>
      </c>
      <c r="K490" s="14" t="s">
        <v>5847</v>
      </c>
      <c r="L490" s="14" t="s">
        <v>568</v>
      </c>
      <c r="M490" s="14" t="s">
        <v>5848</v>
      </c>
      <c r="N490" s="14" t="s">
        <v>5849</v>
      </c>
      <c r="O490" s="14" t="s">
        <v>203</v>
      </c>
      <c r="P490" s="14" t="s">
        <v>203</v>
      </c>
      <c r="Q490" s="14" t="s">
        <v>2723</v>
      </c>
      <c r="R490" s="14" t="s">
        <v>127</v>
      </c>
      <c r="S490" s="14" t="s">
        <v>105</v>
      </c>
      <c r="T490" s="14" t="s">
        <v>291</v>
      </c>
      <c r="U490" s="14" t="s">
        <v>108</v>
      </c>
      <c r="V490" s="14" t="s">
        <v>5851</v>
      </c>
      <c r="W490" s="14" t="s">
        <v>5852</v>
      </c>
      <c r="X490" s="14" t="s">
        <v>294</v>
      </c>
      <c r="Y490" s="14" t="s">
        <v>295</v>
      </c>
      <c r="Z490" s="14"/>
      <c r="AA490" s="14"/>
      <c r="AB490" s="14"/>
    </row>
    <row r="491" ht="18.0" customHeight="1">
      <c r="A491" s="14">
        <v>495.0</v>
      </c>
      <c r="B491" s="14" t="s">
        <v>2726</v>
      </c>
      <c r="C491" s="18" t="s">
        <v>3670</v>
      </c>
      <c r="D491" s="14">
        <v>1.0</v>
      </c>
      <c r="G491" s="14" t="s">
        <v>44</v>
      </c>
      <c r="H491" s="14" t="s">
        <v>189</v>
      </c>
      <c r="I491" s="14" t="s">
        <v>47</v>
      </c>
      <c r="J491" s="14" t="s">
        <v>568</v>
      </c>
      <c r="K491" s="14" t="s">
        <v>5854</v>
      </c>
      <c r="L491" s="14" t="s">
        <v>568</v>
      </c>
      <c r="M491" s="14" t="s">
        <v>5855</v>
      </c>
      <c r="N491" s="14" t="s">
        <v>5857</v>
      </c>
      <c r="O491" s="14" t="s">
        <v>203</v>
      </c>
      <c r="P491" s="14" t="s">
        <v>203</v>
      </c>
      <c r="Q491" s="14" t="s">
        <v>2728</v>
      </c>
      <c r="R491" s="14" t="s">
        <v>326</v>
      </c>
      <c r="S491" s="14" t="s">
        <v>105</v>
      </c>
      <c r="T491" s="14" t="s">
        <v>291</v>
      </c>
      <c r="U491" s="14" t="s">
        <v>108</v>
      </c>
      <c r="V491" s="14" t="s">
        <v>5858</v>
      </c>
      <c r="W491" s="14" t="s">
        <v>5859</v>
      </c>
      <c r="X491" s="14" t="s">
        <v>82</v>
      </c>
      <c r="Y491" s="14" t="s">
        <v>83</v>
      </c>
      <c r="Z491" s="14"/>
      <c r="AA491" s="14"/>
      <c r="AB491" s="14"/>
    </row>
    <row r="492" ht="18.0" customHeight="1">
      <c r="A492" s="14">
        <v>496.0</v>
      </c>
      <c r="B492" s="14" t="s">
        <v>2755</v>
      </c>
      <c r="C492" s="18" t="s">
        <v>3670</v>
      </c>
      <c r="D492" s="14">
        <v>1.0</v>
      </c>
      <c r="G492" s="14" t="s">
        <v>44</v>
      </c>
      <c r="H492" s="14" t="s">
        <v>46</v>
      </c>
      <c r="I492" s="14" t="s">
        <v>47</v>
      </c>
      <c r="J492" s="14" t="s">
        <v>568</v>
      </c>
      <c r="K492" s="14" t="s">
        <v>5862</v>
      </c>
      <c r="L492" s="14" t="s">
        <v>568</v>
      </c>
      <c r="M492" s="14" t="s">
        <v>5863</v>
      </c>
      <c r="N492" s="14" t="s">
        <v>5864</v>
      </c>
      <c r="O492" s="14" t="s">
        <v>22</v>
      </c>
      <c r="P492" s="14" t="s">
        <v>477</v>
      </c>
      <c r="Q492" s="14" t="s">
        <v>2757</v>
      </c>
      <c r="R492" s="14" t="s">
        <v>2189</v>
      </c>
      <c r="S492" s="14" t="s">
        <v>56</v>
      </c>
      <c r="T492" s="14" t="s">
        <v>291</v>
      </c>
      <c r="U492" s="14" t="s">
        <v>108</v>
      </c>
      <c r="V492" s="14" t="s">
        <v>5867</v>
      </c>
      <c r="W492" s="14" t="s">
        <v>5868</v>
      </c>
      <c r="X492" s="14" t="s">
        <v>1347</v>
      </c>
      <c r="Y492" s="14" t="s">
        <v>1348</v>
      </c>
      <c r="Z492" s="14"/>
      <c r="AA492" s="14"/>
      <c r="AB492" s="14"/>
    </row>
    <row r="493" ht="18.0" customHeight="1">
      <c r="A493" s="14">
        <v>497.0</v>
      </c>
      <c r="B493" s="14" t="s">
        <v>5646</v>
      </c>
      <c r="C493" s="18" t="s">
        <v>3670</v>
      </c>
      <c r="D493" s="14">
        <v>1.0</v>
      </c>
      <c r="G493" s="14" t="s">
        <v>44</v>
      </c>
      <c r="H493" s="14" t="s">
        <v>140</v>
      </c>
      <c r="I493" s="14" t="s">
        <v>115</v>
      </c>
      <c r="J493" s="14" t="s">
        <v>1370</v>
      </c>
      <c r="K493" s="14" t="s">
        <v>5871</v>
      </c>
      <c r="L493" s="14" t="s">
        <v>1370</v>
      </c>
      <c r="M493" s="14" t="s">
        <v>5872</v>
      </c>
      <c r="N493" s="14" t="s">
        <v>5873</v>
      </c>
      <c r="O493" s="14" t="s">
        <v>22</v>
      </c>
      <c r="P493" s="14" t="s">
        <v>395</v>
      </c>
      <c r="Q493" s="14" t="s">
        <v>5649</v>
      </c>
      <c r="R493" s="14" t="s">
        <v>222</v>
      </c>
      <c r="S493" s="14" t="s">
        <v>56</v>
      </c>
      <c r="T493" s="14" t="s">
        <v>291</v>
      </c>
      <c r="U493" s="14" t="s">
        <v>108</v>
      </c>
      <c r="V493" s="14" t="s">
        <v>5874</v>
      </c>
      <c r="W493" s="14" t="s">
        <v>5875</v>
      </c>
      <c r="X493" s="14" t="s">
        <v>1347</v>
      </c>
      <c r="Y493" s="14" t="s">
        <v>1348</v>
      </c>
      <c r="Z493" s="14"/>
      <c r="AA493" s="14"/>
      <c r="AB493" s="14"/>
    </row>
    <row r="494" ht="18.0" customHeight="1">
      <c r="A494" s="14">
        <v>498.0</v>
      </c>
      <c r="B494" s="14" t="s">
        <v>5682</v>
      </c>
      <c r="C494" s="18" t="s">
        <v>3670</v>
      </c>
      <c r="D494" s="14">
        <v>1.0</v>
      </c>
      <c r="G494" s="14" t="s">
        <v>44</v>
      </c>
      <c r="H494" s="14" t="s">
        <v>140</v>
      </c>
      <c r="I494" s="14" t="s">
        <v>115</v>
      </c>
      <c r="J494" s="14" t="s">
        <v>1370</v>
      </c>
      <c r="K494" s="14" t="s">
        <v>5876</v>
      </c>
      <c r="L494" s="14" t="s">
        <v>1370</v>
      </c>
      <c r="M494" s="14" t="s">
        <v>5877</v>
      </c>
      <c r="N494" s="14" t="s">
        <v>5878</v>
      </c>
      <c r="O494" s="14" t="s">
        <v>22</v>
      </c>
      <c r="P494" s="14" t="s">
        <v>395</v>
      </c>
      <c r="Q494" s="14" t="s">
        <v>5683</v>
      </c>
      <c r="R494" s="14" t="s">
        <v>1935</v>
      </c>
      <c r="S494" s="14" t="s">
        <v>56</v>
      </c>
      <c r="T494" s="14" t="s">
        <v>271</v>
      </c>
      <c r="U494" s="14" t="s">
        <v>108</v>
      </c>
      <c r="V494" s="14" t="s">
        <v>5879</v>
      </c>
      <c r="W494" s="14" t="s">
        <v>5880</v>
      </c>
      <c r="X494" s="14" t="s">
        <v>1133</v>
      </c>
      <c r="Y494" s="14" t="s">
        <v>1134</v>
      </c>
      <c r="Z494" s="14"/>
      <c r="AA494" s="14"/>
      <c r="AB494" s="14"/>
    </row>
    <row r="495" ht="18.0" customHeight="1">
      <c r="A495" s="14">
        <v>499.0</v>
      </c>
      <c r="B495" s="14" t="s">
        <v>5691</v>
      </c>
      <c r="C495" s="18" t="s">
        <v>3670</v>
      </c>
      <c r="D495" s="14">
        <v>1.0</v>
      </c>
      <c r="G495" s="14" t="s">
        <v>44</v>
      </c>
      <c r="H495" s="14" t="s">
        <v>140</v>
      </c>
      <c r="I495" s="14" t="s">
        <v>115</v>
      </c>
      <c r="J495" s="14" t="s">
        <v>1370</v>
      </c>
      <c r="K495" s="14" t="s">
        <v>5882</v>
      </c>
      <c r="L495" s="14" t="s">
        <v>1370</v>
      </c>
      <c r="M495" s="14" t="s">
        <v>5883</v>
      </c>
      <c r="N495" s="14" t="s">
        <v>4761</v>
      </c>
      <c r="O495" s="14" t="s">
        <v>22</v>
      </c>
      <c r="P495" s="14" t="s">
        <v>395</v>
      </c>
      <c r="Q495" s="14" t="s">
        <v>5692</v>
      </c>
      <c r="R495" s="14" t="s">
        <v>5693</v>
      </c>
      <c r="S495" s="14" t="s">
        <v>56</v>
      </c>
      <c r="T495" s="14" t="s">
        <v>291</v>
      </c>
      <c r="U495" s="14" t="s">
        <v>108</v>
      </c>
      <c r="V495" s="14" t="s">
        <v>5885</v>
      </c>
      <c r="W495" s="14" t="s">
        <v>5887</v>
      </c>
      <c r="X495" s="14" t="s">
        <v>5888</v>
      </c>
      <c r="Y495" s="14" t="s">
        <v>5889</v>
      </c>
      <c r="Z495" s="14"/>
      <c r="AA495" s="14"/>
      <c r="AB495" s="14"/>
    </row>
    <row r="496" ht="18.0" customHeight="1">
      <c r="A496" s="14">
        <v>500.0</v>
      </c>
      <c r="B496" s="14" t="s">
        <v>5694</v>
      </c>
      <c r="C496" s="18" t="s">
        <v>3670</v>
      </c>
      <c r="D496" s="14">
        <v>1.0</v>
      </c>
      <c r="G496" s="14" t="s">
        <v>44</v>
      </c>
      <c r="H496" s="14" t="s">
        <v>140</v>
      </c>
      <c r="I496" s="14" t="s">
        <v>115</v>
      </c>
      <c r="J496" s="14" t="s">
        <v>1370</v>
      </c>
      <c r="K496" s="14" t="s">
        <v>5891</v>
      </c>
      <c r="L496" s="14" t="s">
        <v>1370</v>
      </c>
      <c r="M496" s="14" t="s">
        <v>5892</v>
      </c>
      <c r="N496" s="14" t="s">
        <v>5893</v>
      </c>
      <c r="O496" s="14" t="s">
        <v>22</v>
      </c>
      <c r="P496" s="14" t="s">
        <v>395</v>
      </c>
      <c r="Q496" s="14" t="s">
        <v>5695</v>
      </c>
      <c r="R496" s="14" t="s">
        <v>5693</v>
      </c>
      <c r="S496" s="14" t="s">
        <v>105</v>
      </c>
      <c r="T496" s="14" t="s">
        <v>291</v>
      </c>
      <c r="U496" s="14" t="s">
        <v>108</v>
      </c>
      <c r="V496" s="14" t="s">
        <v>5896</v>
      </c>
      <c r="W496" s="14" t="s">
        <v>5897</v>
      </c>
      <c r="X496" s="14" t="s">
        <v>5888</v>
      </c>
      <c r="Y496" s="14" t="s">
        <v>5889</v>
      </c>
      <c r="Z496" s="14"/>
      <c r="AA496" s="14"/>
      <c r="AB496" s="14"/>
    </row>
    <row r="497" ht="18.0" customHeight="1">
      <c r="A497" s="14">
        <v>501.0</v>
      </c>
      <c r="B497" s="14" t="s">
        <v>5710</v>
      </c>
      <c r="C497" s="18" t="s">
        <v>3670</v>
      </c>
      <c r="D497" s="14">
        <v>1.0</v>
      </c>
      <c r="G497" s="14" t="s">
        <v>44</v>
      </c>
      <c r="H497" s="14" t="s">
        <v>140</v>
      </c>
      <c r="I497" s="14" t="s">
        <v>115</v>
      </c>
      <c r="J497" s="14" t="s">
        <v>1370</v>
      </c>
      <c r="K497" s="14" t="s">
        <v>5898</v>
      </c>
      <c r="L497" s="14" t="s">
        <v>1370</v>
      </c>
      <c r="M497" s="14" t="s">
        <v>5899</v>
      </c>
      <c r="N497" s="14" t="s">
        <v>5900</v>
      </c>
      <c r="O497" s="14" t="s">
        <v>22</v>
      </c>
      <c r="P497" s="14" t="s">
        <v>395</v>
      </c>
      <c r="Q497" s="14" t="s">
        <v>5711</v>
      </c>
      <c r="R497" s="14" t="s">
        <v>3531</v>
      </c>
      <c r="S497" s="14" t="s">
        <v>105</v>
      </c>
      <c r="T497" s="14" t="s">
        <v>57</v>
      </c>
      <c r="U497" s="14" t="s">
        <v>108</v>
      </c>
      <c r="V497" s="14" t="s">
        <v>5902</v>
      </c>
      <c r="W497" s="14" t="s">
        <v>5903</v>
      </c>
      <c r="X497" s="14" t="s">
        <v>2160</v>
      </c>
      <c r="Y497" s="14" t="s">
        <v>3536</v>
      </c>
      <c r="Z497" s="14"/>
      <c r="AA497" s="14"/>
      <c r="AB497" s="14"/>
    </row>
    <row r="498" ht="18.0" customHeight="1">
      <c r="A498" s="14">
        <v>502.0</v>
      </c>
      <c r="B498" s="14" t="s">
        <v>5715</v>
      </c>
      <c r="C498" s="18" t="s">
        <v>3670</v>
      </c>
      <c r="D498" s="14">
        <v>1.0</v>
      </c>
      <c r="G498" s="14" t="s">
        <v>44</v>
      </c>
      <c r="H498" s="14" t="s">
        <v>140</v>
      </c>
      <c r="I498" s="14" t="s">
        <v>115</v>
      </c>
      <c r="J498" s="14" t="s">
        <v>1370</v>
      </c>
      <c r="K498" s="14" t="s">
        <v>5906</v>
      </c>
      <c r="L498" s="14" t="s">
        <v>1370</v>
      </c>
      <c r="M498" s="14" t="s">
        <v>5907</v>
      </c>
      <c r="N498" s="14" t="s">
        <v>5909</v>
      </c>
      <c r="O498" s="14" t="s">
        <v>22</v>
      </c>
      <c r="P498" s="14" t="s">
        <v>395</v>
      </c>
      <c r="Q498" s="14" t="s">
        <v>5718</v>
      </c>
      <c r="R498" s="14" t="s">
        <v>497</v>
      </c>
      <c r="S498" s="14" t="s">
        <v>56</v>
      </c>
      <c r="T498" s="14" t="s">
        <v>107</v>
      </c>
      <c r="U498" s="14" t="s">
        <v>108</v>
      </c>
      <c r="V498" s="14" t="s">
        <v>5910</v>
      </c>
      <c r="W498" s="14" t="s">
        <v>5911</v>
      </c>
      <c r="X498" s="14" t="s">
        <v>4128</v>
      </c>
      <c r="Y498" s="14" t="s">
        <v>4130</v>
      </c>
      <c r="Z498" s="14"/>
      <c r="AA498" s="14"/>
      <c r="AB498" s="14"/>
    </row>
    <row r="499" ht="18.0" customHeight="1">
      <c r="A499" s="14">
        <v>503.0</v>
      </c>
      <c r="B499" s="14" t="s">
        <v>5354</v>
      </c>
      <c r="C499" s="18" t="s">
        <v>3670</v>
      </c>
      <c r="D499" s="14">
        <v>1.0</v>
      </c>
      <c r="G499" s="14" t="s">
        <v>44</v>
      </c>
      <c r="H499" s="14" t="s">
        <v>140</v>
      </c>
      <c r="I499" s="14" t="s">
        <v>47</v>
      </c>
      <c r="J499" s="14" t="s">
        <v>5912</v>
      </c>
      <c r="K499" s="14" t="s">
        <v>5913</v>
      </c>
      <c r="L499" s="14" t="s">
        <v>5912</v>
      </c>
      <c r="M499" s="14" t="s">
        <v>5914</v>
      </c>
      <c r="N499" s="14" t="s">
        <v>5915</v>
      </c>
      <c r="O499" s="14" t="s">
        <v>203</v>
      </c>
      <c r="P499" s="14" t="s">
        <v>5916</v>
      </c>
      <c r="Q499" s="14" t="s">
        <v>5356</v>
      </c>
      <c r="R499" s="14" t="s">
        <v>907</v>
      </c>
      <c r="S499" s="14" t="s">
        <v>105</v>
      </c>
      <c r="T499" s="14" t="s">
        <v>344</v>
      </c>
      <c r="U499" s="14" t="s">
        <v>108</v>
      </c>
      <c r="V499" s="14" t="s">
        <v>5917</v>
      </c>
      <c r="W499" s="14" t="s">
        <v>5918</v>
      </c>
      <c r="X499" s="14" t="s">
        <v>347</v>
      </c>
      <c r="Y499" s="14" t="s">
        <v>348</v>
      </c>
      <c r="Z499" s="14"/>
      <c r="AA499" s="14"/>
      <c r="AB499" s="14"/>
    </row>
    <row r="500" ht="18.0" customHeight="1">
      <c r="A500" s="14">
        <v>504.0</v>
      </c>
      <c r="B500" s="14" t="s">
        <v>4738</v>
      </c>
      <c r="C500" s="18" t="s">
        <v>3670</v>
      </c>
      <c r="D500" s="14">
        <v>1.0</v>
      </c>
      <c r="G500" s="14" t="s">
        <v>44</v>
      </c>
      <c r="H500" s="14" t="s">
        <v>140</v>
      </c>
      <c r="I500" s="14" t="s">
        <v>47</v>
      </c>
      <c r="J500" s="14" t="s">
        <v>1386</v>
      </c>
      <c r="K500" s="14" t="s">
        <v>5919</v>
      </c>
      <c r="L500" s="14" t="s">
        <v>1386</v>
      </c>
      <c r="M500" s="14" t="s">
        <v>5920</v>
      </c>
      <c r="N500" s="14" t="s">
        <v>5921</v>
      </c>
      <c r="O500" s="14" t="s">
        <v>22</v>
      </c>
      <c r="P500" s="14" t="s">
        <v>1075</v>
      </c>
      <c r="Q500" s="14" t="s">
        <v>4739</v>
      </c>
      <c r="R500" s="14" t="s">
        <v>2788</v>
      </c>
      <c r="S500" s="14" t="s">
        <v>105</v>
      </c>
      <c r="T500" s="14" t="s">
        <v>235</v>
      </c>
      <c r="U500" s="14" t="s">
        <v>108</v>
      </c>
      <c r="V500" s="14" t="s">
        <v>5922</v>
      </c>
      <c r="W500" s="14" t="s">
        <v>5923</v>
      </c>
      <c r="X500" s="14" t="s">
        <v>1746</v>
      </c>
      <c r="Y500" s="14" t="s">
        <v>1747</v>
      </c>
      <c r="Z500" s="14"/>
      <c r="AA500" s="14"/>
      <c r="AB500" s="14"/>
    </row>
    <row r="501" ht="18.0" customHeight="1">
      <c r="A501" s="14">
        <v>505.0</v>
      </c>
      <c r="B501" s="14" t="s">
        <v>4688</v>
      </c>
      <c r="C501" s="18" t="s">
        <v>3670</v>
      </c>
      <c r="D501" s="14">
        <v>1.0</v>
      </c>
      <c r="G501" s="14" t="s">
        <v>44</v>
      </c>
      <c r="H501" s="14" t="s">
        <v>140</v>
      </c>
      <c r="I501" s="14" t="s">
        <v>47</v>
      </c>
      <c r="J501" s="14" t="s">
        <v>1464</v>
      </c>
      <c r="K501" s="14" t="s">
        <v>5926</v>
      </c>
      <c r="L501" s="14" t="s">
        <v>1464</v>
      </c>
      <c r="M501" s="14" t="s">
        <v>5927</v>
      </c>
      <c r="N501" s="14" t="s">
        <v>5928</v>
      </c>
      <c r="O501" s="14" t="s">
        <v>22</v>
      </c>
      <c r="P501" s="14" t="s">
        <v>395</v>
      </c>
      <c r="Q501" s="14" t="s">
        <v>4691</v>
      </c>
      <c r="R501" s="14" t="s">
        <v>86</v>
      </c>
      <c r="S501" s="14" t="s">
        <v>56</v>
      </c>
      <c r="T501" s="14" t="s">
        <v>235</v>
      </c>
      <c r="U501" s="14" t="s">
        <v>108</v>
      </c>
      <c r="V501" s="14" t="s">
        <v>5931</v>
      </c>
      <c r="W501" s="14" t="s">
        <v>5932</v>
      </c>
      <c r="X501" s="14" t="s">
        <v>239</v>
      </c>
      <c r="Y501" s="14" t="s">
        <v>241</v>
      </c>
      <c r="Z501" s="14"/>
      <c r="AA501" s="14"/>
      <c r="AB501" s="14"/>
    </row>
    <row r="502" ht="18.0" customHeight="1">
      <c r="A502" s="14">
        <v>506.0</v>
      </c>
      <c r="B502" s="14" t="s">
        <v>4713</v>
      </c>
      <c r="C502" s="18" t="s">
        <v>3670</v>
      </c>
      <c r="D502" s="14">
        <v>1.0</v>
      </c>
      <c r="G502" s="14" t="s">
        <v>44</v>
      </c>
      <c r="H502" s="14" t="s">
        <v>46</v>
      </c>
      <c r="I502" s="14" t="s">
        <v>47</v>
      </c>
      <c r="J502" s="14" t="s">
        <v>1464</v>
      </c>
      <c r="K502" s="14" t="s">
        <v>5934</v>
      </c>
      <c r="L502" s="14" t="s">
        <v>1464</v>
      </c>
      <c r="M502" s="14" t="s">
        <v>5936</v>
      </c>
      <c r="N502" s="14" t="s">
        <v>5937</v>
      </c>
      <c r="O502" s="14" t="s">
        <v>22</v>
      </c>
      <c r="P502" s="14" t="s">
        <v>365</v>
      </c>
      <c r="Q502" s="14" t="s">
        <v>4714</v>
      </c>
      <c r="R502" s="14" t="s">
        <v>497</v>
      </c>
      <c r="S502" s="14" t="s">
        <v>125</v>
      </c>
      <c r="T502" s="14" t="s">
        <v>107</v>
      </c>
      <c r="U502" s="14" t="s">
        <v>108</v>
      </c>
      <c r="V502" s="14" t="s">
        <v>5939</v>
      </c>
      <c r="W502" s="14" t="s">
        <v>5940</v>
      </c>
      <c r="X502" s="14" t="s">
        <v>315</v>
      </c>
      <c r="Y502" s="14" t="s">
        <v>316</v>
      </c>
      <c r="Z502" s="14"/>
      <c r="AA502" s="14"/>
      <c r="AB502" s="14"/>
    </row>
    <row r="503" ht="18.0" customHeight="1">
      <c r="A503" s="14">
        <v>507.0</v>
      </c>
      <c r="B503" s="14" t="s">
        <v>4717</v>
      </c>
      <c r="C503" s="18" t="s">
        <v>3670</v>
      </c>
      <c r="D503" s="14">
        <v>1.0</v>
      </c>
      <c r="G503" s="14" t="s">
        <v>44</v>
      </c>
      <c r="H503" s="14" t="s">
        <v>140</v>
      </c>
      <c r="I503" s="14" t="s">
        <v>47</v>
      </c>
      <c r="J503" s="14" t="s">
        <v>1464</v>
      </c>
      <c r="K503" s="14" t="s">
        <v>5942</v>
      </c>
      <c r="L503" s="14" t="s">
        <v>1464</v>
      </c>
      <c r="M503" s="14" t="s">
        <v>5943</v>
      </c>
      <c r="N503" s="14" t="s">
        <v>5944</v>
      </c>
      <c r="O503" s="14" t="s">
        <v>22</v>
      </c>
      <c r="P503" s="14" t="s">
        <v>2181</v>
      </c>
      <c r="Q503" s="14" t="s">
        <v>1498</v>
      </c>
      <c r="R503" s="14" t="s">
        <v>647</v>
      </c>
      <c r="S503" s="14" t="s">
        <v>105</v>
      </c>
      <c r="T503" s="14" t="s">
        <v>153</v>
      </c>
      <c r="U503" s="14" t="s">
        <v>108</v>
      </c>
      <c r="V503" s="14" t="s">
        <v>5947</v>
      </c>
      <c r="W503" s="14" t="s">
        <v>5948</v>
      </c>
      <c r="X503" s="14" t="s">
        <v>181</v>
      </c>
      <c r="Y503" s="14" t="s">
        <v>183</v>
      </c>
      <c r="Z503" s="14"/>
      <c r="AA503" s="14"/>
      <c r="AB503" s="14"/>
    </row>
    <row r="504" ht="18.0" customHeight="1">
      <c r="A504" s="14">
        <v>508.0</v>
      </c>
      <c r="B504" s="14" t="s">
        <v>4491</v>
      </c>
      <c r="C504" s="18" t="s">
        <v>3670</v>
      </c>
      <c r="D504" s="14">
        <v>1.0</v>
      </c>
      <c r="G504" s="14" t="s">
        <v>44</v>
      </c>
      <c r="H504" s="14" t="s">
        <v>140</v>
      </c>
      <c r="I504" s="14" t="s">
        <v>47</v>
      </c>
      <c r="J504" s="14" t="s">
        <v>851</v>
      </c>
      <c r="K504" s="14" t="s">
        <v>5951</v>
      </c>
      <c r="L504" s="14" t="s">
        <v>851</v>
      </c>
      <c r="M504" s="14" t="s">
        <v>5952</v>
      </c>
      <c r="N504" s="14" t="s">
        <v>5953</v>
      </c>
      <c r="O504" s="14" t="s">
        <v>22</v>
      </c>
      <c r="P504" s="14" t="s">
        <v>395</v>
      </c>
      <c r="Q504" s="14" t="s">
        <v>4493</v>
      </c>
      <c r="R504" s="14" t="s">
        <v>1074</v>
      </c>
      <c r="S504" s="14" t="s">
        <v>105</v>
      </c>
      <c r="T504" s="14" t="s">
        <v>76</v>
      </c>
      <c r="U504" s="14" t="s">
        <v>108</v>
      </c>
      <c r="V504" s="14" t="s">
        <v>5956</v>
      </c>
      <c r="W504" s="14" t="s">
        <v>5957</v>
      </c>
      <c r="X504" s="14" t="s">
        <v>530</v>
      </c>
      <c r="Y504" s="14" t="s">
        <v>531</v>
      </c>
      <c r="Z504" s="14"/>
      <c r="AA504" s="14"/>
      <c r="AB504" s="14"/>
    </row>
    <row r="505" ht="18.0" customHeight="1">
      <c r="A505" s="14">
        <v>509.0</v>
      </c>
      <c r="B505" s="14" t="s">
        <v>4504</v>
      </c>
      <c r="C505" s="18" t="s">
        <v>3670</v>
      </c>
      <c r="D505" s="14">
        <v>1.0</v>
      </c>
      <c r="G505" s="14" t="s">
        <v>44</v>
      </c>
      <c r="H505" s="14" t="s">
        <v>46</v>
      </c>
      <c r="I505" s="14" t="s">
        <v>47</v>
      </c>
      <c r="J505" s="14" t="s">
        <v>851</v>
      </c>
      <c r="K505" s="14" t="s">
        <v>5959</v>
      </c>
      <c r="L505" s="14" t="s">
        <v>851</v>
      </c>
      <c r="M505" s="14" t="s">
        <v>5960</v>
      </c>
      <c r="N505" s="14" t="s">
        <v>5961</v>
      </c>
      <c r="O505" s="14" t="s">
        <v>22</v>
      </c>
      <c r="P505" s="14" t="s">
        <v>591</v>
      </c>
      <c r="Q505" s="14" t="s">
        <v>4508</v>
      </c>
      <c r="R505" s="14" t="s">
        <v>55</v>
      </c>
      <c r="S505" s="14" t="s">
        <v>125</v>
      </c>
      <c r="T505" s="14" t="s">
        <v>177</v>
      </c>
      <c r="U505" s="14" t="s">
        <v>108</v>
      </c>
      <c r="V505" s="14" t="s">
        <v>5964</v>
      </c>
      <c r="W505" s="14" t="s">
        <v>5965</v>
      </c>
      <c r="X505" s="14" t="s">
        <v>181</v>
      </c>
      <c r="Y505" s="14" t="s">
        <v>183</v>
      </c>
      <c r="Z505" s="14"/>
      <c r="AA505" s="14"/>
      <c r="AB505" s="14"/>
    </row>
    <row r="506" ht="18.0" customHeight="1">
      <c r="A506" s="14">
        <v>510.0</v>
      </c>
      <c r="B506" s="14" t="s">
        <v>4511</v>
      </c>
      <c r="C506" s="18" t="s">
        <v>3670</v>
      </c>
      <c r="D506" s="14">
        <v>1.0</v>
      </c>
      <c r="G506" s="14" t="s">
        <v>44</v>
      </c>
      <c r="H506" s="14" t="s">
        <v>46</v>
      </c>
      <c r="I506" s="14" t="s">
        <v>47</v>
      </c>
      <c r="J506" s="14" t="s">
        <v>851</v>
      </c>
      <c r="K506" s="14" t="s">
        <v>5966</v>
      </c>
      <c r="L506" s="14" t="s">
        <v>851</v>
      </c>
      <c r="M506" s="14" t="s">
        <v>5967</v>
      </c>
      <c r="N506" s="14" t="s">
        <v>5968</v>
      </c>
      <c r="O506" s="14" t="s">
        <v>22</v>
      </c>
      <c r="P506" s="14" t="s">
        <v>591</v>
      </c>
      <c r="Q506" s="14" t="s">
        <v>4514</v>
      </c>
      <c r="R506" s="14" t="s">
        <v>286</v>
      </c>
      <c r="S506" s="14" t="s">
        <v>105</v>
      </c>
      <c r="T506" s="14" t="s">
        <v>153</v>
      </c>
      <c r="U506" s="14" t="s">
        <v>108</v>
      </c>
      <c r="V506" s="14" t="s">
        <v>5970</v>
      </c>
      <c r="W506" s="14" t="s">
        <v>5971</v>
      </c>
      <c r="X506" s="14" t="s">
        <v>181</v>
      </c>
      <c r="Y506" s="14" t="s">
        <v>183</v>
      </c>
      <c r="Z506" s="14"/>
      <c r="AA506" s="14"/>
      <c r="AB506" s="14"/>
    </row>
    <row r="507" ht="18.0" customHeight="1">
      <c r="A507" s="14">
        <v>511.0</v>
      </c>
      <c r="B507" s="14" t="s">
        <v>4540</v>
      </c>
      <c r="C507" s="18" t="s">
        <v>3670</v>
      </c>
      <c r="D507" s="14">
        <v>1.0</v>
      </c>
      <c r="G507" s="14" t="s">
        <v>44</v>
      </c>
      <c r="H507" s="14" t="s">
        <v>46</v>
      </c>
      <c r="I507" s="14" t="s">
        <v>47</v>
      </c>
      <c r="J507" s="14" t="s">
        <v>851</v>
      </c>
      <c r="K507" s="14" t="s">
        <v>5974</v>
      </c>
      <c r="L507" s="14" t="s">
        <v>851</v>
      </c>
      <c r="M507" s="14" t="s">
        <v>5975</v>
      </c>
      <c r="N507" s="14" t="s">
        <v>5976</v>
      </c>
      <c r="O507" s="14" t="s">
        <v>22</v>
      </c>
      <c r="P507" s="14" t="s">
        <v>365</v>
      </c>
      <c r="Q507" s="14" t="s">
        <v>4542</v>
      </c>
      <c r="R507" s="14" t="s">
        <v>2168</v>
      </c>
      <c r="S507" s="14" t="s">
        <v>125</v>
      </c>
      <c r="T507" s="14" t="s">
        <v>177</v>
      </c>
      <c r="U507" s="14" t="s">
        <v>108</v>
      </c>
      <c r="V507" s="14" t="s">
        <v>5978</v>
      </c>
      <c r="W507" s="14" t="s">
        <v>5979</v>
      </c>
      <c r="X507" s="14" t="s">
        <v>530</v>
      </c>
      <c r="Y507" s="14" t="s">
        <v>531</v>
      </c>
      <c r="Z507" s="14"/>
      <c r="AA507" s="14"/>
      <c r="AB507" s="14"/>
    </row>
    <row r="508" ht="18.0" customHeight="1">
      <c r="A508" s="14">
        <v>512.0</v>
      </c>
      <c r="B508" s="14" t="s">
        <v>4553</v>
      </c>
      <c r="C508" s="18" t="s">
        <v>3670</v>
      </c>
      <c r="D508" s="14">
        <v>1.0</v>
      </c>
      <c r="G508" s="14" t="s">
        <v>44</v>
      </c>
      <c r="H508" s="14" t="s">
        <v>140</v>
      </c>
      <c r="I508" s="14" t="s">
        <v>47</v>
      </c>
      <c r="J508" s="14" t="s">
        <v>851</v>
      </c>
      <c r="K508" s="14" t="s">
        <v>5982</v>
      </c>
      <c r="L508" s="14" t="s">
        <v>851</v>
      </c>
      <c r="M508" s="14" t="s">
        <v>5983</v>
      </c>
      <c r="N508" s="14" t="s">
        <v>5984</v>
      </c>
      <c r="O508" s="14" t="s">
        <v>22</v>
      </c>
      <c r="P508" s="14" t="s">
        <v>395</v>
      </c>
      <c r="Q508" s="14" t="s">
        <v>4555</v>
      </c>
      <c r="R508" s="14" t="s">
        <v>55</v>
      </c>
      <c r="S508" s="14" t="s">
        <v>125</v>
      </c>
      <c r="T508" s="14" t="s">
        <v>177</v>
      </c>
      <c r="U508" s="14" t="s">
        <v>108</v>
      </c>
      <c r="V508" s="14" t="s">
        <v>5987</v>
      </c>
      <c r="W508" s="14" t="s">
        <v>5988</v>
      </c>
      <c r="X508" s="14" t="s">
        <v>181</v>
      </c>
      <c r="Y508" s="14" t="s">
        <v>183</v>
      </c>
      <c r="Z508" s="14"/>
      <c r="AA508" s="14"/>
      <c r="AB508" s="14"/>
    </row>
    <row r="509" ht="18.0" customHeight="1">
      <c r="A509" s="14">
        <v>513.0</v>
      </c>
      <c r="B509" s="14" t="s">
        <v>4564</v>
      </c>
      <c r="C509" s="18" t="s">
        <v>3670</v>
      </c>
      <c r="D509" s="14">
        <v>1.0</v>
      </c>
      <c r="G509" s="14" t="s">
        <v>44</v>
      </c>
      <c r="H509" s="14" t="s">
        <v>140</v>
      </c>
      <c r="I509" s="14" t="s">
        <v>47</v>
      </c>
      <c r="J509" s="14" t="s">
        <v>851</v>
      </c>
      <c r="K509" s="14" t="s">
        <v>5990</v>
      </c>
      <c r="L509" s="14" t="s">
        <v>851</v>
      </c>
      <c r="M509" s="14" t="s">
        <v>5992</v>
      </c>
      <c r="N509" s="14" t="s">
        <v>5993</v>
      </c>
      <c r="O509" s="14" t="s">
        <v>22</v>
      </c>
      <c r="P509" s="14" t="s">
        <v>540</v>
      </c>
      <c r="Q509" s="14" t="s">
        <v>4567</v>
      </c>
      <c r="R509" s="14" t="s">
        <v>2069</v>
      </c>
      <c r="S509" s="14" t="s">
        <v>125</v>
      </c>
      <c r="T509" s="14" t="s">
        <v>57</v>
      </c>
      <c r="U509" s="14" t="s">
        <v>108</v>
      </c>
      <c r="V509" s="14" t="s">
        <v>5995</v>
      </c>
      <c r="W509" s="14" t="s">
        <v>5996</v>
      </c>
      <c r="X509" s="14" t="s">
        <v>115</v>
      </c>
      <c r="Y509" s="14" t="s">
        <v>4005</v>
      </c>
      <c r="Z509" s="14"/>
      <c r="AA509" s="14"/>
      <c r="AB509" s="14"/>
    </row>
    <row r="510" ht="18.0" customHeight="1">
      <c r="A510" s="14">
        <v>514.0</v>
      </c>
      <c r="B510" s="14" t="s">
        <v>4266</v>
      </c>
      <c r="C510" s="18" t="s">
        <v>3670</v>
      </c>
      <c r="D510" s="14">
        <v>1.0</v>
      </c>
      <c r="G510" s="14" t="s">
        <v>44</v>
      </c>
      <c r="H510" s="14" t="s">
        <v>46</v>
      </c>
      <c r="I510" s="14" t="s">
        <v>47</v>
      </c>
      <c r="J510" s="14" t="s">
        <v>1417</v>
      </c>
      <c r="K510" s="14" t="s">
        <v>5999</v>
      </c>
      <c r="L510" s="14" t="s">
        <v>1417</v>
      </c>
      <c r="M510" s="14" t="s">
        <v>6000</v>
      </c>
      <c r="N510" s="14" t="s">
        <v>6001</v>
      </c>
      <c r="O510" s="14" t="s">
        <v>22</v>
      </c>
      <c r="P510" s="14" t="s">
        <v>365</v>
      </c>
      <c r="Q510" s="14" t="s">
        <v>4269</v>
      </c>
      <c r="R510" s="14" t="s">
        <v>1895</v>
      </c>
      <c r="S510" s="14" t="s">
        <v>125</v>
      </c>
      <c r="T510" s="14" t="s">
        <v>76</v>
      </c>
      <c r="U510" s="14" t="s">
        <v>108</v>
      </c>
      <c r="V510" s="14" t="s">
        <v>6004</v>
      </c>
      <c r="W510" s="14" t="s">
        <v>6005</v>
      </c>
      <c r="X510" s="14" t="s">
        <v>82</v>
      </c>
      <c r="Y510" s="14" t="s">
        <v>83</v>
      </c>
      <c r="Z510" s="14"/>
      <c r="AA510" s="14"/>
      <c r="AB510" s="14"/>
    </row>
    <row r="511" ht="18.0" customHeight="1">
      <c r="A511" s="14">
        <v>515.0</v>
      </c>
      <c r="B511" s="14" t="s">
        <v>4270</v>
      </c>
      <c r="C511" s="18" t="s">
        <v>3670</v>
      </c>
      <c r="D511" s="14">
        <v>1.0</v>
      </c>
      <c r="G511" s="14" t="s">
        <v>44</v>
      </c>
      <c r="H511" s="14" t="s">
        <v>46</v>
      </c>
      <c r="I511" s="14" t="s">
        <v>47</v>
      </c>
      <c r="J511" s="14" t="s">
        <v>1417</v>
      </c>
      <c r="K511" s="14" t="s">
        <v>6007</v>
      </c>
      <c r="L511" s="14" t="s">
        <v>1417</v>
      </c>
      <c r="M511" s="14" t="s">
        <v>6009</v>
      </c>
      <c r="N511" s="14" t="s">
        <v>6010</v>
      </c>
      <c r="O511" s="14" t="s">
        <v>22</v>
      </c>
      <c r="P511" s="14" t="s">
        <v>365</v>
      </c>
      <c r="Q511" s="14" t="s">
        <v>4272</v>
      </c>
      <c r="R511" s="14" t="s">
        <v>1895</v>
      </c>
      <c r="S511" s="14" t="s">
        <v>125</v>
      </c>
      <c r="T511" s="14" t="s">
        <v>76</v>
      </c>
      <c r="U511" s="14" t="s">
        <v>108</v>
      </c>
      <c r="V511" s="14" t="s">
        <v>6012</v>
      </c>
      <c r="W511" s="14" t="s">
        <v>6013</v>
      </c>
      <c r="X511" s="14" t="s">
        <v>82</v>
      </c>
      <c r="Y511" s="14" t="s">
        <v>83</v>
      </c>
      <c r="Z511" s="14"/>
      <c r="AA511" s="14"/>
      <c r="AB511" s="14"/>
    </row>
    <row r="512" ht="18.0" customHeight="1">
      <c r="A512" s="14">
        <v>516.0</v>
      </c>
      <c r="B512" s="14" t="s">
        <v>4287</v>
      </c>
      <c r="C512" s="18" t="s">
        <v>3670</v>
      </c>
      <c r="D512" s="14">
        <v>1.0</v>
      </c>
      <c r="G512" s="14" t="s">
        <v>44</v>
      </c>
      <c r="H512" s="14" t="s">
        <v>140</v>
      </c>
      <c r="I512" s="14" t="s">
        <v>47</v>
      </c>
      <c r="J512" s="14" t="s">
        <v>1417</v>
      </c>
      <c r="K512" s="14" t="s">
        <v>6016</v>
      </c>
      <c r="L512" s="14" t="s">
        <v>1417</v>
      </c>
      <c r="M512" s="14" t="s">
        <v>6017</v>
      </c>
      <c r="N512" s="14" t="s">
        <v>6018</v>
      </c>
      <c r="O512" s="14" t="s">
        <v>22</v>
      </c>
      <c r="P512" s="14" t="s">
        <v>6020</v>
      </c>
      <c r="Q512" s="14" t="s">
        <v>4290</v>
      </c>
      <c r="R512" s="14" t="s">
        <v>127</v>
      </c>
      <c r="S512" s="14" t="s">
        <v>56</v>
      </c>
      <c r="T512" s="14" t="s">
        <v>291</v>
      </c>
      <c r="U512" s="14" t="s">
        <v>108</v>
      </c>
      <c r="V512" s="14" t="s">
        <v>6021</v>
      </c>
      <c r="W512" s="14" t="s">
        <v>6023</v>
      </c>
      <c r="X512" s="14" t="s">
        <v>294</v>
      </c>
      <c r="Y512" s="14" t="s">
        <v>295</v>
      </c>
      <c r="Z512" s="14"/>
      <c r="AA512" s="14"/>
      <c r="AB512" s="14"/>
    </row>
    <row r="513" ht="18.0" customHeight="1">
      <c r="A513" s="14">
        <v>517.0</v>
      </c>
      <c r="B513" s="14" t="s">
        <v>4336</v>
      </c>
      <c r="C513" s="18" t="s">
        <v>3670</v>
      </c>
      <c r="D513" s="14">
        <v>1.0</v>
      </c>
      <c r="G513" s="14" t="s">
        <v>44</v>
      </c>
      <c r="H513" s="14" t="s">
        <v>140</v>
      </c>
      <c r="I513" s="14" t="s">
        <v>47</v>
      </c>
      <c r="J513" s="14" t="s">
        <v>1417</v>
      </c>
      <c r="K513" s="14" t="s">
        <v>6025</v>
      </c>
      <c r="L513" s="14" t="s">
        <v>1417</v>
      </c>
      <c r="M513" s="14" t="s">
        <v>6026</v>
      </c>
      <c r="N513" s="14" t="s">
        <v>6028</v>
      </c>
      <c r="O513" s="14" t="s">
        <v>22</v>
      </c>
      <c r="P513" s="14" t="s">
        <v>395</v>
      </c>
      <c r="Q513" s="14" t="s">
        <v>4337</v>
      </c>
      <c r="R513" s="14" t="s">
        <v>1493</v>
      </c>
      <c r="S513" s="14" t="s">
        <v>56</v>
      </c>
      <c r="T513" s="14" t="s">
        <v>153</v>
      </c>
      <c r="U513" s="14" t="s">
        <v>108</v>
      </c>
      <c r="V513" s="14" t="s">
        <v>6030</v>
      </c>
      <c r="W513" s="14" t="s">
        <v>6031</v>
      </c>
      <c r="X513" s="14" t="s">
        <v>159</v>
      </c>
      <c r="Y513" s="14" t="s">
        <v>161</v>
      </c>
      <c r="Z513" s="14"/>
      <c r="AA513" s="14"/>
      <c r="AB513" s="14"/>
    </row>
    <row r="514" ht="18.0" customHeight="1">
      <c r="A514" s="14">
        <v>518.0</v>
      </c>
      <c r="B514" s="14" t="s">
        <v>4339</v>
      </c>
      <c r="C514" s="18" t="s">
        <v>3670</v>
      </c>
      <c r="D514" s="14">
        <v>1.0</v>
      </c>
      <c r="G514" s="14" t="s">
        <v>44</v>
      </c>
      <c r="H514" s="14" t="s">
        <v>140</v>
      </c>
      <c r="I514" s="14" t="s">
        <v>47</v>
      </c>
      <c r="J514" s="14" t="s">
        <v>1417</v>
      </c>
      <c r="K514" s="14" t="s">
        <v>6034</v>
      </c>
      <c r="L514" s="14" t="s">
        <v>1417</v>
      </c>
      <c r="M514" s="14" t="s">
        <v>6035</v>
      </c>
      <c r="N514" s="14" t="s">
        <v>6036</v>
      </c>
      <c r="O514" s="14" t="s">
        <v>22</v>
      </c>
      <c r="P514" s="14" t="s">
        <v>6037</v>
      </c>
      <c r="Q514" s="14" t="s">
        <v>4342</v>
      </c>
      <c r="R514" s="14" t="s">
        <v>647</v>
      </c>
      <c r="S514" s="14" t="s">
        <v>105</v>
      </c>
      <c r="T514" s="14" t="s">
        <v>153</v>
      </c>
      <c r="U514" s="14" t="s">
        <v>108</v>
      </c>
      <c r="V514" s="14" t="s">
        <v>6040</v>
      </c>
      <c r="W514" s="14" t="s">
        <v>6041</v>
      </c>
      <c r="X514" s="14" t="s">
        <v>181</v>
      </c>
      <c r="Y514" s="14" t="s">
        <v>183</v>
      </c>
      <c r="Z514" s="14"/>
      <c r="AA514" s="14"/>
      <c r="AB514" s="14"/>
    </row>
    <row r="515" ht="18.0" customHeight="1">
      <c r="A515" s="14">
        <v>519.0</v>
      </c>
      <c r="B515" s="14" t="s">
        <v>4343</v>
      </c>
      <c r="C515" s="18" t="s">
        <v>3670</v>
      </c>
      <c r="D515" s="14">
        <v>1.0</v>
      </c>
      <c r="G515" s="14" t="s">
        <v>44</v>
      </c>
      <c r="H515" s="14" t="s">
        <v>140</v>
      </c>
      <c r="I515" s="14" t="s">
        <v>47</v>
      </c>
      <c r="J515" s="14" t="s">
        <v>1417</v>
      </c>
      <c r="K515" s="14" t="s">
        <v>6044</v>
      </c>
      <c r="L515" s="14" t="s">
        <v>1417</v>
      </c>
      <c r="M515" s="14" t="s">
        <v>6045</v>
      </c>
      <c r="N515" s="14" t="s">
        <v>6046</v>
      </c>
      <c r="O515" s="14" t="s">
        <v>22</v>
      </c>
      <c r="P515" s="14" t="s">
        <v>395</v>
      </c>
      <c r="Q515" s="14" t="s">
        <v>4346</v>
      </c>
      <c r="R515" s="14" t="s">
        <v>242</v>
      </c>
      <c r="S515" s="14" t="s">
        <v>56</v>
      </c>
      <c r="T515" s="14" t="s">
        <v>271</v>
      </c>
      <c r="U515" s="14" t="s">
        <v>108</v>
      </c>
      <c r="V515" s="14" t="s">
        <v>6047</v>
      </c>
      <c r="W515" s="14" t="s">
        <v>6048</v>
      </c>
      <c r="X515" s="14" t="s">
        <v>277</v>
      </c>
      <c r="Y515" s="14" t="s">
        <v>278</v>
      </c>
      <c r="Z515" s="14"/>
      <c r="AA515" s="14"/>
      <c r="AB515" s="14"/>
    </row>
    <row r="516" ht="18.0" customHeight="1">
      <c r="A516" s="14">
        <v>520.0</v>
      </c>
      <c r="B516" s="14" t="s">
        <v>4350</v>
      </c>
      <c r="C516" s="18" t="s">
        <v>3670</v>
      </c>
      <c r="D516" s="14">
        <v>1.0</v>
      </c>
      <c r="G516" s="14" t="s">
        <v>44</v>
      </c>
      <c r="H516" s="14" t="s">
        <v>140</v>
      </c>
      <c r="I516" s="14" t="s">
        <v>47</v>
      </c>
      <c r="J516" s="14" t="s">
        <v>1417</v>
      </c>
      <c r="K516" s="14" t="s">
        <v>6051</v>
      </c>
      <c r="L516" s="14" t="s">
        <v>1417</v>
      </c>
      <c r="M516" s="14" t="s">
        <v>6052</v>
      </c>
      <c r="N516" s="14" t="s">
        <v>6053</v>
      </c>
      <c r="O516" s="14" t="s">
        <v>22</v>
      </c>
      <c r="P516" s="14" t="s">
        <v>395</v>
      </c>
      <c r="Q516" s="14" t="s">
        <v>4352</v>
      </c>
      <c r="R516" s="14" t="s">
        <v>93</v>
      </c>
      <c r="S516" s="14" t="s">
        <v>105</v>
      </c>
      <c r="T516" s="14" t="s">
        <v>271</v>
      </c>
      <c r="U516" s="14" t="s">
        <v>108</v>
      </c>
      <c r="V516" s="14" t="s">
        <v>6056</v>
      </c>
      <c r="W516" s="14" t="s">
        <v>6057</v>
      </c>
      <c r="X516" s="14" t="s">
        <v>277</v>
      </c>
      <c r="Y516" s="14" t="s">
        <v>278</v>
      </c>
      <c r="Z516" s="14"/>
      <c r="AA516" s="14"/>
      <c r="AB516" s="14"/>
    </row>
    <row r="517" ht="18.0" customHeight="1">
      <c r="A517" s="14">
        <v>521.0</v>
      </c>
      <c r="B517" s="14" t="s">
        <v>3983</v>
      </c>
      <c r="C517" s="18" t="s">
        <v>3670</v>
      </c>
      <c r="D517" s="14">
        <v>1.0</v>
      </c>
      <c r="G517" s="14" t="s">
        <v>44</v>
      </c>
      <c r="H517" s="14" t="s">
        <v>140</v>
      </c>
      <c r="I517" s="14" t="s">
        <v>47</v>
      </c>
      <c r="J517" s="14" t="s">
        <v>2103</v>
      </c>
      <c r="K517" s="14" t="s">
        <v>6058</v>
      </c>
      <c r="L517" s="14" t="s">
        <v>2103</v>
      </c>
      <c r="M517" s="14" t="s">
        <v>6059</v>
      </c>
      <c r="N517" s="14" t="s">
        <v>6060</v>
      </c>
      <c r="O517" s="14" t="s">
        <v>22</v>
      </c>
      <c r="P517" s="14" t="s">
        <v>395</v>
      </c>
      <c r="Q517" s="14" t="s">
        <v>3986</v>
      </c>
      <c r="R517" s="14" t="s">
        <v>3987</v>
      </c>
      <c r="S517" s="14" t="s">
        <v>56</v>
      </c>
      <c r="T517" s="14" t="s">
        <v>76</v>
      </c>
      <c r="U517" s="14" t="s">
        <v>108</v>
      </c>
      <c r="V517" s="14" t="s">
        <v>6062</v>
      </c>
      <c r="W517" s="14" t="s">
        <v>6063</v>
      </c>
      <c r="X517" s="14" t="s">
        <v>277</v>
      </c>
      <c r="Y517" s="14" t="s">
        <v>278</v>
      </c>
      <c r="Z517" s="14"/>
      <c r="AA517" s="14"/>
      <c r="AB517" s="14"/>
    </row>
    <row r="518" ht="18.0" customHeight="1">
      <c r="A518" s="14">
        <v>522.0</v>
      </c>
      <c r="B518" s="14" t="s">
        <v>3990</v>
      </c>
      <c r="C518" s="18" t="s">
        <v>3670</v>
      </c>
      <c r="D518" s="14">
        <v>1.0</v>
      </c>
      <c r="G518" s="14" t="s">
        <v>44</v>
      </c>
      <c r="H518" s="14" t="s">
        <v>140</v>
      </c>
      <c r="I518" s="14" t="s">
        <v>47</v>
      </c>
      <c r="J518" s="14" t="s">
        <v>2103</v>
      </c>
      <c r="K518" s="14" t="s">
        <v>6066</v>
      </c>
      <c r="L518" s="14" t="s">
        <v>2103</v>
      </c>
      <c r="M518" s="14" t="s">
        <v>6067</v>
      </c>
      <c r="N518" s="14" t="s">
        <v>6069</v>
      </c>
      <c r="O518" s="14" t="s">
        <v>22</v>
      </c>
      <c r="P518" s="14" t="s">
        <v>395</v>
      </c>
      <c r="Q518" s="14" t="s">
        <v>3995</v>
      </c>
      <c r="R518" s="14" t="s">
        <v>136</v>
      </c>
      <c r="S518" s="14" t="s">
        <v>105</v>
      </c>
      <c r="T518" s="14" t="s">
        <v>271</v>
      </c>
      <c r="U518" s="14" t="s">
        <v>108</v>
      </c>
      <c r="V518" s="14" t="s">
        <v>6071</v>
      </c>
      <c r="W518" s="14" t="s">
        <v>6072</v>
      </c>
      <c r="X518" s="14" t="s">
        <v>386</v>
      </c>
      <c r="Y518" s="14" t="s">
        <v>387</v>
      </c>
      <c r="Z518" s="14"/>
      <c r="AA518" s="14"/>
      <c r="AB518" s="14"/>
    </row>
    <row r="519" ht="18.0" customHeight="1">
      <c r="A519" s="14">
        <v>523.0</v>
      </c>
      <c r="B519" s="14" t="s">
        <v>3996</v>
      </c>
      <c r="C519" s="18" t="s">
        <v>3670</v>
      </c>
      <c r="D519" s="14">
        <v>1.0</v>
      </c>
      <c r="G519" s="14" t="s">
        <v>44</v>
      </c>
      <c r="H519" s="14" t="s">
        <v>140</v>
      </c>
      <c r="I519" s="14" t="s">
        <v>47</v>
      </c>
      <c r="J519" s="14" t="s">
        <v>2103</v>
      </c>
      <c r="K519" s="14" t="s">
        <v>6075</v>
      </c>
      <c r="L519" s="14" t="s">
        <v>2103</v>
      </c>
      <c r="M519" s="14" t="s">
        <v>6077</v>
      </c>
      <c r="N519" s="14" t="s">
        <v>6078</v>
      </c>
      <c r="O519" s="14" t="s">
        <v>22</v>
      </c>
      <c r="P519" s="14" t="s">
        <v>395</v>
      </c>
      <c r="Q519" s="14" t="s">
        <v>3997</v>
      </c>
      <c r="R519" s="14" t="s">
        <v>2524</v>
      </c>
      <c r="S519" s="14" t="s">
        <v>56</v>
      </c>
      <c r="T519" s="14" t="s">
        <v>76</v>
      </c>
      <c r="U519" s="14" t="s">
        <v>108</v>
      </c>
      <c r="V519" s="14" t="s">
        <v>6079</v>
      </c>
      <c r="W519" s="14" t="s">
        <v>6080</v>
      </c>
      <c r="X519" s="14" t="s">
        <v>82</v>
      </c>
      <c r="Y519" s="14" t="s">
        <v>83</v>
      </c>
      <c r="Z519" s="14"/>
      <c r="AA519" s="14"/>
      <c r="AB519" s="14"/>
    </row>
    <row r="520" ht="18.0" customHeight="1">
      <c r="A520" s="14">
        <v>524.0</v>
      </c>
      <c r="B520" s="14" t="s">
        <v>3400</v>
      </c>
      <c r="C520" s="18" t="s">
        <v>3670</v>
      </c>
      <c r="D520" s="14">
        <v>1.0</v>
      </c>
      <c r="G520" s="14" t="s">
        <v>44</v>
      </c>
      <c r="H520" s="14" t="s">
        <v>46</v>
      </c>
      <c r="I520" s="14" t="s">
        <v>47</v>
      </c>
      <c r="J520" s="14" t="s">
        <v>2116</v>
      </c>
      <c r="K520" s="14" t="s">
        <v>6083</v>
      </c>
      <c r="L520" s="14" t="s">
        <v>866</v>
      </c>
      <c r="M520" s="14" t="s">
        <v>6084</v>
      </c>
      <c r="N520" s="14" t="s">
        <v>6085</v>
      </c>
      <c r="O520" s="14" t="s">
        <v>22</v>
      </c>
      <c r="P520" s="14" t="s">
        <v>6087</v>
      </c>
      <c r="Q520" s="14" t="s">
        <v>3403</v>
      </c>
      <c r="R520" s="14" t="s">
        <v>242</v>
      </c>
      <c r="S520" s="14" t="s">
        <v>105</v>
      </c>
      <c r="T520" s="14" t="s">
        <v>271</v>
      </c>
      <c r="U520" s="14" t="s">
        <v>108</v>
      </c>
      <c r="V520" s="14" t="s">
        <v>6089</v>
      </c>
      <c r="W520" s="14" t="s">
        <v>6090</v>
      </c>
      <c r="X520" s="14" t="s">
        <v>277</v>
      </c>
      <c r="Y520" s="14" t="s">
        <v>278</v>
      </c>
      <c r="Z520" s="14"/>
      <c r="AA520" s="14"/>
      <c r="AB520" s="14"/>
    </row>
    <row r="521" ht="18.0" customHeight="1">
      <c r="A521" s="14">
        <v>525.0</v>
      </c>
      <c r="B521" s="14" t="s">
        <v>3702</v>
      </c>
      <c r="C521" s="18" t="s">
        <v>3670</v>
      </c>
      <c r="D521" s="14">
        <v>1.0</v>
      </c>
      <c r="G521" s="14" t="s">
        <v>44</v>
      </c>
      <c r="H521" s="14" t="s">
        <v>140</v>
      </c>
      <c r="I521" s="14" t="s">
        <v>47</v>
      </c>
      <c r="J521" s="14" t="s">
        <v>2116</v>
      </c>
      <c r="K521" s="14" t="s">
        <v>6091</v>
      </c>
      <c r="L521" s="14" t="s">
        <v>2116</v>
      </c>
      <c r="M521" s="14" t="s">
        <v>6092</v>
      </c>
      <c r="N521" s="14" t="s">
        <v>6094</v>
      </c>
      <c r="O521" s="14" t="s">
        <v>22</v>
      </c>
      <c r="P521" s="14" t="s">
        <v>365</v>
      </c>
      <c r="Q521" s="14" t="s">
        <v>3706</v>
      </c>
      <c r="R521" s="14" t="s">
        <v>55</v>
      </c>
      <c r="S521" s="14" t="s">
        <v>125</v>
      </c>
      <c r="T521" s="14" t="s">
        <v>177</v>
      </c>
      <c r="U521" s="14" t="s">
        <v>108</v>
      </c>
      <c r="V521" s="14" t="s">
        <v>6096</v>
      </c>
      <c r="W521" s="14" t="s">
        <v>6097</v>
      </c>
      <c r="X521" s="14" t="s">
        <v>181</v>
      </c>
      <c r="Y521" s="14" t="s">
        <v>183</v>
      </c>
      <c r="Z521" s="14"/>
      <c r="AA521" s="14"/>
      <c r="AB521" s="14"/>
    </row>
    <row r="522" ht="18.0" customHeight="1">
      <c r="A522" s="14">
        <v>526.0</v>
      </c>
      <c r="B522" s="14" t="s">
        <v>3415</v>
      </c>
      <c r="C522" s="18" t="s">
        <v>3670</v>
      </c>
      <c r="D522" s="14">
        <v>1.0</v>
      </c>
      <c r="G522" s="14" t="s">
        <v>44</v>
      </c>
      <c r="H522" s="14" t="s">
        <v>140</v>
      </c>
      <c r="I522" s="14" t="s">
        <v>47</v>
      </c>
      <c r="J522" s="14" t="s">
        <v>2116</v>
      </c>
      <c r="K522" s="14" t="s">
        <v>6099</v>
      </c>
      <c r="L522" s="14" t="s">
        <v>866</v>
      </c>
      <c r="M522" s="14" t="s">
        <v>6100</v>
      </c>
      <c r="N522" s="14" t="s">
        <v>6101</v>
      </c>
      <c r="O522" s="14" t="s">
        <v>22</v>
      </c>
      <c r="P522" s="14" t="s">
        <v>150</v>
      </c>
      <c r="Q522" s="14" t="s">
        <v>3417</v>
      </c>
      <c r="R522" s="14" t="s">
        <v>269</v>
      </c>
      <c r="S522" s="14" t="s">
        <v>125</v>
      </c>
      <c r="T522" s="14" t="s">
        <v>177</v>
      </c>
      <c r="U522" s="14" t="s">
        <v>108</v>
      </c>
      <c r="V522" s="14" t="s">
        <v>6102</v>
      </c>
      <c r="W522" s="14" t="s">
        <v>6104</v>
      </c>
      <c r="X522" s="14" t="s">
        <v>530</v>
      </c>
      <c r="Y522" s="14" t="s">
        <v>531</v>
      </c>
      <c r="Z522" s="14"/>
      <c r="AA522" s="14"/>
      <c r="AB522" s="14"/>
    </row>
    <row r="523" ht="18.0" customHeight="1">
      <c r="A523" s="14">
        <v>527.0</v>
      </c>
      <c r="B523" s="14" t="s">
        <v>3430</v>
      </c>
      <c r="C523" s="18" t="s">
        <v>3670</v>
      </c>
      <c r="D523" s="14">
        <v>1.0</v>
      </c>
      <c r="G523" s="14" t="s">
        <v>44</v>
      </c>
      <c r="H523" s="14" t="s">
        <v>46</v>
      </c>
      <c r="I523" s="14" t="s">
        <v>47</v>
      </c>
      <c r="J523" s="14" t="s">
        <v>866</v>
      </c>
      <c r="K523" s="14" t="s">
        <v>6108</v>
      </c>
      <c r="L523" s="14" t="s">
        <v>866</v>
      </c>
      <c r="M523" s="14" t="s">
        <v>6109</v>
      </c>
      <c r="N523" s="14" t="s">
        <v>6110</v>
      </c>
      <c r="O523" s="14" t="s">
        <v>203</v>
      </c>
      <c r="P523" s="14" t="s">
        <v>203</v>
      </c>
      <c r="Q523" s="14" t="s">
        <v>3432</v>
      </c>
      <c r="R523" s="14" t="s">
        <v>3434</v>
      </c>
      <c r="S523" s="14" t="s">
        <v>125</v>
      </c>
      <c r="T523" s="14" t="s">
        <v>235</v>
      </c>
      <c r="U523" s="14" t="s">
        <v>108</v>
      </c>
      <c r="V523" s="14" t="s">
        <v>6112</v>
      </c>
      <c r="W523" s="14" t="s">
        <v>6113</v>
      </c>
      <c r="X523" s="14" t="s">
        <v>239</v>
      </c>
      <c r="Y523" s="14" t="s">
        <v>241</v>
      </c>
      <c r="Z523" s="14"/>
      <c r="AA523" s="14"/>
      <c r="AB523" s="14"/>
    </row>
    <row r="524" ht="18.0" customHeight="1">
      <c r="A524" s="14">
        <v>528.0</v>
      </c>
      <c r="B524" s="14" t="s">
        <v>3465</v>
      </c>
      <c r="C524" s="18" t="s">
        <v>3670</v>
      </c>
      <c r="D524" s="14">
        <v>1.0</v>
      </c>
      <c r="G524" s="14" t="s">
        <v>44</v>
      </c>
      <c r="H524" s="14" t="s">
        <v>140</v>
      </c>
      <c r="I524" s="14" t="s">
        <v>47</v>
      </c>
      <c r="J524" s="14" t="s">
        <v>866</v>
      </c>
      <c r="K524" s="14" t="s">
        <v>6116</v>
      </c>
      <c r="L524" s="14" t="s">
        <v>866</v>
      </c>
      <c r="M524" s="14" t="s">
        <v>6118</v>
      </c>
      <c r="N524" s="14" t="s">
        <v>6119</v>
      </c>
      <c r="O524" s="14" t="s">
        <v>22</v>
      </c>
      <c r="P524" s="14" t="s">
        <v>395</v>
      </c>
      <c r="Q524" s="14" t="s">
        <v>3468</v>
      </c>
      <c r="R524" s="14" t="s">
        <v>3470</v>
      </c>
      <c r="S524" s="14" t="s">
        <v>105</v>
      </c>
      <c r="T524" s="14" t="s">
        <v>57</v>
      </c>
      <c r="U524" s="14" t="s">
        <v>108</v>
      </c>
      <c r="V524" s="14" t="s">
        <v>6122</v>
      </c>
      <c r="W524" s="14" t="s">
        <v>6123</v>
      </c>
      <c r="X524" s="14" t="s">
        <v>2160</v>
      </c>
      <c r="Y524" s="14" t="s">
        <v>3536</v>
      </c>
      <c r="Z524" s="14"/>
      <c r="AA524" s="14"/>
      <c r="AB524" s="14"/>
    </row>
    <row r="525" ht="18.0" customHeight="1">
      <c r="A525" s="14">
        <v>529.0</v>
      </c>
      <c r="B525" s="14" t="s">
        <v>3476</v>
      </c>
      <c r="C525" s="18" t="s">
        <v>3670</v>
      </c>
      <c r="D525" s="14">
        <v>1.0</v>
      </c>
      <c r="G525" s="14" t="s">
        <v>44</v>
      </c>
      <c r="H525" s="14" t="s">
        <v>140</v>
      </c>
      <c r="I525" s="14" t="s">
        <v>47</v>
      </c>
      <c r="J525" s="14" t="s">
        <v>866</v>
      </c>
      <c r="K525" s="14" t="s">
        <v>6126</v>
      </c>
      <c r="L525" s="14" t="s">
        <v>866</v>
      </c>
      <c r="M525" s="14" t="s">
        <v>6127</v>
      </c>
      <c r="N525" s="14" t="s">
        <v>6129</v>
      </c>
      <c r="O525" s="14" t="s">
        <v>22</v>
      </c>
      <c r="P525" s="14" t="s">
        <v>395</v>
      </c>
      <c r="Q525" s="14" t="s">
        <v>3479</v>
      </c>
      <c r="R525" s="14" t="s">
        <v>136</v>
      </c>
      <c r="S525" s="14" t="s">
        <v>105</v>
      </c>
      <c r="T525" s="14" t="s">
        <v>271</v>
      </c>
      <c r="U525" s="14" t="s">
        <v>108</v>
      </c>
      <c r="V525" s="14" t="s">
        <v>6131</v>
      </c>
      <c r="W525" s="14" t="s">
        <v>6132</v>
      </c>
      <c r="X525" s="14" t="s">
        <v>386</v>
      </c>
      <c r="Y525" s="14" t="s">
        <v>387</v>
      </c>
      <c r="Z525" s="14"/>
      <c r="AA525" s="14"/>
      <c r="AB525" s="14"/>
    </row>
    <row r="526" ht="18.0" customHeight="1">
      <c r="A526" s="14">
        <v>530.0</v>
      </c>
      <c r="B526" s="14" t="s">
        <v>3485</v>
      </c>
      <c r="C526" s="18" t="s">
        <v>3670</v>
      </c>
      <c r="D526" s="14">
        <v>1.0</v>
      </c>
      <c r="G526" s="14" t="s">
        <v>44</v>
      </c>
      <c r="H526" s="14" t="s">
        <v>140</v>
      </c>
      <c r="I526" s="14" t="s">
        <v>47</v>
      </c>
      <c r="J526" s="14" t="s">
        <v>866</v>
      </c>
      <c r="K526" s="14" t="s">
        <v>6134</v>
      </c>
      <c r="L526" s="14" t="s">
        <v>866</v>
      </c>
      <c r="M526" s="14" t="s">
        <v>6136</v>
      </c>
      <c r="N526" s="14" t="s">
        <v>6137</v>
      </c>
      <c r="O526" s="14" t="s">
        <v>22</v>
      </c>
      <c r="P526" s="14" t="s">
        <v>395</v>
      </c>
      <c r="Q526" s="14" t="s">
        <v>3486</v>
      </c>
      <c r="R526" s="14" t="s">
        <v>1089</v>
      </c>
      <c r="S526" s="14" t="s">
        <v>105</v>
      </c>
      <c r="T526" s="14" t="s">
        <v>76</v>
      </c>
      <c r="U526" s="14" t="s">
        <v>108</v>
      </c>
      <c r="V526" s="14" t="s">
        <v>6139</v>
      </c>
      <c r="W526" s="14" t="s">
        <v>6141</v>
      </c>
      <c r="X526" s="14" t="s">
        <v>2991</v>
      </c>
      <c r="Y526" s="14" t="s">
        <v>2992</v>
      </c>
      <c r="Z526" s="14"/>
      <c r="AA526" s="14"/>
      <c r="AB526" s="14"/>
    </row>
    <row r="527" ht="18.0" customHeight="1">
      <c r="A527" s="14">
        <v>531.0</v>
      </c>
      <c r="B527" s="14" t="s">
        <v>3489</v>
      </c>
      <c r="C527" s="18" t="s">
        <v>3670</v>
      </c>
      <c r="D527" s="14">
        <v>1.0</v>
      </c>
      <c r="G527" s="14" t="s">
        <v>44</v>
      </c>
      <c r="H527" s="14" t="s">
        <v>140</v>
      </c>
      <c r="I527" s="14" t="s">
        <v>47</v>
      </c>
      <c r="J527" s="14" t="s">
        <v>866</v>
      </c>
      <c r="K527" s="14" t="s">
        <v>6143</v>
      </c>
      <c r="L527" s="14" t="s">
        <v>866</v>
      </c>
      <c r="M527" s="14" t="s">
        <v>6145</v>
      </c>
      <c r="N527" s="14" t="s">
        <v>6147</v>
      </c>
      <c r="O527" s="14" t="s">
        <v>22</v>
      </c>
      <c r="P527" s="14" t="s">
        <v>395</v>
      </c>
      <c r="Q527" s="14" t="s">
        <v>3492</v>
      </c>
      <c r="R527" s="14" t="s">
        <v>2184</v>
      </c>
      <c r="S527" s="14" t="s">
        <v>56</v>
      </c>
      <c r="T527" s="14" t="s">
        <v>271</v>
      </c>
      <c r="U527" s="14" t="s">
        <v>108</v>
      </c>
      <c r="V527" s="14" t="s">
        <v>6156</v>
      </c>
      <c r="W527" s="14" t="s">
        <v>6157</v>
      </c>
      <c r="X527" s="14" t="s">
        <v>277</v>
      </c>
      <c r="Y527" s="14" t="s">
        <v>278</v>
      </c>
      <c r="Z527" s="14"/>
      <c r="AA527" s="14"/>
      <c r="AB527" s="14"/>
    </row>
    <row r="528" ht="18.0" customHeight="1">
      <c r="A528" s="14">
        <v>532.0</v>
      </c>
      <c r="B528" s="14" t="s">
        <v>3497</v>
      </c>
      <c r="C528" s="18" t="s">
        <v>3670</v>
      </c>
      <c r="D528" s="14">
        <v>1.0</v>
      </c>
      <c r="G528" s="14" t="s">
        <v>44</v>
      </c>
      <c r="H528" s="14" t="s">
        <v>140</v>
      </c>
      <c r="I528" s="14" t="s">
        <v>47</v>
      </c>
      <c r="J528" s="14" t="s">
        <v>866</v>
      </c>
      <c r="K528" s="14" t="s">
        <v>6158</v>
      </c>
      <c r="L528" s="14" t="s">
        <v>866</v>
      </c>
      <c r="M528" s="14" t="s">
        <v>6159</v>
      </c>
      <c r="N528" s="14" t="s">
        <v>6160</v>
      </c>
      <c r="O528" s="14" t="s">
        <v>22</v>
      </c>
      <c r="P528" s="14" t="s">
        <v>395</v>
      </c>
      <c r="Q528" s="14" t="s">
        <v>3499</v>
      </c>
      <c r="R528" s="14" t="s">
        <v>1935</v>
      </c>
      <c r="S528" s="14" t="s">
        <v>105</v>
      </c>
      <c r="T528" s="14" t="s">
        <v>271</v>
      </c>
      <c r="U528" s="14" t="s">
        <v>108</v>
      </c>
      <c r="V528" s="14" t="s">
        <v>6161</v>
      </c>
      <c r="W528" s="14" t="s">
        <v>6162</v>
      </c>
      <c r="X528" s="14" t="s">
        <v>294</v>
      </c>
      <c r="Y528" s="14" t="s">
        <v>295</v>
      </c>
      <c r="Z528" s="14"/>
      <c r="AA528" s="14"/>
      <c r="AB528" s="14"/>
    </row>
    <row r="529" ht="18.0" customHeight="1">
      <c r="A529" s="14">
        <v>533.0</v>
      </c>
      <c r="B529" s="14" t="s">
        <v>3540</v>
      </c>
      <c r="C529" s="18" t="s">
        <v>3670</v>
      </c>
      <c r="D529" s="14">
        <v>1.0</v>
      </c>
      <c r="G529" s="14" t="s">
        <v>44</v>
      </c>
      <c r="H529" s="14" t="s">
        <v>140</v>
      </c>
      <c r="I529" s="14" t="s">
        <v>115</v>
      </c>
      <c r="J529" s="14" t="s">
        <v>866</v>
      </c>
      <c r="K529" s="14" t="s">
        <v>6163</v>
      </c>
      <c r="L529" s="14" t="s">
        <v>866</v>
      </c>
      <c r="M529" s="14" t="s">
        <v>6164</v>
      </c>
      <c r="N529" s="14" t="s">
        <v>871</v>
      </c>
      <c r="O529" s="14" t="s">
        <v>22</v>
      </c>
      <c r="P529" s="14" t="s">
        <v>395</v>
      </c>
      <c r="Q529" s="14" t="s">
        <v>3541</v>
      </c>
      <c r="R529" s="14" t="s">
        <v>706</v>
      </c>
      <c r="S529" s="14" t="s">
        <v>105</v>
      </c>
      <c r="T529" s="14" t="s">
        <v>271</v>
      </c>
      <c r="U529" s="14" t="s">
        <v>108</v>
      </c>
      <c r="V529" s="14" t="s">
        <v>6165</v>
      </c>
      <c r="W529" s="14" t="s">
        <v>6166</v>
      </c>
      <c r="X529" s="14" t="s">
        <v>386</v>
      </c>
      <c r="Y529" s="14" t="s">
        <v>387</v>
      </c>
      <c r="Z529" s="14"/>
      <c r="AA529" s="14"/>
      <c r="AB529" s="14"/>
    </row>
    <row r="530" ht="18.0" customHeight="1">
      <c r="A530" s="14">
        <v>534.0</v>
      </c>
      <c r="B530" s="14" t="s">
        <v>3557</v>
      </c>
      <c r="C530" s="18" t="s">
        <v>3670</v>
      </c>
      <c r="D530" s="14">
        <v>1.0</v>
      </c>
      <c r="G530" s="14" t="s">
        <v>44</v>
      </c>
      <c r="H530" s="14" t="s">
        <v>46</v>
      </c>
      <c r="I530" s="14" t="s">
        <v>115</v>
      </c>
      <c r="J530" s="14" t="s">
        <v>866</v>
      </c>
      <c r="K530" s="14" t="s">
        <v>4394</v>
      </c>
      <c r="L530" s="14" t="s">
        <v>866</v>
      </c>
      <c r="M530" s="14" t="s">
        <v>6167</v>
      </c>
      <c r="N530" s="14" t="s">
        <v>6168</v>
      </c>
      <c r="O530" s="14" t="s">
        <v>22</v>
      </c>
      <c r="P530" s="14" t="s">
        <v>173</v>
      </c>
      <c r="Q530" s="14" t="s">
        <v>3559</v>
      </c>
      <c r="R530" s="14" t="s">
        <v>3561</v>
      </c>
      <c r="S530" s="14" t="s">
        <v>105</v>
      </c>
      <c r="T530" s="14" t="s">
        <v>107</v>
      </c>
      <c r="U530" s="14" t="s">
        <v>108</v>
      </c>
      <c r="V530" s="14" t="s">
        <v>6169</v>
      </c>
      <c r="W530" s="14" t="s">
        <v>6170</v>
      </c>
      <c r="X530" s="14" t="s">
        <v>111</v>
      </c>
      <c r="Y530" s="14" t="s">
        <v>112</v>
      </c>
      <c r="Z530" s="14"/>
      <c r="AA530" s="14"/>
      <c r="AB530" s="14"/>
    </row>
    <row r="531" ht="18.0" customHeight="1">
      <c r="A531" s="14">
        <v>535.0</v>
      </c>
      <c r="B531" s="14" t="s">
        <v>3567</v>
      </c>
      <c r="C531" s="18" t="s">
        <v>3670</v>
      </c>
      <c r="D531" s="14">
        <v>1.0</v>
      </c>
      <c r="G531" s="14" t="s">
        <v>44</v>
      </c>
      <c r="H531" s="14" t="s">
        <v>140</v>
      </c>
      <c r="I531" s="14" t="s">
        <v>115</v>
      </c>
      <c r="J531" s="14" t="s">
        <v>866</v>
      </c>
      <c r="K531" s="14" t="s">
        <v>6171</v>
      </c>
      <c r="L531" s="14" t="s">
        <v>866</v>
      </c>
      <c r="M531" s="14" t="s">
        <v>6172</v>
      </c>
      <c r="N531" s="14" t="s">
        <v>6173</v>
      </c>
      <c r="O531" s="14" t="s">
        <v>22</v>
      </c>
      <c r="P531" s="14" t="s">
        <v>477</v>
      </c>
      <c r="Q531" s="14" t="s">
        <v>3570</v>
      </c>
      <c r="R531" s="14" t="s">
        <v>3571</v>
      </c>
      <c r="S531" s="14" t="s">
        <v>56</v>
      </c>
      <c r="T531" s="14" t="s">
        <v>107</v>
      </c>
      <c r="U531" s="14" t="s">
        <v>108</v>
      </c>
      <c r="V531" s="14" t="s">
        <v>6174</v>
      </c>
      <c r="W531" s="14" t="s">
        <v>6175</v>
      </c>
      <c r="X531" s="14" t="s">
        <v>2160</v>
      </c>
      <c r="Y531" s="14" t="s">
        <v>3536</v>
      </c>
      <c r="Z531" s="14"/>
      <c r="AA531" s="14"/>
      <c r="AB531" s="14"/>
    </row>
    <row r="532" ht="18.0" customHeight="1">
      <c r="A532" s="14">
        <v>536.0</v>
      </c>
      <c r="B532" s="14" t="s">
        <v>3332</v>
      </c>
      <c r="C532" s="18" t="s">
        <v>3670</v>
      </c>
      <c r="D532" s="14">
        <v>1.0</v>
      </c>
      <c r="G532" s="14" t="s">
        <v>44</v>
      </c>
      <c r="H532" s="14" t="s">
        <v>140</v>
      </c>
      <c r="I532" s="14" t="s">
        <v>115</v>
      </c>
      <c r="J532" s="14" t="s">
        <v>6176</v>
      </c>
      <c r="K532" s="14" t="s">
        <v>6177</v>
      </c>
      <c r="L532" s="14" t="s">
        <v>6178</v>
      </c>
      <c r="M532" s="14" t="s">
        <v>6179</v>
      </c>
      <c r="N532" s="14" t="s">
        <v>6180</v>
      </c>
      <c r="O532" s="14" t="s">
        <v>22</v>
      </c>
      <c r="P532" s="14" t="s">
        <v>2136</v>
      </c>
      <c r="Q532" s="14" t="s">
        <v>3335</v>
      </c>
      <c r="R532" s="14" t="s">
        <v>3336</v>
      </c>
      <c r="S532" s="14" t="s">
        <v>105</v>
      </c>
      <c r="T532" s="14" t="s">
        <v>107</v>
      </c>
      <c r="U532" s="14" t="s">
        <v>108</v>
      </c>
      <c r="V532" s="14" t="s">
        <v>6181</v>
      </c>
      <c r="W532" s="14" t="s">
        <v>6182</v>
      </c>
      <c r="X532" s="14" t="s">
        <v>315</v>
      </c>
      <c r="Y532" s="14" t="s">
        <v>316</v>
      </c>
      <c r="Z532" s="14"/>
      <c r="AA532" s="14"/>
      <c r="AB532" s="14"/>
    </row>
    <row r="533" ht="18.0" customHeight="1">
      <c r="A533" s="14">
        <v>537.0</v>
      </c>
      <c r="B533" s="14" t="s">
        <v>2854</v>
      </c>
      <c r="C533" s="18" t="s">
        <v>3670</v>
      </c>
      <c r="D533" s="14">
        <v>1.0</v>
      </c>
      <c r="G533" s="14" t="s">
        <v>44</v>
      </c>
      <c r="H533" s="14" t="s">
        <v>140</v>
      </c>
      <c r="I533" s="14" t="s">
        <v>47</v>
      </c>
      <c r="J533" s="14" t="s">
        <v>6183</v>
      </c>
      <c r="K533" s="14" t="s">
        <v>6184</v>
      </c>
      <c r="L533" s="14" t="s">
        <v>6183</v>
      </c>
      <c r="M533" s="14" t="s">
        <v>6185</v>
      </c>
      <c r="N533" s="14" t="s">
        <v>6186</v>
      </c>
      <c r="O533" s="14" t="s">
        <v>22</v>
      </c>
      <c r="P533" s="14" t="s">
        <v>395</v>
      </c>
      <c r="Q533" s="14" t="s">
        <v>2859</v>
      </c>
      <c r="R533" s="14" t="s">
        <v>1742</v>
      </c>
      <c r="S533" s="14" t="s">
        <v>56</v>
      </c>
      <c r="T533" s="14" t="s">
        <v>955</v>
      </c>
      <c r="U533" s="14" t="s">
        <v>108</v>
      </c>
      <c r="V533" s="14" t="s">
        <v>6187</v>
      </c>
      <c r="W533" s="14" t="s">
        <v>6188</v>
      </c>
      <c r="X533" s="14" t="s">
        <v>1746</v>
      </c>
      <c r="Y533" s="14" t="s">
        <v>1747</v>
      </c>
      <c r="Z533" s="14"/>
      <c r="AA533" s="14"/>
      <c r="AB533" s="14"/>
    </row>
    <row r="534" ht="18.0" customHeight="1">
      <c r="A534" s="14">
        <v>538.0</v>
      </c>
      <c r="B534" s="14" t="s">
        <v>2862</v>
      </c>
      <c r="C534" s="18" t="s">
        <v>3670</v>
      </c>
      <c r="D534" s="14">
        <v>1.0</v>
      </c>
      <c r="G534" s="14" t="s">
        <v>44</v>
      </c>
      <c r="H534" s="14" t="s">
        <v>140</v>
      </c>
      <c r="I534" s="14" t="s">
        <v>47</v>
      </c>
      <c r="J534" s="14" t="s">
        <v>6183</v>
      </c>
      <c r="K534" s="14" t="s">
        <v>6189</v>
      </c>
      <c r="L534" s="14" t="s">
        <v>6183</v>
      </c>
      <c r="M534" s="14" t="s">
        <v>6190</v>
      </c>
      <c r="N534" s="14" t="s">
        <v>6191</v>
      </c>
      <c r="O534" s="14" t="s">
        <v>22</v>
      </c>
      <c r="P534" s="14" t="s">
        <v>395</v>
      </c>
      <c r="Q534" s="14" t="s">
        <v>2863</v>
      </c>
      <c r="R534" s="14" t="s">
        <v>1742</v>
      </c>
      <c r="S534" s="14" t="s">
        <v>105</v>
      </c>
      <c r="T534" s="14" t="s">
        <v>955</v>
      </c>
      <c r="U534" s="14" t="s">
        <v>108</v>
      </c>
      <c r="V534" s="14" t="s">
        <v>6192</v>
      </c>
      <c r="W534" s="14" t="s">
        <v>6193</v>
      </c>
      <c r="X534" s="14" t="s">
        <v>1746</v>
      </c>
      <c r="Y534" s="14" t="s">
        <v>1747</v>
      </c>
      <c r="Z534" s="14"/>
      <c r="AA534" s="14"/>
      <c r="AB534" s="14"/>
    </row>
    <row r="535" ht="18.0" customHeight="1">
      <c r="A535" s="14">
        <v>539.0</v>
      </c>
      <c r="B535" s="14" t="s">
        <v>6115</v>
      </c>
      <c r="C535" s="18" t="s">
        <v>3670</v>
      </c>
      <c r="D535" s="14">
        <v>1.0</v>
      </c>
      <c r="G535" s="14" t="s">
        <v>44</v>
      </c>
      <c r="H535" s="14" t="s">
        <v>140</v>
      </c>
      <c r="I535" s="14" t="s">
        <v>47</v>
      </c>
      <c r="J535" s="14" t="s">
        <v>3258</v>
      </c>
      <c r="K535" s="14" t="s">
        <v>6194</v>
      </c>
      <c r="L535" s="14" t="s">
        <v>3258</v>
      </c>
      <c r="M535" s="14" t="s">
        <v>6195</v>
      </c>
      <c r="N535" s="14" t="s">
        <v>6196</v>
      </c>
      <c r="O535" s="14" t="s">
        <v>22</v>
      </c>
      <c r="P535" s="14" t="s">
        <v>370</v>
      </c>
      <c r="Q535" s="14" t="s">
        <v>6117</v>
      </c>
      <c r="R535" s="14" t="s">
        <v>1493</v>
      </c>
      <c r="S535" s="14" t="s">
        <v>56</v>
      </c>
      <c r="T535" s="14" t="s">
        <v>153</v>
      </c>
      <c r="U535" s="14" t="s">
        <v>108</v>
      </c>
      <c r="V535" s="14" t="s">
        <v>6197</v>
      </c>
      <c r="W535" s="14" t="s">
        <v>6198</v>
      </c>
      <c r="X535" s="14" t="s">
        <v>159</v>
      </c>
      <c r="Y535" s="14" t="s">
        <v>161</v>
      </c>
      <c r="Z535" s="14"/>
      <c r="AA535" s="14"/>
      <c r="AB535" s="14"/>
    </row>
    <row r="536" ht="18.0" customHeight="1">
      <c r="A536" s="14">
        <v>540.0</v>
      </c>
      <c r="B536" s="14" t="s">
        <v>6073</v>
      </c>
      <c r="C536" s="18" t="s">
        <v>3670</v>
      </c>
      <c r="D536" s="14">
        <v>1.0</v>
      </c>
      <c r="G536" s="14" t="s">
        <v>44</v>
      </c>
      <c r="H536" s="14" t="s">
        <v>140</v>
      </c>
      <c r="I536" s="14" t="s">
        <v>115</v>
      </c>
      <c r="J536" s="14" t="s">
        <v>3258</v>
      </c>
      <c r="K536" s="14" t="s">
        <v>6199</v>
      </c>
      <c r="L536" s="14" t="s">
        <v>3261</v>
      </c>
      <c r="M536" s="14" t="s">
        <v>6200</v>
      </c>
      <c r="N536" s="14" t="s">
        <v>6201</v>
      </c>
      <c r="O536" s="14" t="s">
        <v>22</v>
      </c>
      <c r="P536" s="14" t="s">
        <v>104</v>
      </c>
      <c r="Q536" s="14" t="s">
        <v>6076</v>
      </c>
      <c r="R536" s="14" t="s">
        <v>3233</v>
      </c>
      <c r="S536" s="14" t="s">
        <v>56</v>
      </c>
      <c r="T536" s="14" t="s">
        <v>153</v>
      </c>
      <c r="U536" s="14" t="s">
        <v>108</v>
      </c>
      <c r="V536" s="14" t="s">
        <v>6202</v>
      </c>
      <c r="W536" s="14" t="s">
        <v>6203</v>
      </c>
      <c r="X536" s="14" t="s">
        <v>277</v>
      </c>
      <c r="Y536" s="14" t="s">
        <v>278</v>
      </c>
      <c r="Z536" s="14"/>
      <c r="AA536" s="14"/>
      <c r="AB536" s="14"/>
    </row>
    <row r="537" ht="18.0" customHeight="1">
      <c r="A537" s="14">
        <v>541.0</v>
      </c>
      <c r="B537" s="14" t="s">
        <v>6081</v>
      </c>
      <c r="C537" s="18" t="s">
        <v>3670</v>
      </c>
      <c r="D537" s="14">
        <v>1.0</v>
      </c>
      <c r="G537" s="14" t="s">
        <v>44</v>
      </c>
      <c r="H537" s="14" t="s">
        <v>140</v>
      </c>
      <c r="I537" s="14" t="s">
        <v>115</v>
      </c>
      <c r="J537" s="14" t="s">
        <v>3258</v>
      </c>
      <c r="K537" s="14" t="s">
        <v>6204</v>
      </c>
      <c r="L537" s="14" t="s">
        <v>3261</v>
      </c>
      <c r="M537" s="14" t="s">
        <v>6205</v>
      </c>
      <c r="N537" s="14" t="s">
        <v>6206</v>
      </c>
      <c r="O537" s="14" t="s">
        <v>203</v>
      </c>
      <c r="P537" s="14" t="s">
        <v>203</v>
      </c>
      <c r="Q537" s="14" t="s">
        <v>6082</v>
      </c>
      <c r="R537" s="14" t="s">
        <v>1881</v>
      </c>
      <c r="S537" s="14" t="s">
        <v>125</v>
      </c>
      <c r="T537" s="14" t="s">
        <v>153</v>
      </c>
      <c r="U537" s="14" t="s">
        <v>108</v>
      </c>
      <c r="V537" s="14" t="s">
        <v>6207</v>
      </c>
      <c r="W537" s="14" t="s">
        <v>6208</v>
      </c>
      <c r="X537" s="14" t="s">
        <v>181</v>
      </c>
      <c r="Y537" s="14" t="s">
        <v>183</v>
      </c>
      <c r="Z537" s="14"/>
      <c r="AA537" s="14"/>
      <c r="AB537" s="14"/>
    </row>
    <row r="538" ht="18.0" customHeight="1">
      <c r="A538" s="14">
        <v>542.0</v>
      </c>
      <c r="B538" s="14" t="s">
        <v>6148</v>
      </c>
      <c r="C538" s="18" t="s">
        <v>3670</v>
      </c>
      <c r="D538" s="14">
        <v>1.0</v>
      </c>
      <c r="G538" s="14" t="s">
        <v>44</v>
      </c>
      <c r="H538" s="14" t="s">
        <v>140</v>
      </c>
      <c r="I538" s="14" t="s">
        <v>115</v>
      </c>
      <c r="J538" s="14" t="s">
        <v>3258</v>
      </c>
      <c r="K538" s="14" t="s">
        <v>6209</v>
      </c>
      <c r="L538" s="14" t="s">
        <v>3258</v>
      </c>
      <c r="M538" s="14" t="s">
        <v>6210</v>
      </c>
      <c r="N538" s="14" t="s">
        <v>6211</v>
      </c>
      <c r="O538" s="14" t="s">
        <v>22</v>
      </c>
      <c r="P538" s="14" t="s">
        <v>104</v>
      </c>
      <c r="Q538" s="14" t="s">
        <v>6149</v>
      </c>
      <c r="R538" s="14" t="s">
        <v>920</v>
      </c>
      <c r="S538" s="14" t="s">
        <v>56</v>
      </c>
      <c r="T538" s="14" t="s">
        <v>57</v>
      </c>
      <c r="U538" s="14" t="s">
        <v>108</v>
      </c>
      <c r="V538" s="14" t="s">
        <v>6212</v>
      </c>
      <c r="W538" s="14" t="s">
        <v>6213</v>
      </c>
      <c r="X538" s="14" t="s">
        <v>342</v>
      </c>
      <c r="Y538" s="14" t="s">
        <v>343</v>
      </c>
      <c r="Z538" s="14"/>
      <c r="AA538" s="14"/>
      <c r="AB538" s="14"/>
    </row>
    <row r="539" ht="18.0" customHeight="1">
      <c r="A539" s="14">
        <v>543.0</v>
      </c>
      <c r="B539" s="14" t="s">
        <v>6154</v>
      </c>
      <c r="C539" s="18" t="s">
        <v>3670</v>
      </c>
      <c r="D539" s="14">
        <v>1.0</v>
      </c>
      <c r="G539" s="14" t="s">
        <v>44</v>
      </c>
      <c r="H539" s="14" t="s">
        <v>140</v>
      </c>
      <c r="I539" s="14" t="s">
        <v>115</v>
      </c>
      <c r="J539" s="14" t="s">
        <v>3258</v>
      </c>
      <c r="K539" s="14" t="s">
        <v>6214</v>
      </c>
      <c r="L539" s="14" t="s">
        <v>3258</v>
      </c>
      <c r="M539" s="14" t="s">
        <v>6215</v>
      </c>
      <c r="N539" s="14" t="s">
        <v>6216</v>
      </c>
      <c r="O539" s="14" t="s">
        <v>22</v>
      </c>
      <c r="P539" s="14" t="s">
        <v>150</v>
      </c>
      <c r="Q539" s="14" t="s">
        <v>6155</v>
      </c>
      <c r="R539" s="14" t="s">
        <v>165</v>
      </c>
      <c r="S539" s="14" t="s">
        <v>125</v>
      </c>
      <c r="T539" s="14" t="s">
        <v>177</v>
      </c>
      <c r="U539" s="14" t="s">
        <v>108</v>
      </c>
      <c r="V539" s="14" t="s">
        <v>6217</v>
      </c>
      <c r="W539" s="14" t="s">
        <v>6218</v>
      </c>
      <c r="X539" s="14" t="s">
        <v>181</v>
      </c>
      <c r="Y539" s="14" t="s">
        <v>183</v>
      </c>
      <c r="Z539" s="14"/>
      <c r="AA539" s="14"/>
      <c r="AB539" s="14"/>
    </row>
    <row r="540" ht="18.0" customHeight="1">
      <c r="A540" s="14">
        <v>544.0</v>
      </c>
      <c r="B540" s="14" t="s">
        <v>6093</v>
      </c>
      <c r="C540" s="18" t="s">
        <v>3670</v>
      </c>
      <c r="D540" s="14">
        <v>1.0</v>
      </c>
      <c r="G540" s="14" t="s">
        <v>44</v>
      </c>
      <c r="H540" s="14" t="s">
        <v>140</v>
      </c>
      <c r="I540" s="14" t="s">
        <v>47</v>
      </c>
      <c r="J540" s="14" t="s">
        <v>3261</v>
      </c>
      <c r="K540" s="14" t="s">
        <v>6219</v>
      </c>
      <c r="L540" s="14" t="s">
        <v>3261</v>
      </c>
      <c r="M540" s="14" t="s">
        <v>6220</v>
      </c>
      <c r="N540" s="14" t="s">
        <v>6221</v>
      </c>
      <c r="O540" s="14" t="s">
        <v>22</v>
      </c>
      <c r="P540" s="14" t="s">
        <v>365</v>
      </c>
      <c r="Q540" s="14" t="s">
        <v>6095</v>
      </c>
      <c r="R540" s="14" t="s">
        <v>3470</v>
      </c>
      <c r="S540" s="14" t="s">
        <v>105</v>
      </c>
      <c r="T540" s="14" t="s">
        <v>57</v>
      </c>
      <c r="U540" s="14" t="s">
        <v>108</v>
      </c>
      <c r="V540" s="14" t="s">
        <v>6222</v>
      </c>
      <c r="W540" s="14" t="s">
        <v>6223</v>
      </c>
      <c r="X540" s="14" t="s">
        <v>2160</v>
      </c>
      <c r="Y540" s="14" t="s">
        <v>3536</v>
      </c>
      <c r="Z540" s="14"/>
      <c r="AA540" s="14"/>
      <c r="AB540" s="14"/>
    </row>
    <row r="541" ht="18.0" customHeight="1">
      <c r="A541" s="14">
        <v>545.0</v>
      </c>
      <c r="B541" s="14" t="s">
        <v>6103</v>
      </c>
      <c r="C541" s="18" t="s">
        <v>3670</v>
      </c>
      <c r="D541" s="14">
        <v>1.0</v>
      </c>
      <c r="G541" s="14" t="s">
        <v>44</v>
      </c>
      <c r="H541" s="14" t="s">
        <v>46</v>
      </c>
      <c r="I541" s="14" t="s">
        <v>47</v>
      </c>
      <c r="J541" s="14" t="s">
        <v>3261</v>
      </c>
      <c r="K541" s="14" t="s">
        <v>6224</v>
      </c>
      <c r="L541" s="14" t="s">
        <v>3261</v>
      </c>
      <c r="M541" s="14" t="s">
        <v>6225</v>
      </c>
      <c r="N541" s="14" t="s">
        <v>6226</v>
      </c>
      <c r="O541" s="14" t="s">
        <v>203</v>
      </c>
      <c r="P541" s="14" t="s">
        <v>710</v>
      </c>
      <c r="Q541" s="14" t="s">
        <v>6106</v>
      </c>
      <c r="R541" s="14" t="s">
        <v>5096</v>
      </c>
      <c r="S541" s="14" t="s">
        <v>56</v>
      </c>
      <c r="T541" s="14" t="s">
        <v>955</v>
      </c>
      <c r="U541" s="14" t="s">
        <v>108</v>
      </c>
      <c r="V541" s="14" t="s">
        <v>6227</v>
      </c>
      <c r="W541" s="14" t="s">
        <v>6228</v>
      </c>
      <c r="X541" s="14" t="s">
        <v>959</v>
      </c>
      <c r="Y541" s="14" t="s">
        <v>960</v>
      </c>
      <c r="Z541" s="14"/>
      <c r="AA541" s="14"/>
      <c r="AB541" s="14"/>
    </row>
    <row r="542" ht="18.0" customHeight="1">
      <c r="A542" s="14">
        <v>546.0</v>
      </c>
      <c r="B542" s="14" t="s">
        <v>5727</v>
      </c>
      <c r="C542" s="18" t="s">
        <v>3670</v>
      </c>
      <c r="D542" s="14">
        <v>1.0</v>
      </c>
      <c r="G542" s="14" t="s">
        <v>44</v>
      </c>
      <c r="H542" s="14" t="s">
        <v>140</v>
      </c>
      <c r="I542" s="14" t="s">
        <v>47</v>
      </c>
      <c r="J542" s="14" t="s">
        <v>2131</v>
      </c>
      <c r="K542" s="14" t="s">
        <v>6229</v>
      </c>
      <c r="L542" s="14" t="s">
        <v>2131</v>
      </c>
      <c r="M542" s="14" t="s">
        <v>6230</v>
      </c>
      <c r="N542" s="14" t="s">
        <v>6231</v>
      </c>
      <c r="O542" s="14" t="s">
        <v>22</v>
      </c>
      <c r="P542" s="14" t="s">
        <v>395</v>
      </c>
      <c r="Q542" s="14"/>
      <c r="R542" s="14" t="s">
        <v>86</v>
      </c>
      <c r="S542" s="14" t="s">
        <v>105</v>
      </c>
      <c r="T542" s="14" t="s">
        <v>235</v>
      </c>
      <c r="U542" s="14" t="s">
        <v>108</v>
      </c>
      <c r="V542" s="14" t="s">
        <v>6232</v>
      </c>
      <c r="W542" s="14" t="s">
        <v>6233</v>
      </c>
      <c r="X542" s="14" t="s">
        <v>239</v>
      </c>
      <c r="Y542" s="14" t="s">
        <v>241</v>
      </c>
      <c r="Z542" s="14"/>
      <c r="AA542" s="14"/>
      <c r="AB542" s="14"/>
    </row>
    <row r="543" ht="18.0" customHeight="1">
      <c r="A543" s="14">
        <v>547.0</v>
      </c>
      <c r="B543" s="14" t="s">
        <v>5736</v>
      </c>
      <c r="C543" s="18" t="s">
        <v>3670</v>
      </c>
      <c r="D543" s="14">
        <v>1.0</v>
      </c>
      <c r="G543" s="14" t="s">
        <v>44</v>
      </c>
      <c r="H543" s="14" t="s">
        <v>140</v>
      </c>
      <c r="I543" s="14" t="s">
        <v>47</v>
      </c>
      <c r="J543" s="14" t="s">
        <v>2131</v>
      </c>
      <c r="K543" s="14" t="s">
        <v>6234</v>
      </c>
      <c r="L543" s="14" t="s">
        <v>2131</v>
      </c>
      <c r="M543" s="14" t="s">
        <v>6235</v>
      </c>
      <c r="N543" s="14" t="s">
        <v>6236</v>
      </c>
      <c r="O543" s="14" t="s">
        <v>22</v>
      </c>
      <c r="P543" s="14" t="s">
        <v>395</v>
      </c>
      <c r="Q543" s="14" t="s">
        <v>5739</v>
      </c>
      <c r="R543" s="14" t="s">
        <v>86</v>
      </c>
      <c r="S543" s="14" t="s">
        <v>105</v>
      </c>
      <c r="T543" s="14" t="s">
        <v>235</v>
      </c>
      <c r="U543" s="14" t="s">
        <v>108</v>
      </c>
      <c r="V543" s="14" t="s">
        <v>6237</v>
      </c>
      <c r="W543" s="14" t="s">
        <v>6238</v>
      </c>
      <c r="X543" s="14" t="s">
        <v>1573</v>
      </c>
      <c r="Y543" s="14" t="s">
        <v>1574</v>
      </c>
      <c r="Z543" s="14"/>
      <c r="AA543" s="14"/>
      <c r="AB543" s="14"/>
    </row>
    <row r="544" ht="18.0" customHeight="1">
      <c r="A544" s="14">
        <v>548.0</v>
      </c>
      <c r="B544" s="14" t="s">
        <v>5744</v>
      </c>
      <c r="C544" s="18" t="s">
        <v>3670</v>
      </c>
      <c r="D544" s="14">
        <v>1.0</v>
      </c>
      <c r="G544" s="14" t="s">
        <v>44</v>
      </c>
      <c r="H544" s="14" t="s">
        <v>140</v>
      </c>
      <c r="I544" s="14" t="s">
        <v>47</v>
      </c>
      <c r="J544" s="14" t="s">
        <v>2131</v>
      </c>
      <c r="K544" s="14" t="s">
        <v>6239</v>
      </c>
      <c r="L544" s="14" t="s">
        <v>2131</v>
      </c>
      <c r="M544" s="14" t="s">
        <v>6240</v>
      </c>
      <c r="N544" s="14" t="s">
        <v>2135</v>
      </c>
      <c r="O544" s="14" t="s">
        <v>22</v>
      </c>
      <c r="P544" s="14" t="s">
        <v>395</v>
      </c>
      <c r="Q544" s="14" t="s">
        <v>5746</v>
      </c>
      <c r="R544" s="14" t="s">
        <v>86</v>
      </c>
      <c r="S544" s="14" t="s">
        <v>56</v>
      </c>
      <c r="T544" s="14" t="s">
        <v>235</v>
      </c>
      <c r="U544" s="14" t="s">
        <v>108</v>
      </c>
      <c r="V544" s="14" t="s">
        <v>6241</v>
      </c>
      <c r="W544" s="14" t="s">
        <v>6242</v>
      </c>
      <c r="X544" s="14" t="s">
        <v>1573</v>
      </c>
      <c r="Y544" s="14" t="s">
        <v>1574</v>
      </c>
      <c r="Z544" s="14"/>
      <c r="AA544" s="14"/>
      <c r="AB544" s="14"/>
    </row>
    <row r="545" ht="18.0" customHeight="1">
      <c r="A545" s="14">
        <v>549.0</v>
      </c>
      <c r="B545" s="14" t="s">
        <v>5751</v>
      </c>
      <c r="C545" s="18" t="s">
        <v>3670</v>
      </c>
      <c r="D545" s="14">
        <v>1.0</v>
      </c>
      <c r="G545" s="14" t="s">
        <v>44</v>
      </c>
      <c r="H545" s="14" t="s">
        <v>140</v>
      </c>
      <c r="I545" s="14" t="s">
        <v>47</v>
      </c>
      <c r="J545" s="14" t="s">
        <v>2131</v>
      </c>
      <c r="K545" s="14" t="s">
        <v>6243</v>
      </c>
      <c r="L545" s="14" t="s">
        <v>2131</v>
      </c>
      <c r="M545" s="14" t="s">
        <v>6244</v>
      </c>
      <c r="N545" s="14" t="s">
        <v>6245</v>
      </c>
      <c r="O545" s="14" t="s">
        <v>22</v>
      </c>
      <c r="P545" s="14" t="s">
        <v>2136</v>
      </c>
      <c r="Q545" s="14"/>
      <c r="R545" s="14" t="s">
        <v>86</v>
      </c>
      <c r="S545" s="14" t="s">
        <v>105</v>
      </c>
      <c r="T545" s="14" t="s">
        <v>235</v>
      </c>
      <c r="U545" s="14" t="s">
        <v>108</v>
      </c>
      <c r="V545" s="14" t="s">
        <v>6246</v>
      </c>
      <c r="W545" s="14" t="s">
        <v>6247</v>
      </c>
      <c r="X545" s="14" t="s">
        <v>239</v>
      </c>
      <c r="Y545" s="14" t="s">
        <v>241</v>
      </c>
      <c r="Z545" s="14"/>
      <c r="AA545" s="14"/>
      <c r="AB545" s="14"/>
    </row>
    <row r="546" ht="18.0" customHeight="1">
      <c r="A546" s="14">
        <v>550.0</v>
      </c>
      <c r="B546" s="14" t="s">
        <v>5763</v>
      </c>
      <c r="C546" s="18" t="s">
        <v>3670</v>
      </c>
      <c r="D546" s="14">
        <v>1.0</v>
      </c>
      <c r="G546" s="14" t="s">
        <v>44</v>
      </c>
      <c r="H546" s="14" t="s">
        <v>140</v>
      </c>
      <c r="I546" s="14" t="s">
        <v>115</v>
      </c>
      <c r="J546" s="14" t="s">
        <v>2131</v>
      </c>
      <c r="K546" s="14" t="s">
        <v>6248</v>
      </c>
      <c r="L546" s="14" t="s">
        <v>2131</v>
      </c>
      <c r="M546" s="14" t="s">
        <v>6249</v>
      </c>
      <c r="N546" s="14" t="s">
        <v>6250</v>
      </c>
      <c r="O546" s="14" t="s">
        <v>22</v>
      </c>
      <c r="P546" s="14" t="s">
        <v>395</v>
      </c>
      <c r="Q546" s="14" t="s">
        <v>5765</v>
      </c>
      <c r="R546" s="14" t="s">
        <v>86</v>
      </c>
      <c r="S546" s="14" t="s">
        <v>56</v>
      </c>
      <c r="T546" s="14" t="s">
        <v>235</v>
      </c>
      <c r="U546" s="14" t="s">
        <v>108</v>
      </c>
      <c r="V546" s="14" t="s">
        <v>6251</v>
      </c>
      <c r="W546" s="14" t="s">
        <v>6252</v>
      </c>
      <c r="X546" s="14" t="s">
        <v>239</v>
      </c>
      <c r="Y546" s="14" t="s">
        <v>241</v>
      </c>
      <c r="Z546" s="14"/>
      <c r="AA546" s="14"/>
      <c r="AB546" s="14"/>
    </row>
    <row r="547" ht="18.0" customHeight="1">
      <c r="A547" s="14">
        <v>551.0</v>
      </c>
      <c r="B547" s="14" t="s">
        <v>5772</v>
      </c>
      <c r="C547" s="18" t="s">
        <v>3670</v>
      </c>
      <c r="D547" s="14">
        <v>1.0</v>
      </c>
      <c r="G547" s="14" t="s">
        <v>44</v>
      </c>
      <c r="H547" s="14" t="s">
        <v>140</v>
      </c>
      <c r="I547" s="14" t="s">
        <v>115</v>
      </c>
      <c r="J547" s="14" t="s">
        <v>2131</v>
      </c>
      <c r="K547" s="14" t="s">
        <v>6253</v>
      </c>
      <c r="L547" s="14" t="s">
        <v>2131</v>
      </c>
      <c r="M547" s="14" t="s">
        <v>6254</v>
      </c>
      <c r="N547" s="14" t="s">
        <v>6255</v>
      </c>
      <c r="O547" s="14" t="s">
        <v>22</v>
      </c>
      <c r="P547" s="14" t="s">
        <v>2136</v>
      </c>
      <c r="Q547" s="14" t="s">
        <v>5773</v>
      </c>
      <c r="R547" s="14" t="s">
        <v>86</v>
      </c>
      <c r="S547" s="14" t="s">
        <v>105</v>
      </c>
      <c r="T547" s="14" t="s">
        <v>235</v>
      </c>
      <c r="U547" s="14" t="s">
        <v>108</v>
      </c>
      <c r="V547" s="14" t="s">
        <v>6256</v>
      </c>
      <c r="W547" s="14" t="s">
        <v>6257</v>
      </c>
      <c r="X547" s="14" t="s">
        <v>239</v>
      </c>
      <c r="Y547" s="14" t="s">
        <v>241</v>
      </c>
      <c r="Z547" s="14"/>
      <c r="AA547" s="14"/>
      <c r="AB547" s="14"/>
    </row>
    <row r="548" ht="18.0" customHeight="1">
      <c r="A548" s="14">
        <v>552.0</v>
      </c>
      <c r="B548" s="14" t="s">
        <v>5776</v>
      </c>
      <c r="C548" s="18" t="s">
        <v>3670</v>
      </c>
      <c r="D548" s="14">
        <v>1.0</v>
      </c>
      <c r="G548" s="14" t="s">
        <v>44</v>
      </c>
      <c r="H548" s="14" t="s">
        <v>140</v>
      </c>
      <c r="I548" s="14" t="s">
        <v>115</v>
      </c>
      <c r="J548" s="14" t="s">
        <v>2131</v>
      </c>
      <c r="K548" s="14" t="s">
        <v>6258</v>
      </c>
      <c r="L548" s="14" t="s">
        <v>2131</v>
      </c>
      <c r="M548" s="14" t="s">
        <v>6259</v>
      </c>
      <c r="N548" s="14" t="s">
        <v>6260</v>
      </c>
      <c r="O548" s="14" t="s">
        <v>22</v>
      </c>
      <c r="P548" s="14" t="s">
        <v>2136</v>
      </c>
      <c r="Q548" s="14"/>
      <c r="R548" s="14" t="s">
        <v>252</v>
      </c>
      <c r="S548" s="14" t="s">
        <v>105</v>
      </c>
      <c r="T548" s="14" t="s">
        <v>177</v>
      </c>
      <c r="U548" s="14" t="s">
        <v>108</v>
      </c>
      <c r="V548" s="14" t="s">
        <v>6261</v>
      </c>
      <c r="W548" s="14" t="s">
        <v>6262</v>
      </c>
      <c r="X548" s="14" t="s">
        <v>530</v>
      </c>
      <c r="Y548" s="14" t="s">
        <v>531</v>
      </c>
      <c r="Z548" s="14"/>
      <c r="AA548" s="14"/>
      <c r="AB548" s="14"/>
    </row>
    <row r="549" ht="18.0" customHeight="1">
      <c r="A549" s="14">
        <v>553.0</v>
      </c>
      <c r="B549" s="14" t="s">
        <v>5779</v>
      </c>
      <c r="C549" s="18" t="s">
        <v>3670</v>
      </c>
      <c r="D549" s="14">
        <v>1.0</v>
      </c>
      <c r="G549" s="14" t="s">
        <v>44</v>
      </c>
      <c r="H549" s="14" t="s">
        <v>140</v>
      </c>
      <c r="I549" s="14" t="s">
        <v>115</v>
      </c>
      <c r="J549" s="14" t="s">
        <v>2131</v>
      </c>
      <c r="K549" s="14" t="s">
        <v>6263</v>
      </c>
      <c r="L549" s="14" t="s">
        <v>2131</v>
      </c>
      <c r="M549" s="14" t="s">
        <v>6264</v>
      </c>
      <c r="N549" s="14" t="s">
        <v>6265</v>
      </c>
      <c r="O549" s="14" t="s">
        <v>203</v>
      </c>
      <c r="P549" s="14" t="s">
        <v>203</v>
      </c>
      <c r="Q549" s="14" t="s">
        <v>5782</v>
      </c>
      <c r="R549" s="14" t="s">
        <v>86</v>
      </c>
      <c r="S549" s="14" t="s">
        <v>56</v>
      </c>
      <c r="T549" s="14" t="s">
        <v>235</v>
      </c>
      <c r="U549" s="14" t="s">
        <v>108</v>
      </c>
      <c r="V549" s="14" t="s">
        <v>6266</v>
      </c>
      <c r="W549" s="14" t="s">
        <v>6267</v>
      </c>
      <c r="X549" s="14" t="s">
        <v>239</v>
      </c>
      <c r="Y549" s="14" t="s">
        <v>241</v>
      </c>
      <c r="Z549" s="14"/>
      <c r="AA549" s="14"/>
      <c r="AB549" s="14"/>
    </row>
    <row r="550" ht="18.0" customHeight="1">
      <c r="A550" s="14">
        <v>554.0</v>
      </c>
      <c r="B550" s="14" t="s">
        <v>5811</v>
      </c>
      <c r="C550" s="18" t="s">
        <v>3670</v>
      </c>
      <c r="D550" s="14">
        <v>1.0</v>
      </c>
      <c r="G550" s="14" t="s">
        <v>44</v>
      </c>
      <c r="H550" s="14" t="s">
        <v>140</v>
      </c>
      <c r="I550" s="14" t="s">
        <v>115</v>
      </c>
      <c r="J550" s="14" t="s">
        <v>2131</v>
      </c>
      <c r="K550" s="14" t="s">
        <v>6268</v>
      </c>
      <c r="L550" s="14" t="s">
        <v>2131</v>
      </c>
      <c r="M550" s="14" t="s">
        <v>6269</v>
      </c>
      <c r="N550" s="14" t="s">
        <v>6270</v>
      </c>
      <c r="O550" s="14" t="s">
        <v>203</v>
      </c>
      <c r="P550" s="14" t="s">
        <v>203</v>
      </c>
      <c r="Q550" s="14" t="s">
        <v>5812</v>
      </c>
      <c r="R550" s="14" t="s">
        <v>86</v>
      </c>
      <c r="S550" s="14" t="s">
        <v>56</v>
      </c>
      <c r="T550" s="14" t="s">
        <v>235</v>
      </c>
      <c r="U550" s="14" t="s">
        <v>108</v>
      </c>
      <c r="V550" s="14" t="s">
        <v>6271</v>
      </c>
      <c r="W550" s="14" t="s">
        <v>6272</v>
      </c>
      <c r="X550" s="14" t="s">
        <v>239</v>
      </c>
      <c r="Y550" s="14" t="s">
        <v>241</v>
      </c>
      <c r="Z550" s="14"/>
      <c r="AA550" s="14"/>
      <c r="AB550" s="14"/>
    </row>
    <row r="551" ht="18.0" customHeight="1">
      <c r="A551" s="14">
        <v>555.0</v>
      </c>
      <c r="B551" s="14" t="s">
        <v>5816</v>
      </c>
      <c r="C551" s="18" t="s">
        <v>3670</v>
      </c>
      <c r="D551" s="14">
        <v>1.0</v>
      </c>
      <c r="G551" s="14" t="s">
        <v>44</v>
      </c>
      <c r="H551" s="14" t="s">
        <v>140</v>
      </c>
      <c r="I551" s="14" t="s">
        <v>115</v>
      </c>
      <c r="J551" s="14" t="s">
        <v>2131</v>
      </c>
      <c r="K551" s="14" t="s">
        <v>6273</v>
      </c>
      <c r="L551" s="14" t="s">
        <v>2131</v>
      </c>
      <c r="M551" s="14" t="s">
        <v>6274</v>
      </c>
      <c r="N551" s="14" t="s">
        <v>6275</v>
      </c>
      <c r="O551" s="14" t="s">
        <v>203</v>
      </c>
      <c r="P551" s="14" t="s">
        <v>203</v>
      </c>
      <c r="Q551" s="14"/>
      <c r="R551" s="14" t="s">
        <v>86</v>
      </c>
      <c r="S551" s="14" t="s">
        <v>105</v>
      </c>
      <c r="T551" s="14" t="s">
        <v>235</v>
      </c>
      <c r="U551" s="14" t="s">
        <v>108</v>
      </c>
      <c r="V551" s="14" t="s">
        <v>6276</v>
      </c>
      <c r="W551" s="14" t="s">
        <v>6277</v>
      </c>
      <c r="X551" s="14" t="s">
        <v>239</v>
      </c>
      <c r="Y551" s="14" t="s">
        <v>241</v>
      </c>
      <c r="Z551" s="14"/>
      <c r="AA551" s="14"/>
      <c r="AB551" s="14"/>
    </row>
    <row r="552" ht="18.0" customHeight="1">
      <c r="A552" s="14">
        <v>556.0</v>
      </c>
      <c r="B552" s="14" t="s">
        <v>5836</v>
      </c>
      <c r="C552" s="18" t="s">
        <v>3670</v>
      </c>
      <c r="D552" s="14">
        <v>1.0</v>
      </c>
      <c r="G552" s="14" t="s">
        <v>44</v>
      </c>
      <c r="H552" s="14" t="s">
        <v>46</v>
      </c>
      <c r="I552" s="14" t="s">
        <v>115</v>
      </c>
      <c r="J552" s="14" t="s">
        <v>2131</v>
      </c>
      <c r="K552" s="14" t="s">
        <v>6278</v>
      </c>
      <c r="L552" s="14" t="s">
        <v>2131</v>
      </c>
      <c r="M552" s="14" t="s">
        <v>6279</v>
      </c>
      <c r="N552" s="14" t="s">
        <v>6280</v>
      </c>
      <c r="O552" s="14" t="s">
        <v>22</v>
      </c>
      <c r="P552" s="14" t="s">
        <v>2136</v>
      </c>
      <c r="Q552" s="14" t="s">
        <v>5837</v>
      </c>
      <c r="R552" s="14" t="s">
        <v>86</v>
      </c>
      <c r="S552" s="14" t="s">
        <v>105</v>
      </c>
      <c r="T552" s="14" t="s">
        <v>235</v>
      </c>
      <c r="U552" s="14" t="s">
        <v>108</v>
      </c>
      <c r="V552" s="14" t="s">
        <v>6281</v>
      </c>
      <c r="W552" s="14" t="s">
        <v>6282</v>
      </c>
      <c r="X552" s="14" t="s">
        <v>239</v>
      </c>
      <c r="Y552" s="14" t="s">
        <v>241</v>
      </c>
      <c r="Z552" s="14"/>
      <c r="AA552" s="14"/>
      <c r="AB552" s="14"/>
    </row>
    <row r="553" ht="18.0" customHeight="1">
      <c r="A553" s="14">
        <v>557.0</v>
      </c>
      <c r="B553" s="14" t="s">
        <v>5841</v>
      </c>
      <c r="C553" s="18" t="s">
        <v>3670</v>
      </c>
      <c r="D553" s="14">
        <v>1.0</v>
      </c>
      <c r="G553" s="14" t="s">
        <v>44</v>
      </c>
      <c r="H553" s="14" t="s">
        <v>140</v>
      </c>
      <c r="I553" s="14" t="s">
        <v>115</v>
      </c>
      <c r="J553" s="14" t="s">
        <v>2131</v>
      </c>
      <c r="K553" s="14" t="s">
        <v>6283</v>
      </c>
      <c r="L553" s="14" t="s">
        <v>2131</v>
      </c>
      <c r="M553" s="14" t="s">
        <v>6284</v>
      </c>
      <c r="N553" s="14" t="s">
        <v>6285</v>
      </c>
      <c r="O553" s="14" t="s">
        <v>22</v>
      </c>
      <c r="P553" s="14" t="s">
        <v>395</v>
      </c>
      <c r="Q553" s="14" t="s">
        <v>5842</v>
      </c>
      <c r="R553" s="14" t="s">
        <v>209</v>
      </c>
      <c r="S553" s="14" t="s">
        <v>56</v>
      </c>
      <c r="T553" s="14" t="s">
        <v>153</v>
      </c>
      <c r="U553" s="14" t="s">
        <v>108</v>
      </c>
      <c r="V553" s="14" t="s">
        <v>6286</v>
      </c>
      <c r="W553" s="14" t="s">
        <v>6287</v>
      </c>
      <c r="X553" s="14" t="s">
        <v>159</v>
      </c>
      <c r="Y553" s="14" t="s">
        <v>161</v>
      </c>
      <c r="Z553" s="14"/>
      <c r="AA553" s="14"/>
      <c r="AB553" s="14"/>
    </row>
    <row r="554" ht="18.0" customHeight="1">
      <c r="A554" s="14">
        <v>558.0</v>
      </c>
      <c r="B554" s="14" t="s">
        <v>5845</v>
      </c>
      <c r="C554" s="18" t="s">
        <v>3670</v>
      </c>
      <c r="D554" s="14">
        <v>1.0</v>
      </c>
      <c r="G554" s="14" t="s">
        <v>44</v>
      </c>
      <c r="H554" s="14" t="s">
        <v>140</v>
      </c>
      <c r="I554" s="14" t="s">
        <v>115</v>
      </c>
      <c r="J554" s="14" t="s">
        <v>2131</v>
      </c>
      <c r="K554" s="14" t="s">
        <v>6288</v>
      </c>
      <c r="L554" s="14" t="s">
        <v>2131</v>
      </c>
      <c r="M554" s="14" t="s">
        <v>6289</v>
      </c>
      <c r="N554" s="14" t="s">
        <v>6290</v>
      </c>
      <c r="O554" s="14" t="s">
        <v>22</v>
      </c>
      <c r="P554" s="14" t="s">
        <v>395</v>
      </c>
      <c r="Q554" s="14" t="s">
        <v>5846</v>
      </c>
      <c r="R554" s="14" t="s">
        <v>4373</v>
      </c>
      <c r="S554" s="14" t="s">
        <v>56</v>
      </c>
      <c r="T554" s="14" t="s">
        <v>153</v>
      </c>
      <c r="U554" s="14" t="s">
        <v>108</v>
      </c>
      <c r="V554" s="14" t="s">
        <v>6291</v>
      </c>
      <c r="W554" s="14" t="s">
        <v>6292</v>
      </c>
      <c r="X554" s="14" t="s">
        <v>159</v>
      </c>
      <c r="Y554" s="14" t="s">
        <v>161</v>
      </c>
      <c r="Z554" s="14"/>
      <c r="AA554" s="14"/>
      <c r="AB554" s="14"/>
    </row>
    <row r="555" ht="18.0" customHeight="1">
      <c r="A555" s="14">
        <v>559.0</v>
      </c>
      <c r="B555" s="14" t="s">
        <v>5850</v>
      </c>
      <c r="C555" s="18" t="s">
        <v>3670</v>
      </c>
      <c r="D555" s="14">
        <v>1.0</v>
      </c>
      <c r="G555" s="14" t="s">
        <v>44</v>
      </c>
      <c r="H555" s="14" t="s">
        <v>140</v>
      </c>
      <c r="I555" s="14" t="s">
        <v>115</v>
      </c>
      <c r="J555" s="14" t="s">
        <v>2131</v>
      </c>
      <c r="K555" s="14" t="s">
        <v>6293</v>
      </c>
      <c r="L555" s="14" t="s">
        <v>2131</v>
      </c>
      <c r="M555" s="14" t="s">
        <v>6294</v>
      </c>
      <c r="N555" s="14" t="s">
        <v>6295</v>
      </c>
      <c r="O555" s="14" t="s">
        <v>22</v>
      </c>
      <c r="P555" s="14" t="s">
        <v>395</v>
      </c>
      <c r="Q555" s="14" t="s">
        <v>300</v>
      </c>
      <c r="R555" s="14" t="s">
        <v>160</v>
      </c>
      <c r="S555" s="14" t="s">
        <v>56</v>
      </c>
      <c r="T555" s="14" t="s">
        <v>153</v>
      </c>
      <c r="U555" s="14" t="s">
        <v>108</v>
      </c>
      <c r="V555" s="14" t="s">
        <v>6296</v>
      </c>
      <c r="W555" s="14" t="s">
        <v>6297</v>
      </c>
      <c r="X555" s="14" t="s">
        <v>159</v>
      </c>
      <c r="Y555" s="14" t="s">
        <v>161</v>
      </c>
      <c r="Z555" s="14"/>
      <c r="AA555" s="14"/>
      <c r="AB555" s="14"/>
    </row>
    <row r="556" ht="18.0" customHeight="1">
      <c r="A556" s="14">
        <v>560.0</v>
      </c>
      <c r="B556" s="14" t="s">
        <v>5865</v>
      </c>
      <c r="C556" s="18" t="s">
        <v>3670</v>
      </c>
      <c r="D556" s="14">
        <v>1.0</v>
      </c>
      <c r="G556" s="14" t="s">
        <v>44</v>
      </c>
      <c r="H556" s="14" t="s">
        <v>140</v>
      </c>
      <c r="I556" s="14" t="s">
        <v>115</v>
      </c>
      <c r="J556" s="14" t="s">
        <v>2131</v>
      </c>
      <c r="K556" s="14" t="s">
        <v>6298</v>
      </c>
      <c r="L556" s="14" t="s">
        <v>2131</v>
      </c>
      <c r="M556" s="14" t="s">
        <v>2245</v>
      </c>
      <c r="N556" s="14" t="s">
        <v>6299</v>
      </c>
      <c r="O556" s="14" t="s">
        <v>22</v>
      </c>
      <c r="P556" s="14" t="s">
        <v>2136</v>
      </c>
      <c r="Q556" s="14" t="s">
        <v>5866</v>
      </c>
      <c r="R556" s="14" t="s">
        <v>3266</v>
      </c>
      <c r="S556" s="14" t="s">
        <v>105</v>
      </c>
      <c r="T556" s="14" t="s">
        <v>153</v>
      </c>
      <c r="U556" s="14" t="s">
        <v>108</v>
      </c>
      <c r="V556" s="14" t="s">
        <v>6300</v>
      </c>
      <c r="W556" s="14" t="s">
        <v>6301</v>
      </c>
      <c r="X556" s="14" t="s">
        <v>159</v>
      </c>
      <c r="Y556" s="14" t="s">
        <v>161</v>
      </c>
      <c r="Z556" s="14"/>
      <c r="AA556" s="14"/>
      <c r="AB556" s="14"/>
    </row>
    <row r="557" ht="18.0" customHeight="1">
      <c r="A557" s="14">
        <v>561.0</v>
      </c>
      <c r="B557" s="14" t="s">
        <v>5622</v>
      </c>
      <c r="C557" s="18" t="s">
        <v>3670</v>
      </c>
      <c r="D557" s="14">
        <v>1.0</v>
      </c>
      <c r="G557" s="14" t="s">
        <v>44</v>
      </c>
      <c r="H557" s="14" t="s">
        <v>46</v>
      </c>
      <c r="I557" s="14" t="s">
        <v>47</v>
      </c>
      <c r="J557" s="14" t="s">
        <v>2145</v>
      </c>
      <c r="K557" s="14" t="s">
        <v>6302</v>
      </c>
      <c r="L557" s="14" t="s">
        <v>2145</v>
      </c>
      <c r="M557" s="14" t="s">
        <v>6303</v>
      </c>
      <c r="N557" s="14" t="s">
        <v>6304</v>
      </c>
      <c r="O557" s="14" t="s">
        <v>22</v>
      </c>
      <c r="P557" s="14" t="s">
        <v>365</v>
      </c>
      <c r="Q557" s="14" t="s">
        <v>3372</v>
      </c>
      <c r="R557" s="14" t="s">
        <v>169</v>
      </c>
      <c r="S557" s="14" t="s">
        <v>105</v>
      </c>
      <c r="T557" s="14" t="s">
        <v>344</v>
      </c>
      <c r="U557" s="14" t="s">
        <v>108</v>
      </c>
      <c r="V557" s="14" t="s">
        <v>6305</v>
      </c>
      <c r="W557" s="14" t="s">
        <v>6306</v>
      </c>
      <c r="X557" s="14" t="s">
        <v>347</v>
      </c>
      <c r="Y557" s="14" t="s">
        <v>348</v>
      </c>
      <c r="Z557" s="14"/>
      <c r="AA557" s="14"/>
      <c r="AB557" s="14"/>
    </row>
    <row r="558" ht="18.0" customHeight="1">
      <c r="A558" s="14">
        <v>562.0</v>
      </c>
      <c r="B558" s="14" t="s">
        <v>5516</v>
      </c>
      <c r="C558" s="18" t="s">
        <v>3670</v>
      </c>
      <c r="D558" s="14">
        <v>1.0</v>
      </c>
      <c r="G558" s="14" t="s">
        <v>44</v>
      </c>
      <c r="H558" s="14" t="s">
        <v>140</v>
      </c>
      <c r="I558" s="14" t="s">
        <v>47</v>
      </c>
      <c r="J558" s="14" t="s">
        <v>2145</v>
      </c>
      <c r="K558" s="14" t="s">
        <v>6307</v>
      </c>
      <c r="L558" s="14" t="s">
        <v>898</v>
      </c>
      <c r="M558" s="14" t="s">
        <v>6308</v>
      </c>
      <c r="N558" s="14" t="s">
        <v>6309</v>
      </c>
      <c r="O558" s="14" t="s">
        <v>22</v>
      </c>
      <c r="P558" s="14" t="s">
        <v>477</v>
      </c>
      <c r="Q558" s="14" t="s">
        <v>5520</v>
      </c>
      <c r="R558" s="14" t="s">
        <v>920</v>
      </c>
      <c r="S558" s="14" t="s">
        <v>105</v>
      </c>
      <c r="T558" s="14" t="s">
        <v>57</v>
      </c>
      <c r="U558" s="14" t="s">
        <v>108</v>
      </c>
      <c r="V558" s="14" t="s">
        <v>6310</v>
      </c>
      <c r="W558" s="14" t="s">
        <v>6311</v>
      </c>
      <c r="X558" s="14" t="s">
        <v>342</v>
      </c>
      <c r="Y558" s="14" t="s">
        <v>343</v>
      </c>
      <c r="Z558" s="14"/>
      <c r="AA558" s="14"/>
      <c r="AB558" s="14"/>
    </row>
    <row r="559" ht="18.0" customHeight="1">
      <c r="A559" s="14">
        <v>563.0</v>
      </c>
      <c r="B559" s="14" t="s">
        <v>5579</v>
      </c>
      <c r="C559" s="18" t="s">
        <v>3670</v>
      </c>
      <c r="D559" s="14">
        <v>1.0</v>
      </c>
      <c r="G559" s="14" t="s">
        <v>44</v>
      </c>
      <c r="H559" s="14" t="s">
        <v>46</v>
      </c>
      <c r="I559" s="14" t="s">
        <v>47</v>
      </c>
      <c r="J559" s="14" t="s">
        <v>898</v>
      </c>
      <c r="K559" s="14" t="s">
        <v>6312</v>
      </c>
      <c r="L559" s="14" t="s">
        <v>898</v>
      </c>
      <c r="M559" s="14" t="s">
        <v>6313</v>
      </c>
      <c r="N559" s="14" t="s">
        <v>6314</v>
      </c>
      <c r="O559" s="14" t="s">
        <v>22</v>
      </c>
      <c r="P559" s="14" t="s">
        <v>591</v>
      </c>
      <c r="Q559" s="14" t="s">
        <v>5580</v>
      </c>
      <c r="R559" s="14" t="s">
        <v>147</v>
      </c>
      <c r="S559" s="14" t="s">
        <v>105</v>
      </c>
      <c r="T559" s="14" t="s">
        <v>291</v>
      </c>
      <c r="U559" s="14" t="s">
        <v>108</v>
      </c>
      <c r="V559" s="14" t="s">
        <v>6315</v>
      </c>
      <c r="W559" s="14" t="s">
        <v>6316</v>
      </c>
      <c r="X559" s="14" t="s">
        <v>294</v>
      </c>
      <c r="Y559" s="14" t="s">
        <v>295</v>
      </c>
      <c r="Z559" s="14"/>
      <c r="AA559" s="14"/>
      <c r="AB559" s="14"/>
    </row>
    <row r="560" ht="18.0" customHeight="1">
      <c r="A560" s="14">
        <v>564.0</v>
      </c>
      <c r="B560" s="14" t="s">
        <v>5410</v>
      </c>
      <c r="C560" s="18" t="s">
        <v>3670</v>
      </c>
      <c r="D560" s="14">
        <v>1.0</v>
      </c>
      <c r="G560" s="14" t="s">
        <v>44</v>
      </c>
      <c r="H560" s="14" t="s">
        <v>140</v>
      </c>
      <c r="I560" s="14" t="s">
        <v>2160</v>
      </c>
      <c r="J560" s="14" t="s">
        <v>3352</v>
      </c>
      <c r="K560" s="14" t="s">
        <v>6317</v>
      </c>
      <c r="L560" s="14" t="s">
        <v>3352</v>
      </c>
      <c r="M560" s="14" t="s">
        <v>6318</v>
      </c>
      <c r="N560" s="14" t="s">
        <v>6319</v>
      </c>
      <c r="O560" s="14" t="s">
        <v>203</v>
      </c>
      <c r="P560" s="14" t="s">
        <v>203</v>
      </c>
      <c r="Q560" s="14" t="s">
        <v>5411</v>
      </c>
      <c r="R560" s="14" t="s">
        <v>234</v>
      </c>
      <c r="S560" s="14" t="s">
        <v>105</v>
      </c>
      <c r="T560" s="14" t="s">
        <v>177</v>
      </c>
      <c r="U560" s="14" t="s">
        <v>108</v>
      </c>
      <c r="V560" s="14" t="s">
        <v>6320</v>
      </c>
      <c r="W560" s="14" t="s">
        <v>6321</v>
      </c>
      <c r="X560" s="14" t="s">
        <v>398</v>
      </c>
      <c r="Y560" s="14" t="s">
        <v>399</v>
      </c>
      <c r="Z560" s="14"/>
      <c r="AA560" s="14"/>
      <c r="AB560" s="14"/>
    </row>
    <row r="561" ht="18.0" customHeight="1">
      <c r="A561" s="14">
        <v>565.0</v>
      </c>
      <c r="B561" s="14" t="s">
        <v>5423</v>
      </c>
      <c r="C561" s="18" t="s">
        <v>3670</v>
      </c>
      <c r="D561" s="14">
        <v>1.0</v>
      </c>
      <c r="G561" s="14" t="s">
        <v>44</v>
      </c>
      <c r="H561" s="14" t="s">
        <v>140</v>
      </c>
      <c r="I561" s="14" t="s">
        <v>2160</v>
      </c>
      <c r="J561" s="14" t="s">
        <v>3352</v>
      </c>
      <c r="K561" s="14" t="s">
        <v>6322</v>
      </c>
      <c r="L561" s="14" t="s">
        <v>3352</v>
      </c>
      <c r="M561" s="14" t="s">
        <v>6323</v>
      </c>
      <c r="N561" s="14" t="s">
        <v>6324</v>
      </c>
      <c r="O561" s="14" t="s">
        <v>22</v>
      </c>
      <c r="P561" s="14" t="s">
        <v>370</v>
      </c>
      <c r="Q561" s="14" t="s">
        <v>5427</v>
      </c>
      <c r="R561" s="14" t="s">
        <v>141</v>
      </c>
      <c r="S561" s="14" t="s">
        <v>105</v>
      </c>
      <c r="T561" s="14" t="s">
        <v>107</v>
      </c>
      <c r="U561" s="14" t="s">
        <v>108</v>
      </c>
      <c r="V561" s="14" t="s">
        <v>6325</v>
      </c>
      <c r="W561" s="14" t="s">
        <v>6326</v>
      </c>
      <c r="X561" s="14" t="s">
        <v>4128</v>
      </c>
      <c r="Y561" s="14" t="s">
        <v>4130</v>
      </c>
      <c r="Z561" s="14"/>
      <c r="AA561" s="14"/>
      <c r="AB561" s="14"/>
    </row>
    <row r="562" ht="18.0" customHeight="1">
      <c r="A562" s="14">
        <v>566.0</v>
      </c>
      <c r="B562" s="14" t="s">
        <v>5432</v>
      </c>
      <c r="C562" s="18" t="s">
        <v>3670</v>
      </c>
      <c r="D562" s="14">
        <v>1.0</v>
      </c>
      <c r="G562" s="14" t="s">
        <v>44</v>
      </c>
      <c r="H562" s="14" t="s">
        <v>140</v>
      </c>
      <c r="I562" s="14" t="s">
        <v>2160</v>
      </c>
      <c r="J562" s="14" t="s">
        <v>3352</v>
      </c>
      <c r="K562" s="14" t="s">
        <v>6327</v>
      </c>
      <c r="L562" s="14" t="s">
        <v>3352</v>
      </c>
      <c r="M562" s="14" t="s">
        <v>6328</v>
      </c>
      <c r="N562" s="14" t="s">
        <v>6329</v>
      </c>
      <c r="O562" s="14" t="s">
        <v>22</v>
      </c>
      <c r="P562" s="14" t="s">
        <v>370</v>
      </c>
      <c r="Q562" s="14" t="s">
        <v>5433</v>
      </c>
      <c r="R562" s="14" t="s">
        <v>754</v>
      </c>
      <c r="S562" s="14" t="s">
        <v>105</v>
      </c>
      <c r="T562" s="14" t="s">
        <v>344</v>
      </c>
      <c r="U562" s="14" t="s">
        <v>108</v>
      </c>
      <c r="V562" s="14" t="s">
        <v>6330</v>
      </c>
      <c r="W562" s="14" t="s">
        <v>6331</v>
      </c>
      <c r="X562" s="14" t="s">
        <v>530</v>
      </c>
      <c r="Y562" s="14" t="s">
        <v>531</v>
      </c>
      <c r="Z562" s="14"/>
      <c r="AA562" s="14"/>
      <c r="AB562" s="14"/>
    </row>
    <row r="563" ht="18.0" customHeight="1">
      <c r="A563" s="14">
        <v>567.0</v>
      </c>
      <c r="B563" s="14" t="s">
        <v>5434</v>
      </c>
      <c r="C563" s="18" t="s">
        <v>3670</v>
      </c>
      <c r="D563" s="14">
        <v>1.0</v>
      </c>
      <c r="G563" s="14" t="s">
        <v>44</v>
      </c>
      <c r="H563" s="14" t="s">
        <v>140</v>
      </c>
      <c r="I563" s="14" t="s">
        <v>2160</v>
      </c>
      <c r="J563" s="14" t="s">
        <v>3352</v>
      </c>
      <c r="K563" s="14" t="s">
        <v>6332</v>
      </c>
      <c r="L563" s="14" t="s">
        <v>3352</v>
      </c>
      <c r="M563" s="14" t="s">
        <v>6333</v>
      </c>
      <c r="N563" s="14" t="s">
        <v>6334</v>
      </c>
      <c r="O563" s="14" t="s">
        <v>203</v>
      </c>
      <c r="P563" s="14" t="s">
        <v>203</v>
      </c>
      <c r="Q563" s="14" t="s">
        <v>5437</v>
      </c>
      <c r="R563" s="14" t="s">
        <v>141</v>
      </c>
      <c r="S563" s="14" t="s">
        <v>105</v>
      </c>
      <c r="T563" s="14" t="s">
        <v>107</v>
      </c>
      <c r="U563" s="14" t="s">
        <v>108</v>
      </c>
      <c r="V563" s="14" t="s">
        <v>6335</v>
      </c>
      <c r="W563" s="14" t="s">
        <v>6336</v>
      </c>
      <c r="X563" s="14" t="s">
        <v>4128</v>
      </c>
      <c r="Y563" s="14" t="s">
        <v>4130</v>
      </c>
      <c r="Z563" s="14"/>
      <c r="AA563" s="14"/>
      <c r="AB563" s="14"/>
    </row>
    <row r="564" ht="18.0" customHeight="1">
      <c r="A564" s="14">
        <v>568.0</v>
      </c>
      <c r="B564" s="14" t="s">
        <v>5443</v>
      </c>
      <c r="C564" s="18" t="s">
        <v>3670</v>
      </c>
      <c r="D564" s="14">
        <v>1.0</v>
      </c>
      <c r="G564" s="14" t="s">
        <v>44</v>
      </c>
      <c r="H564" s="14" t="s">
        <v>140</v>
      </c>
      <c r="I564" s="14" t="s">
        <v>2160</v>
      </c>
      <c r="J564" s="14" t="s">
        <v>3352</v>
      </c>
      <c r="K564" s="14" t="s">
        <v>6337</v>
      </c>
      <c r="L564" s="14" t="s">
        <v>3352</v>
      </c>
      <c r="M564" s="14" t="s">
        <v>6338</v>
      </c>
      <c r="N564" s="14" t="s">
        <v>6339</v>
      </c>
      <c r="O564" s="14" t="s">
        <v>203</v>
      </c>
      <c r="P564" s="14" t="s">
        <v>203</v>
      </c>
      <c r="Q564" s="14" t="s">
        <v>5444</v>
      </c>
      <c r="R564" s="14" t="s">
        <v>141</v>
      </c>
      <c r="S564" s="14" t="s">
        <v>105</v>
      </c>
      <c r="T564" s="14" t="s">
        <v>107</v>
      </c>
      <c r="U564" s="14" t="s">
        <v>108</v>
      </c>
      <c r="V564" s="14" t="s">
        <v>6340</v>
      </c>
      <c r="W564" s="14" t="s">
        <v>6341</v>
      </c>
      <c r="X564" s="14" t="s">
        <v>4128</v>
      </c>
      <c r="Y564" s="14" t="s">
        <v>4130</v>
      </c>
      <c r="Z564" s="14"/>
      <c r="AA564" s="14"/>
      <c r="AB564" s="14"/>
    </row>
    <row r="565" ht="18.0" customHeight="1">
      <c r="A565" s="14">
        <v>569.0</v>
      </c>
      <c r="B565" s="14" t="s">
        <v>5446</v>
      </c>
      <c r="C565" s="18" t="s">
        <v>3670</v>
      </c>
      <c r="D565" s="14">
        <v>1.0</v>
      </c>
      <c r="G565" s="14" t="s">
        <v>44</v>
      </c>
      <c r="H565" s="14" t="s">
        <v>140</v>
      </c>
      <c r="I565" s="14" t="s">
        <v>2160</v>
      </c>
      <c r="J565" s="14" t="s">
        <v>3352</v>
      </c>
      <c r="K565" s="14" t="s">
        <v>6342</v>
      </c>
      <c r="L565" s="14" t="s">
        <v>3352</v>
      </c>
      <c r="M565" s="14" t="s">
        <v>6343</v>
      </c>
      <c r="N565" s="14" t="s">
        <v>6344</v>
      </c>
      <c r="O565" s="14" t="s">
        <v>22</v>
      </c>
      <c r="P565" s="14" t="s">
        <v>370</v>
      </c>
      <c r="Q565" s="14" t="s">
        <v>5449</v>
      </c>
      <c r="R565" s="14" t="s">
        <v>907</v>
      </c>
      <c r="S565" s="14" t="s">
        <v>105</v>
      </c>
      <c r="T565" s="14" t="s">
        <v>344</v>
      </c>
      <c r="U565" s="14" t="s">
        <v>108</v>
      </c>
      <c r="V565" s="14" t="s">
        <v>6345</v>
      </c>
      <c r="W565" s="14" t="s">
        <v>6346</v>
      </c>
      <c r="X565" s="14" t="s">
        <v>347</v>
      </c>
      <c r="Y565" s="14" t="s">
        <v>348</v>
      </c>
      <c r="Z565" s="14"/>
      <c r="AA565" s="14"/>
      <c r="AB565" s="14"/>
    </row>
    <row r="566" ht="18.0" customHeight="1">
      <c r="A566" s="14">
        <v>570.0</v>
      </c>
      <c r="B566" s="14" t="s">
        <v>5236</v>
      </c>
      <c r="C566" s="18" t="s">
        <v>3670</v>
      </c>
      <c r="D566" s="14">
        <v>1.0</v>
      </c>
      <c r="G566" s="14" t="s">
        <v>44</v>
      </c>
      <c r="H566" s="14" t="s">
        <v>140</v>
      </c>
      <c r="I566" s="14" t="s">
        <v>2160</v>
      </c>
      <c r="J566" s="14" t="s">
        <v>3352</v>
      </c>
      <c r="K566" s="14" t="s">
        <v>6347</v>
      </c>
      <c r="L566" s="14" t="s">
        <v>2161</v>
      </c>
      <c r="M566" s="14" t="s">
        <v>6348</v>
      </c>
      <c r="N566" s="14" t="s">
        <v>6349</v>
      </c>
      <c r="O566" s="14" t="s">
        <v>22</v>
      </c>
      <c r="P566" s="14" t="s">
        <v>395</v>
      </c>
      <c r="Q566" s="14" t="s">
        <v>5238</v>
      </c>
      <c r="R566" s="14" t="s">
        <v>36</v>
      </c>
      <c r="S566" s="14" t="s">
        <v>56</v>
      </c>
      <c r="T566" s="14" t="s">
        <v>107</v>
      </c>
      <c r="U566" s="14" t="s">
        <v>108</v>
      </c>
      <c r="V566" s="14" t="s">
        <v>6350</v>
      </c>
      <c r="W566" s="14" t="s">
        <v>6351</v>
      </c>
      <c r="X566" s="14" t="s">
        <v>111</v>
      </c>
      <c r="Y566" s="14" t="s">
        <v>112</v>
      </c>
      <c r="Z566" s="14"/>
      <c r="AA566" s="14"/>
      <c r="AB566" s="14"/>
    </row>
    <row r="567" ht="18.0" customHeight="1">
      <c r="A567" s="14">
        <v>571.0</v>
      </c>
      <c r="B567" s="14" t="s">
        <v>5450</v>
      </c>
      <c r="C567" s="18" t="s">
        <v>3670</v>
      </c>
      <c r="D567" s="14">
        <v>1.0</v>
      </c>
      <c r="G567" s="14" t="s">
        <v>44</v>
      </c>
      <c r="H567" s="14" t="s">
        <v>140</v>
      </c>
      <c r="I567" s="14" t="s">
        <v>2160</v>
      </c>
      <c r="J567" s="14" t="s">
        <v>3352</v>
      </c>
      <c r="K567" s="14" t="s">
        <v>6352</v>
      </c>
      <c r="L567" s="14" t="s">
        <v>3352</v>
      </c>
      <c r="M567" s="14" t="s">
        <v>6353</v>
      </c>
      <c r="N567" s="14" t="s">
        <v>6354</v>
      </c>
      <c r="O567" s="14" t="s">
        <v>22</v>
      </c>
      <c r="P567" s="14" t="s">
        <v>370</v>
      </c>
      <c r="Q567" s="14" t="s">
        <v>5453</v>
      </c>
      <c r="R567" s="14" t="s">
        <v>1377</v>
      </c>
      <c r="S567" s="14" t="s">
        <v>105</v>
      </c>
      <c r="T567" s="14" t="s">
        <v>344</v>
      </c>
      <c r="U567" s="14" t="s">
        <v>108</v>
      </c>
      <c r="V567" s="14" t="s">
        <v>6355</v>
      </c>
      <c r="W567" s="14" t="s">
        <v>6356</v>
      </c>
      <c r="X567" s="14" t="s">
        <v>347</v>
      </c>
      <c r="Y567" s="14" t="s">
        <v>348</v>
      </c>
      <c r="Z567" s="14"/>
      <c r="AA567" s="14"/>
      <c r="AB567" s="14"/>
    </row>
    <row r="568" ht="18.0" customHeight="1">
      <c r="A568" s="14">
        <v>572.0</v>
      </c>
      <c r="B568" s="14" t="s">
        <v>5454</v>
      </c>
      <c r="C568" s="18" t="s">
        <v>3670</v>
      </c>
      <c r="D568" s="14">
        <v>1.0</v>
      </c>
      <c r="G568" s="14" t="s">
        <v>44</v>
      </c>
      <c r="H568" s="14" t="s">
        <v>140</v>
      </c>
      <c r="I568" s="14" t="s">
        <v>2160</v>
      </c>
      <c r="J568" s="14" t="s">
        <v>3352</v>
      </c>
      <c r="K568" s="14" t="s">
        <v>6357</v>
      </c>
      <c r="L568" s="14" t="s">
        <v>3352</v>
      </c>
      <c r="M568" s="14" t="s">
        <v>6358</v>
      </c>
      <c r="N568" s="14" t="s">
        <v>6359</v>
      </c>
      <c r="O568" s="14" t="s">
        <v>22</v>
      </c>
      <c r="P568" s="14" t="s">
        <v>395</v>
      </c>
      <c r="Q568" s="14" t="s">
        <v>5456</v>
      </c>
      <c r="R568" s="14" t="s">
        <v>678</v>
      </c>
      <c r="S568" s="14" t="s">
        <v>105</v>
      </c>
      <c r="T568" s="14" t="s">
        <v>344</v>
      </c>
      <c r="U568" s="14" t="s">
        <v>108</v>
      </c>
      <c r="V568" s="14" t="s">
        <v>6360</v>
      </c>
      <c r="W568" s="14" t="s">
        <v>6361</v>
      </c>
      <c r="X568" s="14" t="s">
        <v>4128</v>
      </c>
      <c r="Y568" s="14" t="s">
        <v>4130</v>
      </c>
      <c r="Z568" s="14"/>
      <c r="AA568" s="14"/>
      <c r="AB568" s="14"/>
    </row>
    <row r="569" ht="18.0" customHeight="1">
      <c r="A569" s="14">
        <v>573.0</v>
      </c>
      <c r="B569" s="14" t="s">
        <v>5459</v>
      </c>
      <c r="C569" s="18" t="s">
        <v>3670</v>
      </c>
      <c r="D569" s="14">
        <v>1.0</v>
      </c>
      <c r="G569" s="14" t="s">
        <v>44</v>
      </c>
      <c r="H569" s="14" t="s">
        <v>140</v>
      </c>
      <c r="I569" s="14" t="s">
        <v>2160</v>
      </c>
      <c r="J569" s="14" t="s">
        <v>3352</v>
      </c>
      <c r="K569" s="14" t="s">
        <v>6362</v>
      </c>
      <c r="L569" s="14" t="s">
        <v>3352</v>
      </c>
      <c r="M569" s="14" t="s">
        <v>6363</v>
      </c>
      <c r="N569" s="14" t="s">
        <v>6364</v>
      </c>
      <c r="O569" s="14" t="s">
        <v>203</v>
      </c>
      <c r="P569" s="14" t="s">
        <v>203</v>
      </c>
      <c r="Q569" s="14" t="s">
        <v>5460</v>
      </c>
      <c r="R569" s="14" t="s">
        <v>169</v>
      </c>
      <c r="S569" s="14" t="s">
        <v>105</v>
      </c>
      <c r="T569" s="14" t="s">
        <v>344</v>
      </c>
      <c r="U569" s="14" t="s">
        <v>108</v>
      </c>
      <c r="V569" s="14" t="s">
        <v>6365</v>
      </c>
      <c r="W569" s="14" t="s">
        <v>6366</v>
      </c>
      <c r="X569" s="14" t="s">
        <v>347</v>
      </c>
      <c r="Y569" s="14" t="s">
        <v>348</v>
      </c>
      <c r="Z569" s="14"/>
      <c r="AA569" s="14"/>
      <c r="AB569" s="14"/>
    </row>
    <row r="570" ht="18.0" customHeight="1">
      <c r="A570" s="14">
        <v>574.0</v>
      </c>
      <c r="B570" s="14" t="s">
        <v>5465</v>
      </c>
      <c r="C570" s="18" t="s">
        <v>3670</v>
      </c>
      <c r="D570" s="14">
        <v>1.0</v>
      </c>
      <c r="G570" s="14" t="s">
        <v>44</v>
      </c>
      <c r="H570" s="14" t="s">
        <v>140</v>
      </c>
      <c r="I570" s="14" t="s">
        <v>2160</v>
      </c>
      <c r="J570" s="14" t="s">
        <v>3352</v>
      </c>
      <c r="K570" s="14" t="s">
        <v>6367</v>
      </c>
      <c r="L570" s="14" t="s">
        <v>3352</v>
      </c>
      <c r="M570" s="14" t="s">
        <v>6368</v>
      </c>
      <c r="N570" s="14" t="s">
        <v>6369</v>
      </c>
      <c r="O570" s="14" t="s">
        <v>22</v>
      </c>
      <c r="P570" s="14" t="s">
        <v>395</v>
      </c>
      <c r="Q570" s="14" t="s">
        <v>5467</v>
      </c>
      <c r="R570" s="14" t="s">
        <v>1377</v>
      </c>
      <c r="S570" s="14" t="s">
        <v>105</v>
      </c>
      <c r="T570" s="14" t="s">
        <v>344</v>
      </c>
      <c r="U570" s="14" t="s">
        <v>108</v>
      </c>
      <c r="V570" s="14" t="s">
        <v>6370</v>
      </c>
      <c r="W570" s="14" t="s">
        <v>6371</v>
      </c>
      <c r="X570" s="14" t="s">
        <v>347</v>
      </c>
      <c r="Y570" s="14" t="s">
        <v>348</v>
      </c>
      <c r="Z570" s="14"/>
      <c r="AA570" s="14"/>
      <c r="AB570" s="14"/>
    </row>
    <row r="571" ht="18.0" customHeight="1">
      <c r="A571" s="14">
        <v>575.0</v>
      </c>
      <c r="B571" s="14" t="s">
        <v>5480</v>
      </c>
      <c r="C571" s="18" t="s">
        <v>3670</v>
      </c>
      <c r="D571" s="14">
        <v>1.0</v>
      </c>
      <c r="G571" s="14" t="s">
        <v>44</v>
      </c>
      <c r="H571" s="14" t="s">
        <v>46</v>
      </c>
      <c r="I571" s="14" t="s">
        <v>2160</v>
      </c>
      <c r="J571" s="14" t="s">
        <v>3352</v>
      </c>
      <c r="K571" s="14" t="s">
        <v>6372</v>
      </c>
      <c r="L571" s="14" t="s">
        <v>3352</v>
      </c>
      <c r="M571" s="14" t="s">
        <v>6373</v>
      </c>
      <c r="N571" s="14" t="s">
        <v>6245</v>
      </c>
      <c r="O571" s="14" t="s">
        <v>22</v>
      </c>
      <c r="P571" s="14" t="s">
        <v>540</v>
      </c>
      <c r="Q571" s="14"/>
      <c r="R571" s="14" t="s">
        <v>3288</v>
      </c>
      <c r="S571" s="14" t="s">
        <v>105</v>
      </c>
      <c r="T571" s="14" t="s">
        <v>153</v>
      </c>
      <c r="U571" s="14" t="s">
        <v>108</v>
      </c>
      <c r="V571" s="14" t="s">
        <v>6374</v>
      </c>
      <c r="W571" s="14" t="s">
        <v>6375</v>
      </c>
      <c r="X571" s="14" t="s">
        <v>181</v>
      </c>
      <c r="Y571" s="14" t="s">
        <v>183</v>
      </c>
      <c r="Z571" s="14"/>
      <c r="AA571" s="14"/>
      <c r="AB571" s="14"/>
    </row>
    <row r="572" ht="18.0" customHeight="1">
      <c r="A572" s="14">
        <v>576.0</v>
      </c>
      <c r="B572" s="14" t="s">
        <v>5240</v>
      </c>
      <c r="C572" s="18" t="s">
        <v>3670</v>
      </c>
      <c r="D572" s="14">
        <v>1.0</v>
      </c>
      <c r="G572" s="14" t="s">
        <v>44</v>
      </c>
      <c r="H572" s="14" t="s">
        <v>140</v>
      </c>
      <c r="I572" s="14" t="s">
        <v>2160</v>
      </c>
      <c r="J572" s="14" t="s">
        <v>3352</v>
      </c>
      <c r="K572" s="14" t="s">
        <v>6376</v>
      </c>
      <c r="L572" s="14" t="s">
        <v>2161</v>
      </c>
      <c r="M572" s="14" t="s">
        <v>6377</v>
      </c>
      <c r="N572" s="14" t="s">
        <v>6378</v>
      </c>
      <c r="O572" s="14" t="s">
        <v>22</v>
      </c>
      <c r="P572" s="14" t="s">
        <v>540</v>
      </c>
      <c r="Q572" s="14" t="s">
        <v>5242</v>
      </c>
      <c r="R572" s="14" t="s">
        <v>986</v>
      </c>
      <c r="S572" s="14" t="s">
        <v>105</v>
      </c>
      <c r="T572" s="14" t="s">
        <v>107</v>
      </c>
      <c r="U572" s="14" t="s">
        <v>108</v>
      </c>
      <c r="V572" s="14" t="s">
        <v>6379</v>
      </c>
      <c r="W572" s="14" t="s">
        <v>6380</v>
      </c>
      <c r="X572" s="14" t="s">
        <v>315</v>
      </c>
      <c r="Y572" s="14" t="s">
        <v>316</v>
      </c>
      <c r="Z572" s="14"/>
      <c r="AA572" s="14"/>
      <c r="AB572" s="14"/>
    </row>
    <row r="573" ht="18.0" customHeight="1">
      <c r="A573" s="14">
        <v>577.0</v>
      </c>
      <c r="B573" s="14" t="s">
        <v>5481</v>
      </c>
      <c r="C573" s="18" t="s">
        <v>3670</v>
      </c>
      <c r="D573" s="14">
        <v>1.0</v>
      </c>
      <c r="G573" s="14" t="s">
        <v>44</v>
      </c>
      <c r="H573" s="14" t="s">
        <v>140</v>
      </c>
      <c r="I573" s="14" t="s">
        <v>2160</v>
      </c>
      <c r="J573" s="14" t="s">
        <v>3352</v>
      </c>
      <c r="K573" s="14" t="s">
        <v>6381</v>
      </c>
      <c r="L573" s="14" t="s">
        <v>3352</v>
      </c>
      <c r="M573" s="14" t="s">
        <v>6382</v>
      </c>
      <c r="N573" s="14" t="s">
        <v>6383</v>
      </c>
      <c r="O573" s="14" t="s">
        <v>22</v>
      </c>
      <c r="P573" s="14" t="s">
        <v>540</v>
      </c>
      <c r="Q573" s="14" t="s">
        <v>5484</v>
      </c>
      <c r="R573" s="14" t="s">
        <v>3416</v>
      </c>
      <c r="S573" s="14" t="s">
        <v>105</v>
      </c>
      <c r="T573" s="14" t="s">
        <v>177</v>
      </c>
      <c r="U573" s="14" t="s">
        <v>108</v>
      </c>
      <c r="V573" s="14" t="s">
        <v>6384</v>
      </c>
      <c r="W573" s="14" t="s">
        <v>6385</v>
      </c>
      <c r="X573" s="14" t="s">
        <v>181</v>
      </c>
      <c r="Y573" s="14" t="s">
        <v>183</v>
      </c>
      <c r="Z573" s="14"/>
      <c r="AA573" s="14"/>
      <c r="AB573" s="14"/>
    </row>
    <row r="574" ht="18.0" customHeight="1">
      <c r="A574" s="14">
        <v>578.0</v>
      </c>
      <c r="B574" s="14" t="s">
        <v>5485</v>
      </c>
      <c r="C574" s="18" t="s">
        <v>3670</v>
      </c>
      <c r="D574" s="14">
        <v>1.0</v>
      </c>
      <c r="G574" s="14" t="s">
        <v>44</v>
      </c>
      <c r="H574" s="14" t="s">
        <v>140</v>
      </c>
      <c r="I574" s="14" t="s">
        <v>2160</v>
      </c>
      <c r="J574" s="14" t="s">
        <v>3352</v>
      </c>
      <c r="K574" s="14" t="s">
        <v>6386</v>
      </c>
      <c r="L574" s="14" t="s">
        <v>3352</v>
      </c>
      <c r="M574" s="14" t="s">
        <v>6387</v>
      </c>
      <c r="N574" s="14" t="s">
        <v>6388</v>
      </c>
      <c r="O574" s="14" t="s">
        <v>22</v>
      </c>
      <c r="P574" s="14" t="s">
        <v>395</v>
      </c>
      <c r="Q574" s="14" t="s">
        <v>5487</v>
      </c>
      <c r="R574" s="14" t="s">
        <v>920</v>
      </c>
      <c r="S574" s="14" t="s">
        <v>125</v>
      </c>
      <c r="T574" s="14" t="s">
        <v>57</v>
      </c>
      <c r="U574" s="14" t="s">
        <v>108</v>
      </c>
      <c r="V574" s="14" t="s">
        <v>6389</v>
      </c>
      <c r="W574" s="14" t="s">
        <v>6390</v>
      </c>
      <c r="X574" s="14" t="s">
        <v>342</v>
      </c>
      <c r="Y574" s="14" t="s">
        <v>343</v>
      </c>
      <c r="Z574" s="14"/>
      <c r="AA574" s="14"/>
      <c r="AB574" s="14"/>
    </row>
    <row r="575" ht="18.0" customHeight="1">
      <c r="A575" s="14">
        <v>579.0</v>
      </c>
      <c r="B575" s="14" t="s">
        <v>5244</v>
      </c>
      <c r="C575" s="18" t="s">
        <v>3670</v>
      </c>
      <c r="D575" s="14">
        <v>1.0</v>
      </c>
      <c r="G575" s="14" t="s">
        <v>44</v>
      </c>
      <c r="H575" s="14" t="s">
        <v>140</v>
      </c>
      <c r="I575" s="14" t="s">
        <v>2160</v>
      </c>
      <c r="J575" s="14" t="s">
        <v>2161</v>
      </c>
      <c r="K575" s="14" t="s">
        <v>6391</v>
      </c>
      <c r="L575" s="14" t="s">
        <v>2161</v>
      </c>
      <c r="M575" s="14" t="s">
        <v>6392</v>
      </c>
      <c r="N575" s="14" t="s">
        <v>6393</v>
      </c>
      <c r="O575" s="14" t="s">
        <v>22</v>
      </c>
      <c r="P575" s="14" t="s">
        <v>395</v>
      </c>
      <c r="Q575" s="14" t="s">
        <v>5247</v>
      </c>
      <c r="R575" s="14" t="s">
        <v>3671</v>
      </c>
      <c r="S575" s="14" t="s">
        <v>56</v>
      </c>
      <c r="T575" s="14" t="s">
        <v>107</v>
      </c>
      <c r="U575" s="14" t="s">
        <v>108</v>
      </c>
      <c r="V575" s="14" t="s">
        <v>6394</v>
      </c>
      <c r="W575" s="14" t="s">
        <v>6395</v>
      </c>
      <c r="X575" s="14" t="s">
        <v>991</v>
      </c>
      <c r="Y575" s="14" t="s">
        <v>993</v>
      </c>
      <c r="Z575" s="14"/>
      <c r="AA575" s="14"/>
      <c r="AB575" s="14"/>
    </row>
    <row r="576" ht="18.0" customHeight="1">
      <c r="A576" s="14">
        <v>580.0</v>
      </c>
      <c r="B576" s="14" t="s">
        <v>5250</v>
      </c>
      <c r="C576" s="18" t="s">
        <v>3670</v>
      </c>
      <c r="D576" s="14">
        <v>1.0</v>
      </c>
      <c r="G576" s="14" t="s">
        <v>44</v>
      </c>
      <c r="H576" s="14" t="s">
        <v>140</v>
      </c>
      <c r="I576" s="14" t="s">
        <v>2160</v>
      </c>
      <c r="J576" s="14" t="s">
        <v>2161</v>
      </c>
      <c r="K576" s="14" t="s">
        <v>6396</v>
      </c>
      <c r="L576" s="14" t="s">
        <v>2161</v>
      </c>
      <c r="M576" s="14" t="s">
        <v>6397</v>
      </c>
      <c r="N576" s="14" t="s">
        <v>6398</v>
      </c>
      <c r="O576" s="14" t="s">
        <v>493</v>
      </c>
      <c r="P576" s="14" t="s">
        <v>1019</v>
      </c>
      <c r="Q576" s="14" t="s">
        <v>5251</v>
      </c>
      <c r="R576" s="14" t="s">
        <v>5253</v>
      </c>
      <c r="S576" s="14" t="s">
        <v>105</v>
      </c>
      <c r="T576" s="14" t="s">
        <v>107</v>
      </c>
      <c r="U576" s="14" t="s">
        <v>108</v>
      </c>
      <c r="V576" s="14" t="s">
        <v>6399</v>
      </c>
      <c r="W576" s="14" t="s">
        <v>6400</v>
      </c>
      <c r="X576" s="14" t="s">
        <v>4128</v>
      </c>
      <c r="Y576" s="14" t="s">
        <v>4130</v>
      </c>
      <c r="Z576" s="14"/>
      <c r="AA576" s="14"/>
      <c r="AB576" s="14"/>
    </row>
    <row r="577" ht="18.0" customHeight="1">
      <c r="A577" s="14">
        <v>581.0</v>
      </c>
      <c r="B577" s="14" t="s">
        <v>5267</v>
      </c>
      <c r="C577" s="18" t="s">
        <v>3670</v>
      </c>
      <c r="D577" s="14">
        <v>1.0</v>
      </c>
      <c r="G577" s="14" t="s">
        <v>44</v>
      </c>
      <c r="H577" s="14" t="s">
        <v>140</v>
      </c>
      <c r="I577" s="14" t="s">
        <v>2160</v>
      </c>
      <c r="J577" s="14" t="s">
        <v>2161</v>
      </c>
      <c r="K577" s="14" t="s">
        <v>6401</v>
      </c>
      <c r="L577" s="14" t="s">
        <v>2161</v>
      </c>
      <c r="M577" s="14" t="s">
        <v>6402</v>
      </c>
      <c r="N577" s="14" t="s">
        <v>6403</v>
      </c>
      <c r="O577" s="14" t="s">
        <v>22</v>
      </c>
      <c r="P577" s="14" t="s">
        <v>395</v>
      </c>
      <c r="Q577" s="14" t="s">
        <v>5270</v>
      </c>
      <c r="R577" s="14" t="s">
        <v>136</v>
      </c>
      <c r="S577" s="14" t="s">
        <v>105</v>
      </c>
      <c r="T577" s="14" t="s">
        <v>271</v>
      </c>
      <c r="U577" s="14" t="s">
        <v>108</v>
      </c>
      <c r="V577" s="14" t="s">
        <v>6404</v>
      </c>
      <c r="W577" s="14" t="s">
        <v>6405</v>
      </c>
      <c r="X577" s="14" t="s">
        <v>386</v>
      </c>
      <c r="Y577" s="14" t="s">
        <v>387</v>
      </c>
      <c r="Z577" s="14"/>
      <c r="AA577" s="14"/>
      <c r="AB577" s="14"/>
    </row>
    <row r="578" ht="18.0" customHeight="1">
      <c r="A578" s="14">
        <v>582.0</v>
      </c>
      <c r="B578" s="14" t="s">
        <v>5302</v>
      </c>
      <c r="C578" s="18" t="s">
        <v>3670</v>
      </c>
      <c r="D578" s="14">
        <v>1.0</v>
      </c>
      <c r="G578" s="14" t="s">
        <v>44</v>
      </c>
      <c r="H578" s="14" t="s">
        <v>140</v>
      </c>
      <c r="I578" s="14" t="s">
        <v>2160</v>
      </c>
      <c r="J578" s="14" t="s">
        <v>2161</v>
      </c>
      <c r="K578" s="14" t="s">
        <v>6406</v>
      </c>
      <c r="L578" s="14" t="s">
        <v>2161</v>
      </c>
      <c r="M578" s="14" t="s">
        <v>6407</v>
      </c>
      <c r="N578" s="14" t="s">
        <v>6408</v>
      </c>
      <c r="O578" s="14" t="s">
        <v>22</v>
      </c>
      <c r="P578" s="14" t="s">
        <v>395</v>
      </c>
      <c r="Q578" s="14" t="s">
        <v>5304</v>
      </c>
      <c r="R578" s="14" t="s">
        <v>5274</v>
      </c>
      <c r="S578" s="14" t="s">
        <v>56</v>
      </c>
      <c r="T578" s="14" t="s">
        <v>177</v>
      </c>
      <c r="U578" s="14" t="s">
        <v>108</v>
      </c>
      <c r="V578" s="14" t="s">
        <v>6409</v>
      </c>
      <c r="W578" s="14" t="s">
        <v>6410</v>
      </c>
      <c r="X578" s="14" t="s">
        <v>398</v>
      </c>
      <c r="Y578" s="14" t="s">
        <v>399</v>
      </c>
      <c r="Z578" s="14"/>
      <c r="AA578" s="14"/>
      <c r="AB578" s="14"/>
    </row>
    <row r="579" ht="18.0" customHeight="1">
      <c r="A579" s="14">
        <v>583.0</v>
      </c>
      <c r="B579" s="14" t="s">
        <v>5310</v>
      </c>
      <c r="C579" s="18" t="s">
        <v>3670</v>
      </c>
      <c r="D579" s="14">
        <v>1.0</v>
      </c>
      <c r="G579" s="14" t="s">
        <v>44</v>
      </c>
      <c r="H579" s="14" t="s">
        <v>140</v>
      </c>
      <c r="I579" s="14" t="s">
        <v>2160</v>
      </c>
      <c r="J579" s="14" t="s">
        <v>2161</v>
      </c>
      <c r="K579" s="14" t="s">
        <v>6411</v>
      </c>
      <c r="L579" s="14" t="s">
        <v>2161</v>
      </c>
      <c r="M579" s="14" t="s">
        <v>6412</v>
      </c>
      <c r="N579" s="14" t="s">
        <v>3234</v>
      </c>
      <c r="O579" s="14" t="s">
        <v>22</v>
      </c>
      <c r="P579" s="14" t="s">
        <v>395</v>
      </c>
      <c r="Q579" s="14" t="s">
        <v>5311</v>
      </c>
      <c r="R579" s="14" t="s">
        <v>234</v>
      </c>
      <c r="S579" s="14" t="s">
        <v>56</v>
      </c>
      <c r="T579" s="14" t="s">
        <v>177</v>
      </c>
      <c r="U579" s="14" t="s">
        <v>108</v>
      </c>
      <c r="V579" s="14" t="s">
        <v>6413</v>
      </c>
      <c r="W579" s="14" t="s">
        <v>6414</v>
      </c>
      <c r="X579" s="14" t="s">
        <v>398</v>
      </c>
      <c r="Y579" s="14" t="s">
        <v>399</v>
      </c>
      <c r="Z579" s="14"/>
      <c r="AA579" s="14"/>
      <c r="AB579" s="14"/>
    </row>
    <row r="580" ht="18.0" customHeight="1">
      <c r="A580" s="14">
        <v>584.0</v>
      </c>
      <c r="B580" s="14" t="s">
        <v>5016</v>
      </c>
      <c r="C580" s="18" t="s">
        <v>3670</v>
      </c>
      <c r="D580" s="14">
        <v>1.0</v>
      </c>
      <c r="G580" s="14" t="s">
        <v>44</v>
      </c>
      <c r="H580" s="14" t="s">
        <v>140</v>
      </c>
      <c r="I580" s="14" t="s">
        <v>2160</v>
      </c>
      <c r="J580" s="14" t="s">
        <v>2161</v>
      </c>
      <c r="K580" s="14" t="s">
        <v>6415</v>
      </c>
      <c r="L580" s="14" t="s">
        <v>2205</v>
      </c>
      <c r="M580" s="14" t="s">
        <v>6416</v>
      </c>
      <c r="N580" s="14" t="s">
        <v>6417</v>
      </c>
      <c r="O580" s="14" t="s">
        <v>493</v>
      </c>
      <c r="P580" s="14" t="s">
        <v>6418</v>
      </c>
      <c r="Q580" s="14" t="s">
        <v>5020</v>
      </c>
      <c r="R580" s="14" t="s">
        <v>242</v>
      </c>
      <c r="S580" s="14" t="s">
        <v>56</v>
      </c>
      <c r="T580" s="14" t="s">
        <v>271</v>
      </c>
      <c r="U580" s="14" t="s">
        <v>108</v>
      </c>
      <c r="V580" s="14" t="s">
        <v>6419</v>
      </c>
      <c r="W580" s="14" t="s">
        <v>6420</v>
      </c>
      <c r="X580" s="14" t="s">
        <v>386</v>
      </c>
      <c r="Y580" s="14" t="s">
        <v>387</v>
      </c>
      <c r="Z580" s="14"/>
      <c r="AA580" s="14"/>
      <c r="AB580" s="14"/>
    </row>
    <row r="581" ht="18.0" customHeight="1">
      <c r="A581" s="14">
        <v>585.0</v>
      </c>
      <c r="B581" s="14" t="s">
        <v>5314</v>
      </c>
      <c r="C581" s="18" t="s">
        <v>3670</v>
      </c>
      <c r="D581" s="14">
        <v>1.0</v>
      </c>
      <c r="G581" s="14" t="s">
        <v>44</v>
      </c>
      <c r="H581" s="14" t="s">
        <v>140</v>
      </c>
      <c r="I581" s="14" t="s">
        <v>2160</v>
      </c>
      <c r="J581" s="14" t="s">
        <v>2161</v>
      </c>
      <c r="K581" s="14" t="s">
        <v>6421</v>
      </c>
      <c r="L581" s="14" t="s">
        <v>2161</v>
      </c>
      <c r="M581" s="14" t="s">
        <v>6422</v>
      </c>
      <c r="N581" s="14" t="s">
        <v>6423</v>
      </c>
      <c r="O581" s="14" t="s">
        <v>22</v>
      </c>
      <c r="P581" s="14" t="s">
        <v>395</v>
      </c>
      <c r="Q581" s="14" t="s">
        <v>5315</v>
      </c>
      <c r="R581" s="14" t="s">
        <v>5274</v>
      </c>
      <c r="S581" s="14" t="s">
        <v>56</v>
      </c>
      <c r="T581" s="14" t="s">
        <v>177</v>
      </c>
      <c r="U581" s="14" t="s">
        <v>108</v>
      </c>
      <c r="V581" s="14" t="s">
        <v>6424</v>
      </c>
      <c r="W581" s="14" t="s">
        <v>6425</v>
      </c>
      <c r="X581" s="14" t="s">
        <v>398</v>
      </c>
      <c r="Y581" s="14" t="s">
        <v>399</v>
      </c>
      <c r="Z581" s="14"/>
      <c r="AA581" s="14"/>
      <c r="AB581" s="14"/>
    </row>
    <row r="582" ht="18.0" customHeight="1">
      <c r="A582" s="14">
        <v>586.0</v>
      </c>
      <c r="B582" s="14" t="s">
        <v>5336</v>
      </c>
      <c r="C582" s="18" t="s">
        <v>3670</v>
      </c>
      <c r="D582" s="14">
        <v>1.0</v>
      </c>
      <c r="G582" s="14" t="s">
        <v>44</v>
      </c>
      <c r="H582" s="14" t="s">
        <v>140</v>
      </c>
      <c r="I582" s="14" t="s">
        <v>2160</v>
      </c>
      <c r="J582" s="14" t="s">
        <v>2161</v>
      </c>
      <c r="K582" s="14" t="s">
        <v>6426</v>
      </c>
      <c r="L582" s="14" t="s">
        <v>2161</v>
      </c>
      <c r="M582" s="14" t="s">
        <v>6427</v>
      </c>
      <c r="N582" s="14" t="s">
        <v>6428</v>
      </c>
      <c r="O582" s="14" t="s">
        <v>22</v>
      </c>
      <c r="P582" s="14" t="s">
        <v>395</v>
      </c>
      <c r="Q582" s="14" t="s">
        <v>5339</v>
      </c>
      <c r="R582" s="14" t="s">
        <v>136</v>
      </c>
      <c r="S582" s="14" t="s">
        <v>105</v>
      </c>
      <c r="T582" s="14" t="s">
        <v>271</v>
      </c>
      <c r="U582" s="14" t="s">
        <v>108</v>
      </c>
      <c r="V582" s="14" t="s">
        <v>6429</v>
      </c>
      <c r="W582" s="14" t="s">
        <v>6430</v>
      </c>
      <c r="X582" s="14" t="s">
        <v>386</v>
      </c>
      <c r="Y582" s="14" t="s">
        <v>387</v>
      </c>
      <c r="Z582" s="14"/>
      <c r="AA582" s="14"/>
      <c r="AB582" s="14"/>
    </row>
    <row r="583" ht="18.0" customHeight="1">
      <c r="A583" s="14">
        <v>587.0</v>
      </c>
      <c r="B583" s="14" t="s">
        <v>5024</v>
      </c>
      <c r="C583" s="18" t="s">
        <v>3670</v>
      </c>
      <c r="D583" s="14">
        <v>1.0</v>
      </c>
      <c r="G583" s="14" t="s">
        <v>44</v>
      </c>
      <c r="H583" s="14" t="s">
        <v>46</v>
      </c>
      <c r="I583" s="14" t="s">
        <v>2160</v>
      </c>
      <c r="J583" s="14" t="s">
        <v>2205</v>
      </c>
      <c r="K583" s="14" t="s">
        <v>6431</v>
      </c>
      <c r="L583" s="14" t="s">
        <v>2205</v>
      </c>
      <c r="M583" s="14" t="s">
        <v>6432</v>
      </c>
      <c r="N583" s="14" t="s">
        <v>6433</v>
      </c>
      <c r="O583" s="14" t="s">
        <v>22</v>
      </c>
      <c r="P583" s="14" t="s">
        <v>477</v>
      </c>
      <c r="Q583" s="14" t="s">
        <v>5025</v>
      </c>
      <c r="R583" s="14" t="s">
        <v>36</v>
      </c>
      <c r="S583" s="14" t="s">
        <v>56</v>
      </c>
      <c r="T583" s="14" t="s">
        <v>107</v>
      </c>
      <c r="U583" s="14" t="s">
        <v>108</v>
      </c>
      <c r="V583" s="14" t="s">
        <v>6434</v>
      </c>
      <c r="W583" s="14" t="s">
        <v>6435</v>
      </c>
      <c r="X583" s="14" t="s">
        <v>1507</v>
      </c>
      <c r="Y583" s="14" t="s">
        <v>1509</v>
      </c>
      <c r="Z583" s="14"/>
      <c r="AA583" s="14"/>
      <c r="AB583" s="14"/>
    </row>
    <row r="584" ht="18.0" customHeight="1">
      <c r="A584" s="14">
        <v>588.0</v>
      </c>
      <c r="B584" s="14" t="s">
        <v>5031</v>
      </c>
      <c r="C584" s="18" t="s">
        <v>3670</v>
      </c>
      <c r="D584" s="14">
        <v>1.0</v>
      </c>
      <c r="G584" s="14" t="s">
        <v>44</v>
      </c>
      <c r="H584" s="14" t="s">
        <v>140</v>
      </c>
      <c r="I584" s="14" t="s">
        <v>2160</v>
      </c>
      <c r="J584" s="14" t="s">
        <v>2205</v>
      </c>
      <c r="K584" s="14" t="s">
        <v>6436</v>
      </c>
      <c r="L584" s="14" t="s">
        <v>2205</v>
      </c>
      <c r="M584" s="14" t="s">
        <v>6437</v>
      </c>
      <c r="N584" s="14" t="s">
        <v>6438</v>
      </c>
      <c r="O584" s="14" t="s">
        <v>22</v>
      </c>
      <c r="P584" s="14" t="s">
        <v>395</v>
      </c>
      <c r="Q584" s="14" t="s">
        <v>5032</v>
      </c>
      <c r="R584" s="14" t="s">
        <v>497</v>
      </c>
      <c r="S584" s="14" t="s">
        <v>105</v>
      </c>
      <c r="T584" s="14" t="s">
        <v>107</v>
      </c>
      <c r="U584" s="14" t="s">
        <v>108</v>
      </c>
      <c r="V584" s="14" t="s">
        <v>6439</v>
      </c>
      <c r="W584" s="14" t="s">
        <v>6440</v>
      </c>
      <c r="X584" s="14" t="s">
        <v>1507</v>
      </c>
      <c r="Y584" s="14" t="s">
        <v>1509</v>
      </c>
      <c r="Z584" s="14"/>
      <c r="AA584" s="14"/>
      <c r="AB584" s="14"/>
    </row>
    <row r="585" ht="18.0" customHeight="1">
      <c r="A585" s="14">
        <v>589.0</v>
      </c>
      <c r="B585" s="14" t="s">
        <v>5034</v>
      </c>
      <c r="C585" s="18" t="s">
        <v>3670</v>
      </c>
      <c r="D585" s="14">
        <v>1.0</v>
      </c>
      <c r="G585" s="14" t="s">
        <v>44</v>
      </c>
      <c r="H585" s="14" t="s">
        <v>140</v>
      </c>
      <c r="I585" s="14" t="s">
        <v>2160</v>
      </c>
      <c r="J585" s="14" t="s">
        <v>2205</v>
      </c>
      <c r="K585" s="14" t="s">
        <v>6441</v>
      </c>
      <c r="L585" s="14" t="s">
        <v>2205</v>
      </c>
      <c r="M585" s="14" t="s">
        <v>6442</v>
      </c>
      <c r="N585" s="14" t="s">
        <v>6443</v>
      </c>
      <c r="O585" s="14" t="s">
        <v>22</v>
      </c>
      <c r="P585" s="14" t="s">
        <v>395</v>
      </c>
      <c r="Q585" s="14" t="s">
        <v>5036</v>
      </c>
      <c r="R585" s="14" t="s">
        <v>497</v>
      </c>
      <c r="S585" s="14" t="s">
        <v>105</v>
      </c>
      <c r="T585" s="14" t="s">
        <v>107</v>
      </c>
      <c r="U585" s="14" t="s">
        <v>108</v>
      </c>
      <c r="V585" s="14" t="s">
        <v>6444</v>
      </c>
      <c r="W585" s="14" t="s">
        <v>6445</v>
      </c>
      <c r="X585" s="14" t="s">
        <v>1507</v>
      </c>
      <c r="Y585" s="14" t="s">
        <v>1509</v>
      </c>
      <c r="Z585" s="14"/>
      <c r="AA585" s="14"/>
      <c r="AB585" s="14"/>
    </row>
    <row r="586" ht="18.0" customHeight="1">
      <c r="A586" s="14">
        <v>590.0</v>
      </c>
      <c r="B586" s="14" t="s">
        <v>5084</v>
      </c>
      <c r="C586" s="18" t="s">
        <v>3670</v>
      </c>
      <c r="D586" s="14">
        <v>1.0</v>
      </c>
      <c r="G586" s="14" t="s">
        <v>44</v>
      </c>
      <c r="H586" s="14" t="s">
        <v>140</v>
      </c>
      <c r="I586" s="14" t="s">
        <v>2160</v>
      </c>
      <c r="J586" s="14" t="s">
        <v>2205</v>
      </c>
      <c r="K586" s="14" t="s">
        <v>6446</v>
      </c>
      <c r="L586" s="14" t="s">
        <v>2205</v>
      </c>
      <c r="M586" s="14" t="s">
        <v>6447</v>
      </c>
      <c r="N586" s="14" t="s">
        <v>6448</v>
      </c>
      <c r="O586" s="14" t="s">
        <v>22</v>
      </c>
      <c r="P586" s="14" t="s">
        <v>395</v>
      </c>
      <c r="Q586" s="14" t="s">
        <v>5089</v>
      </c>
      <c r="R586" s="14" t="s">
        <v>141</v>
      </c>
      <c r="S586" s="14" t="s">
        <v>56</v>
      </c>
      <c r="T586" s="14" t="s">
        <v>107</v>
      </c>
      <c r="U586" s="14" t="s">
        <v>108</v>
      </c>
      <c r="V586" s="14" t="s">
        <v>6449</v>
      </c>
      <c r="W586" s="14" t="s">
        <v>6450</v>
      </c>
      <c r="X586" s="14" t="s">
        <v>315</v>
      </c>
      <c r="Y586" s="14" t="s">
        <v>316</v>
      </c>
      <c r="Z586" s="14"/>
      <c r="AA586" s="14"/>
      <c r="AB586" s="14"/>
    </row>
    <row r="587" ht="18.0" customHeight="1">
      <c r="A587" s="14">
        <v>591.0</v>
      </c>
      <c r="B587" s="14" t="s">
        <v>4840</v>
      </c>
      <c r="C587" s="18" t="s">
        <v>3670</v>
      </c>
      <c r="D587" s="14">
        <v>1.0</v>
      </c>
      <c r="G587" s="14" t="s">
        <v>44</v>
      </c>
      <c r="H587" s="14" t="s">
        <v>140</v>
      </c>
      <c r="I587" s="14" t="s">
        <v>2160</v>
      </c>
      <c r="J587" s="14" t="s">
        <v>2205</v>
      </c>
      <c r="K587" s="14" t="s">
        <v>6451</v>
      </c>
      <c r="L587" s="14" t="s">
        <v>3455</v>
      </c>
      <c r="M587" s="14" t="s">
        <v>6452</v>
      </c>
      <c r="N587" s="14" t="s">
        <v>6453</v>
      </c>
      <c r="O587" s="14" t="s">
        <v>22</v>
      </c>
      <c r="P587" s="14" t="s">
        <v>6454</v>
      </c>
      <c r="Q587" s="14" t="s">
        <v>4841</v>
      </c>
      <c r="R587" s="14" t="s">
        <v>4842</v>
      </c>
      <c r="S587" s="14" t="s">
        <v>105</v>
      </c>
      <c r="T587" s="14" t="s">
        <v>76</v>
      </c>
      <c r="U587" s="14" t="s">
        <v>108</v>
      </c>
      <c r="V587" s="14" t="s">
        <v>356</v>
      </c>
      <c r="W587" s="14" t="s">
        <v>6455</v>
      </c>
      <c r="X587" s="14" t="s">
        <v>2991</v>
      </c>
      <c r="Y587" s="14" t="s">
        <v>2992</v>
      </c>
      <c r="Z587" s="14"/>
      <c r="AA587" s="14"/>
      <c r="AB587" s="14"/>
    </row>
    <row r="588" ht="18.0" customHeight="1">
      <c r="A588" s="14">
        <v>592.0</v>
      </c>
      <c r="B588" s="14" t="s">
        <v>5107</v>
      </c>
      <c r="C588" s="18" t="s">
        <v>3670</v>
      </c>
      <c r="D588" s="14">
        <v>1.0</v>
      </c>
      <c r="G588" s="14" t="s">
        <v>44</v>
      </c>
      <c r="H588" s="14" t="s">
        <v>140</v>
      </c>
      <c r="I588" s="14" t="s">
        <v>2160</v>
      </c>
      <c r="J588" s="14" t="s">
        <v>2205</v>
      </c>
      <c r="K588" s="14" t="s">
        <v>6456</v>
      </c>
      <c r="L588" s="14" t="s">
        <v>2205</v>
      </c>
      <c r="M588" s="14" t="s">
        <v>6457</v>
      </c>
      <c r="N588" s="14" t="s">
        <v>6458</v>
      </c>
      <c r="O588" s="14" t="s">
        <v>22</v>
      </c>
      <c r="P588" s="14" t="s">
        <v>395</v>
      </c>
      <c r="Q588" s="14" t="s">
        <v>5109</v>
      </c>
      <c r="R588" s="14" t="s">
        <v>269</v>
      </c>
      <c r="S588" s="14" t="s">
        <v>56</v>
      </c>
      <c r="T588" s="14" t="s">
        <v>177</v>
      </c>
      <c r="U588" s="14" t="s">
        <v>108</v>
      </c>
      <c r="V588" s="14" t="s">
        <v>6459</v>
      </c>
      <c r="W588" s="14" t="s">
        <v>6460</v>
      </c>
      <c r="X588" s="14" t="s">
        <v>530</v>
      </c>
      <c r="Y588" s="14" t="s">
        <v>531</v>
      </c>
      <c r="Z588" s="14"/>
      <c r="AA588" s="14"/>
      <c r="AB588" s="14"/>
    </row>
    <row r="589" ht="18.0" customHeight="1">
      <c r="A589" s="14">
        <v>593.0</v>
      </c>
      <c r="B589" s="14" t="s">
        <v>5118</v>
      </c>
      <c r="C589" s="18" t="s">
        <v>3670</v>
      </c>
      <c r="D589" s="14">
        <v>1.0</v>
      </c>
      <c r="G589" s="14" t="s">
        <v>44</v>
      </c>
      <c r="H589" s="14" t="s">
        <v>140</v>
      </c>
      <c r="I589" s="14" t="s">
        <v>2160</v>
      </c>
      <c r="J589" s="14" t="s">
        <v>2205</v>
      </c>
      <c r="K589" s="14" t="s">
        <v>6461</v>
      </c>
      <c r="L589" s="14" t="s">
        <v>2205</v>
      </c>
      <c r="M589" s="14" t="s">
        <v>6462</v>
      </c>
      <c r="N589" s="14" t="s">
        <v>6463</v>
      </c>
      <c r="O589" s="14" t="s">
        <v>22</v>
      </c>
      <c r="P589" s="14" t="s">
        <v>395</v>
      </c>
      <c r="Q589" s="14" t="s">
        <v>5119</v>
      </c>
      <c r="R589" s="14" t="s">
        <v>1128</v>
      </c>
      <c r="S589" s="14" t="s">
        <v>105</v>
      </c>
      <c r="T589" s="14" t="s">
        <v>177</v>
      </c>
      <c r="U589" s="14" t="s">
        <v>108</v>
      </c>
      <c r="V589" s="14" t="s">
        <v>6464</v>
      </c>
      <c r="W589" s="14" t="s">
        <v>6465</v>
      </c>
      <c r="X589" s="14" t="s">
        <v>530</v>
      </c>
      <c r="Y589" s="14" t="s">
        <v>531</v>
      </c>
      <c r="Z589" s="14"/>
      <c r="AA589" s="14"/>
      <c r="AB589" s="14"/>
    </row>
    <row r="590" ht="18.0" customHeight="1">
      <c r="A590" s="14">
        <v>594.0</v>
      </c>
      <c r="B590" s="14" t="s">
        <v>4858</v>
      </c>
      <c r="C590" s="18" t="s">
        <v>3670</v>
      </c>
      <c r="D590" s="14">
        <v>1.0</v>
      </c>
      <c r="G590" s="14" t="s">
        <v>44</v>
      </c>
      <c r="H590" s="14" t="s">
        <v>140</v>
      </c>
      <c r="I590" s="14" t="s">
        <v>2160</v>
      </c>
      <c r="J590" s="14" t="s">
        <v>2205</v>
      </c>
      <c r="K590" s="14" t="s">
        <v>6466</v>
      </c>
      <c r="L590" s="14" t="s">
        <v>3455</v>
      </c>
      <c r="M590" s="14" t="s">
        <v>6467</v>
      </c>
      <c r="N590" s="14" t="s">
        <v>6468</v>
      </c>
      <c r="O590" s="14" t="s">
        <v>22</v>
      </c>
      <c r="P590" s="14" t="s">
        <v>395</v>
      </c>
      <c r="Q590" s="14" t="s">
        <v>4861</v>
      </c>
      <c r="R590" s="14" t="s">
        <v>1057</v>
      </c>
      <c r="S590" s="14" t="s">
        <v>56</v>
      </c>
      <c r="T590" s="14" t="s">
        <v>177</v>
      </c>
      <c r="U590" s="14" t="s">
        <v>108</v>
      </c>
      <c r="V590" s="14" t="s">
        <v>6469</v>
      </c>
      <c r="W590" s="14" t="s">
        <v>6470</v>
      </c>
      <c r="X590" s="14" t="s">
        <v>181</v>
      </c>
      <c r="Y590" s="14" t="s">
        <v>183</v>
      </c>
      <c r="Z590" s="14"/>
      <c r="AA590" s="14"/>
      <c r="AB590" s="14"/>
    </row>
    <row r="591" ht="18.0" customHeight="1">
      <c r="A591" s="14">
        <v>595.0</v>
      </c>
      <c r="B591" s="14" t="s">
        <v>5122</v>
      </c>
      <c r="C591" s="18" t="s">
        <v>3670</v>
      </c>
      <c r="D591" s="14">
        <v>1.0</v>
      </c>
      <c r="G591" s="14" t="s">
        <v>44</v>
      </c>
      <c r="H591" s="14" t="s">
        <v>140</v>
      </c>
      <c r="I591" s="14" t="s">
        <v>2160</v>
      </c>
      <c r="J591" s="14" t="s">
        <v>2205</v>
      </c>
      <c r="K591" s="14" t="s">
        <v>6471</v>
      </c>
      <c r="L591" s="14" t="s">
        <v>2205</v>
      </c>
      <c r="M591" s="14" t="s">
        <v>6472</v>
      </c>
      <c r="N591" s="14" t="s">
        <v>6473</v>
      </c>
      <c r="O591" s="14" t="s">
        <v>22</v>
      </c>
      <c r="P591" s="14" t="s">
        <v>395</v>
      </c>
      <c r="Q591" s="14" t="s">
        <v>5124</v>
      </c>
      <c r="R591" s="14" t="s">
        <v>185</v>
      </c>
      <c r="S591" s="14" t="s">
        <v>56</v>
      </c>
      <c r="T591" s="14" t="s">
        <v>177</v>
      </c>
      <c r="U591" s="14" t="s">
        <v>108</v>
      </c>
      <c r="V591" s="14" t="s">
        <v>6474</v>
      </c>
      <c r="W591" s="14" t="s">
        <v>6475</v>
      </c>
      <c r="X591" s="14" t="s">
        <v>398</v>
      </c>
      <c r="Y591" s="14" t="s">
        <v>399</v>
      </c>
      <c r="Z591" s="14"/>
      <c r="AA591" s="14"/>
      <c r="AB591" s="14"/>
    </row>
    <row r="592" ht="18.0" customHeight="1">
      <c r="A592" s="14">
        <v>596.0</v>
      </c>
      <c r="B592" s="14" t="s">
        <v>4863</v>
      </c>
      <c r="C592" s="18" t="s">
        <v>3670</v>
      </c>
      <c r="D592" s="14">
        <v>1.0</v>
      </c>
      <c r="G592" s="14" t="s">
        <v>44</v>
      </c>
      <c r="H592" s="14" t="s">
        <v>140</v>
      </c>
      <c r="I592" s="14" t="s">
        <v>2160</v>
      </c>
      <c r="J592" s="14" t="s">
        <v>2205</v>
      </c>
      <c r="K592" s="14" t="s">
        <v>6476</v>
      </c>
      <c r="L592" s="14" t="s">
        <v>3455</v>
      </c>
      <c r="M592" s="14" t="s">
        <v>6477</v>
      </c>
      <c r="N592" s="14" t="s">
        <v>6478</v>
      </c>
      <c r="O592" s="14" t="s">
        <v>22</v>
      </c>
      <c r="P592" s="14" t="s">
        <v>395</v>
      </c>
      <c r="Q592" s="14" t="s">
        <v>4866</v>
      </c>
      <c r="R592" s="14" t="s">
        <v>1128</v>
      </c>
      <c r="S592" s="14" t="s">
        <v>56</v>
      </c>
      <c r="T592" s="14" t="s">
        <v>177</v>
      </c>
      <c r="U592" s="14" t="s">
        <v>108</v>
      </c>
      <c r="V592" s="14" t="s">
        <v>6479</v>
      </c>
      <c r="W592" s="14" t="s">
        <v>6480</v>
      </c>
      <c r="X592" s="14" t="s">
        <v>530</v>
      </c>
      <c r="Y592" s="14" t="s">
        <v>531</v>
      </c>
      <c r="Z592" s="14"/>
      <c r="AA592" s="14"/>
      <c r="AB592" s="14"/>
    </row>
    <row r="593" ht="18.0" customHeight="1">
      <c r="A593" s="14">
        <v>597.0</v>
      </c>
      <c r="B593" s="14" t="s">
        <v>4871</v>
      </c>
      <c r="C593" s="18" t="s">
        <v>3670</v>
      </c>
      <c r="D593" s="14">
        <v>1.0</v>
      </c>
      <c r="G593" s="14" t="s">
        <v>44</v>
      </c>
      <c r="H593" s="14" t="s">
        <v>140</v>
      </c>
      <c r="I593" s="14" t="s">
        <v>2160</v>
      </c>
      <c r="J593" s="14" t="s">
        <v>2205</v>
      </c>
      <c r="K593" s="14" t="s">
        <v>6481</v>
      </c>
      <c r="L593" s="14" t="s">
        <v>3455</v>
      </c>
      <c r="M593" s="14" t="s">
        <v>6482</v>
      </c>
      <c r="N593" s="14" t="s">
        <v>6483</v>
      </c>
      <c r="O593" s="14" t="s">
        <v>22</v>
      </c>
      <c r="P593" s="14" t="s">
        <v>395</v>
      </c>
      <c r="Q593" s="14" t="s">
        <v>4873</v>
      </c>
      <c r="R593" s="14" t="s">
        <v>1074</v>
      </c>
      <c r="S593" s="14" t="s">
        <v>105</v>
      </c>
      <c r="T593" s="14" t="s">
        <v>76</v>
      </c>
      <c r="U593" s="14" t="s">
        <v>108</v>
      </c>
      <c r="V593" s="14" t="s">
        <v>6484</v>
      </c>
      <c r="W593" s="14" t="s">
        <v>6485</v>
      </c>
      <c r="X593" s="14" t="s">
        <v>530</v>
      </c>
      <c r="Y593" s="14" t="s">
        <v>531</v>
      </c>
      <c r="Z593" s="14"/>
      <c r="AA593" s="14"/>
      <c r="AB593" s="14"/>
    </row>
    <row r="594" ht="18.0" customHeight="1">
      <c r="A594" s="14">
        <v>598.0</v>
      </c>
      <c r="B594" s="14" t="s">
        <v>4876</v>
      </c>
      <c r="C594" s="18" t="s">
        <v>3670</v>
      </c>
      <c r="D594" s="14">
        <v>1.0</v>
      </c>
      <c r="G594" s="14" t="s">
        <v>44</v>
      </c>
      <c r="H594" s="14" t="s">
        <v>140</v>
      </c>
      <c r="I594" s="14" t="s">
        <v>2160</v>
      </c>
      <c r="J594" s="14" t="s">
        <v>2205</v>
      </c>
      <c r="K594" s="14" t="s">
        <v>6486</v>
      </c>
      <c r="L594" s="14" t="s">
        <v>3455</v>
      </c>
      <c r="M594" s="14" t="s">
        <v>6487</v>
      </c>
      <c r="N594" s="14" t="s">
        <v>6488</v>
      </c>
      <c r="O594" s="14" t="s">
        <v>203</v>
      </c>
      <c r="P594" s="14" t="s">
        <v>203</v>
      </c>
      <c r="Q594" s="14" t="s">
        <v>4877</v>
      </c>
      <c r="R594" s="14" t="s">
        <v>165</v>
      </c>
      <c r="S594" s="14" t="s">
        <v>56</v>
      </c>
      <c r="T594" s="14" t="s">
        <v>177</v>
      </c>
      <c r="U594" s="14" t="s">
        <v>108</v>
      </c>
      <c r="V594" s="14" t="s">
        <v>6489</v>
      </c>
      <c r="W594" s="14" t="s">
        <v>6490</v>
      </c>
      <c r="X594" s="14" t="s">
        <v>530</v>
      </c>
      <c r="Y594" s="14" t="s">
        <v>531</v>
      </c>
      <c r="Z594" s="14"/>
      <c r="AA594" s="14"/>
      <c r="AB594" s="14"/>
    </row>
    <row r="595" ht="18.0" customHeight="1">
      <c r="A595" s="14">
        <v>599.0</v>
      </c>
      <c r="B595" s="14" t="s">
        <v>5134</v>
      </c>
      <c r="C595" s="18" t="s">
        <v>3670</v>
      </c>
      <c r="D595" s="14">
        <v>1.0</v>
      </c>
      <c r="G595" s="14" t="s">
        <v>44</v>
      </c>
      <c r="H595" s="14" t="s">
        <v>140</v>
      </c>
      <c r="I595" s="14" t="s">
        <v>2160</v>
      </c>
      <c r="J595" s="14" t="s">
        <v>2205</v>
      </c>
      <c r="K595" s="14" t="s">
        <v>6491</v>
      </c>
      <c r="L595" s="14" t="s">
        <v>2205</v>
      </c>
      <c r="M595" s="14" t="s">
        <v>6492</v>
      </c>
      <c r="N595" s="14" t="s">
        <v>6493</v>
      </c>
      <c r="O595" s="14" t="s">
        <v>22</v>
      </c>
      <c r="P595" s="14" t="s">
        <v>395</v>
      </c>
      <c r="Q595" s="14" t="s">
        <v>5136</v>
      </c>
      <c r="R595" s="14" t="s">
        <v>269</v>
      </c>
      <c r="S595" s="14" t="s">
        <v>56</v>
      </c>
      <c r="T595" s="14" t="s">
        <v>177</v>
      </c>
      <c r="U595" s="14" t="s">
        <v>108</v>
      </c>
      <c r="V595" s="14" t="s">
        <v>6494</v>
      </c>
      <c r="W595" s="14" t="s">
        <v>6495</v>
      </c>
      <c r="X595" s="14" t="s">
        <v>530</v>
      </c>
      <c r="Y595" s="14" t="s">
        <v>531</v>
      </c>
      <c r="Z595" s="14"/>
      <c r="AA595" s="14"/>
      <c r="AB595" s="14"/>
    </row>
    <row r="596" ht="18.0" customHeight="1">
      <c r="A596" s="14">
        <v>600.0</v>
      </c>
      <c r="B596" s="14" t="s">
        <v>5138</v>
      </c>
      <c r="C596" s="18" t="s">
        <v>3670</v>
      </c>
      <c r="D596" s="14">
        <v>1.0</v>
      </c>
      <c r="G596" s="14" t="s">
        <v>44</v>
      </c>
      <c r="H596" s="14" t="s">
        <v>140</v>
      </c>
      <c r="I596" s="14" t="s">
        <v>2160</v>
      </c>
      <c r="J596" s="14" t="s">
        <v>2205</v>
      </c>
      <c r="K596" s="14" t="s">
        <v>6496</v>
      </c>
      <c r="L596" s="14" t="s">
        <v>2205</v>
      </c>
      <c r="M596" s="14" t="s">
        <v>6497</v>
      </c>
      <c r="N596" s="14" t="s">
        <v>6498</v>
      </c>
      <c r="O596" s="14" t="s">
        <v>22</v>
      </c>
      <c r="P596" s="14" t="s">
        <v>477</v>
      </c>
      <c r="Q596" s="14" t="s">
        <v>5144</v>
      </c>
      <c r="R596" s="14" t="s">
        <v>269</v>
      </c>
      <c r="S596" s="14" t="s">
        <v>105</v>
      </c>
      <c r="T596" s="14" t="s">
        <v>177</v>
      </c>
      <c r="U596" s="14" t="s">
        <v>108</v>
      </c>
      <c r="V596" s="14" t="s">
        <v>6499</v>
      </c>
      <c r="W596" s="14" t="s">
        <v>6500</v>
      </c>
      <c r="X596" s="14" t="s">
        <v>530</v>
      </c>
      <c r="Y596" s="14" t="s">
        <v>531</v>
      </c>
      <c r="Z596" s="14"/>
      <c r="AA596" s="14"/>
      <c r="AB596" s="14"/>
    </row>
    <row r="597" ht="18.0" customHeight="1">
      <c r="A597" s="14">
        <v>601.0</v>
      </c>
      <c r="B597" s="14" t="s">
        <v>4881</v>
      </c>
      <c r="C597" s="18" t="s">
        <v>3670</v>
      </c>
      <c r="D597" s="14">
        <v>1.0</v>
      </c>
      <c r="G597" s="14" t="s">
        <v>44</v>
      </c>
      <c r="H597" s="14" t="s">
        <v>140</v>
      </c>
      <c r="I597" s="14" t="s">
        <v>2160</v>
      </c>
      <c r="J597" s="14" t="s">
        <v>2205</v>
      </c>
      <c r="K597" s="14" t="s">
        <v>6501</v>
      </c>
      <c r="L597" s="14" t="s">
        <v>3455</v>
      </c>
      <c r="M597" s="14" t="s">
        <v>6502</v>
      </c>
      <c r="N597" s="14" t="s">
        <v>6503</v>
      </c>
      <c r="O597" s="14" t="s">
        <v>22</v>
      </c>
      <c r="P597" s="14" t="s">
        <v>395</v>
      </c>
      <c r="Q597" s="14" t="s">
        <v>4885</v>
      </c>
      <c r="R597" s="14" t="s">
        <v>269</v>
      </c>
      <c r="S597" s="14" t="s">
        <v>56</v>
      </c>
      <c r="T597" s="14" t="s">
        <v>177</v>
      </c>
      <c r="U597" s="14" t="s">
        <v>108</v>
      </c>
      <c r="V597" s="14" t="s">
        <v>6504</v>
      </c>
      <c r="W597" s="14" t="s">
        <v>6505</v>
      </c>
      <c r="X597" s="14" t="s">
        <v>530</v>
      </c>
      <c r="Y597" s="14" t="s">
        <v>531</v>
      </c>
      <c r="Z597" s="14"/>
      <c r="AA597" s="14"/>
      <c r="AB597" s="14"/>
    </row>
    <row r="598" ht="18.0" customHeight="1">
      <c r="A598" s="14">
        <v>602.0</v>
      </c>
      <c r="B598" s="14" t="s">
        <v>5146</v>
      </c>
      <c r="C598" s="18" t="s">
        <v>3670</v>
      </c>
      <c r="D598" s="14">
        <v>1.0</v>
      </c>
      <c r="G598" s="14" t="s">
        <v>44</v>
      </c>
      <c r="H598" s="14" t="s">
        <v>140</v>
      </c>
      <c r="I598" s="14" t="s">
        <v>2160</v>
      </c>
      <c r="J598" s="14" t="s">
        <v>2205</v>
      </c>
      <c r="K598" s="14" t="s">
        <v>4414</v>
      </c>
      <c r="L598" s="14" t="s">
        <v>2205</v>
      </c>
      <c r="M598" s="14" t="s">
        <v>6506</v>
      </c>
      <c r="N598" s="14" t="s">
        <v>6507</v>
      </c>
      <c r="O598" s="14" t="s">
        <v>203</v>
      </c>
      <c r="P598" s="14" t="s">
        <v>203</v>
      </c>
      <c r="Q598" s="14" t="s">
        <v>5147</v>
      </c>
      <c r="R598" s="14" t="s">
        <v>3233</v>
      </c>
      <c r="S598" s="14" t="s">
        <v>56</v>
      </c>
      <c r="T598" s="14" t="s">
        <v>153</v>
      </c>
      <c r="U598" s="14" t="s">
        <v>108</v>
      </c>
      <c r="V598" s="14" t="s">
        <v>6508</v>
      </c>
      <c r="W598" s="14" t="s">
        <v>6509</v>
      </c>
      <c r="X598" s="14" t="s">
        <v>277</v>
      </c>
      <c r="Y598" s="14" t="s">
        <v>278</v>
      </c>
      <c r="Z598" s="14"/>
      <c r="AA598" s="14"/>
      <c r="AB598" s="14"/>
    </row>
    <row r="599" ht="18.0" customHeight="1">
      <c r="A599" s="14">
        <v>603.0</v>
      </c>
      <c r="B599" s="14" t="s">
        <v>4888</v>
      </c>
      <c r="C599" s="18" t="s">
        <v>3670</v>
      </c>
      <c r="D599" s="14">
        <v>1.0</v>
      </c>
      <c r="G599" s="14" t="s">
        <v>44</v>
      </c>
      <c r="H599" s="14" t="s">
        <v>140</v>
      </c>
      <c r="I599" s="14" t="s">
        <v>2160</v>
      </c>
      <c r="J599" s="14" t="s">
        <v>2205</v>
      </c>
      <c r="K599" s="14" t="s">
        <v>6510</v>
      </c>
      <c r="L599" s="14" t="s">
        <v>3455</v>
      </c>
      <c r="M599" s="14" t="s">
        <v>6511</v>
      </c>
      <c r="N599" s="14" t="s">
        <v>6512</v>
      </c>
      <c r="O599" s="14" t="s">
        <v>22</v>
      </c>
      <c r="P599" s="14" t="s">
        <v>395</v>
      </c>
      <c r="Q599" s="14" t="s">
        <v>4889</v>
      </c>
      <c r="R599" s="14" t="s">
        <v>1089</v>
      </c>
      <c r="S599" s="14" t="s">
        <v>56</v>
      </c>
      <c r="T599" s="14" t="s">
        <v>76</v>
      </c>
      <c r="U599" s="14" t="s">
        <v>108</v>
      </c>
      <c r="V599" s="14" t="s">
        <v>6513</v>
      </c>
      <c r="W599" s="14" t="s">
        <v>6514</v>
      </c>
      <c r="X599" s="14" t="s">
        <v>2991</v>
      </c>
      <c r="Y599" s="14" t="s">
        <v>2992</v>
      </c>
      <c r="Z599" s="14"/>
      <c r="AA599" s="14"/>
      <c r="AB599" s="14"/>
    </row>
    <row r="600" ht="18.0" customHeight="1">
      <c r="A600" s="14">
        <v>604.0</v>
      </c>
      <c r="B600" s="14" t="s">
        <v>4900</v>
      </c>
      <c r="C600" s="18" t="s">
        <v>3670</v>
      </c>
      <c r="D600" s="14">
        <v>1.0</v>
      </c>
      <c r="G600" s="14" t="s">
        <v>44</v>
      </c>
      <c r="H600" s="14" t="s">
        <v>140</v>
      </c>
      <c r="I600" s="14" t="s">
        <v>2160</v>
      </c>
      <c r="J600" s="14" t="s">
        <v>2205</v>
      </c>
      <c r="K600" s="14" t="s">
        <v>6515</v>
      </c>
      <c r="L600" s="14" t="s">
        <v>3455</v>
      </c>
      <c r="M600" s="14" t="s">
        <v>6516</v>
      </c>
      <c r="N600" s="14" t="s">
        <v>6517</v>
      </c>
      <c r="O600" s="14" t="s">
        <v>22</v>
      </c>
      <c r="P600" s="14" t="s">
        <v>395</v>
      </c>
      <c r="Q600" s="14" t="s">
        <v>4904</v>
      </c>
      <c r="R600" s="14" t="s">
        <v>178</v>
      </c>
      <c r="S600" s="14" t="s">
        <v>105</v>
      </c>
      <c r="T600" s="14" t="s">
        <v>177</v>
      </c>
      <c r="U600" s="14" t="s">
        <v>108</v>
      </c>
      <c r="V600" s="14" t="s">
        <v>6518</v>
      </c>
      <c r="W600" s="14" t="s">
        <v>6519</v>
      </c>
      <c r="X600" s="14" t="s">
        <v>358</v>
      </c>
      <c r="Y600" s="14" t="s">
        <v>359</v>
      </c>
      <c r="Z600" s="14"/>
      <c r="AA600" s="14"/>
      <c r="AB600" s="14"/>
    </row>
    <row r="601" ht="18.0" customHeight="1">
      <c r="A601" s="14">
        <v>605.0</v>
      </c>
      <c r="B601" s="14" t="s">
        <v>5153</v>
      </c>
      <c r="C601" s="18" t="s">
        <v>3670</v>
      </c>
      <c r="D601" s="14">
        <v>1.0</v>
      </c>
      <c r="G601" s="14" t="s">
        <v>44</v>
      </c>
      <c r="H601" s="14" t="s">
        <v>140</v>
      </c>
      <c r="I601" s="14" t="s">
        <v>2160</v>
      </c>
      <c r="J601" s="14" t="s">
        <v>2205</v>
      </c>
      <c r="K601" s="14" t="s">
        <v>6520</v>
      </c>
      <c r="L601" s="14" t="s">
        <v>2205</v>
      </c>
      <c r="M601" s="14" t="s">
        <v>6204</v>
      </c>
      <c r="N601" s="14" t="s">
        <v>6521</v>
      </c>
      <c r="O601" s="14" t="s">
        <v>203</v>
      </c>
      <c r="P601" s="14" t="s">
        <v>203</v>
      </c>
      <c r="Q601" s="14" t="s">
        <v>5158</v>
      </c>
      <c r="R601" s="14" t="s">
        <v>3743</v>
      </c>
      <c r="S601" s="14" t="s">
        <v>125</v>
      </c>
      <c r="T601" s="14" t="s">
        <v>76</v>
      </c>
      <c r="U601" s="14" t="s">
        <v>108</v>
      </c>
      <c r="V601" s="14" t="s">
        <v>6522</v>
      </c>
      <c r="W601" s="14" t="s">
        <v>6523</v>
      </c>
      <c r="X601" s="14" t="s">
        <v>2991</v>
      </c>
      <c r="Y601" s="14" t="s">
        <v>2992</v>
      </c>
      <c r="Z601" s="14"/>
      <c r="AA601" s="14"/>
      <c r="AB601" s="14"/>
    </row>
    <row r="602" ht="18.0" customHeight="1">
      <c r="A602" s="14">
        <v>606.0</v>
      </c>
      <c r="B602" s="14" t="s">
        <v>4906</v>
      </c>
      <c r="C602" s="18" t="s">
        <v>3670</v>
      </c>
      <c r="D602" s="14">
        <v>1.0</v>
      </c>
      <c r="G602" s="14" t="s">
        <v>44</v>
      </c>
      <c r="H602" s="14" t="s">
        <v>140</v>
      </c>
      <c r="I602" s="14" t="s">
        <v>2160</v>
      </c>
      <c r="J602" s="14" t="s">
        <v>2205</v>
      </c>
      <c r="K602" s="14" t="s">
        <v>6524</v>
      </c>
      <c r="L602" s="14" t="s">
        <v>3455</v>
      </c>
      <c r="M602" s="14" t="s">
        <v>6525</v>
      </c>
      <c r="N602" s="14" t="s">
        <v>6526</v>
      </c>
      <c r="O602" s="14" t="s">
        <v>22</v>
      </c>
      <c r="P602" s="14" t="s">
        <v>395</v>
      </c>
      <c r="Q602" s="14" t="s">
        <v>4908</v>
      </c>
      <c r="R602" s="14" t="s">
        <v>3748</v>
      </c>
      <c r="S602" s="14" t="s">
        <v>105</v>
      </c>
      <c r="T602" s="14" t="s">
        <v>76</v>
      </c>
      <c r="U602" s="14" t="s">
        <v>108</v>
      </c>
      <c r="V602" s="14" t="s">
        <v>6527</v>
      </c>
      <c r="W602" s="14" t="s">
        <v>6528</v>
      </c>
      <c r="X602" s="14" t="s">
        <v>2991</v>
      </c>
      <c r="Y602" s="14" t="s">
        <v>2992</v>
      </c>
      <c r="Z602" s="14"/>
      <c r="AA602" s="14"/>
      <c r="AB602" s="14"/>
    </row>
    <row r="603" ht="18.0" customHeight="1">
      <c r="A603" s="14">
        <v>607.0</v>
      </c>
      <c r="B603" s="14" t="s">
        <v>4910</v>
      </c>
      <c r="C603" s="18" t="s">
        <v>3670</v>
      </c>
      <c r="D603" s="14">
        <v>1.0</v>
      </c>
      <c r="G603" s="14" t="s">
        <v>44</v>
      </c>
      <c r="H603" s="14" t="s">
        <v>140</v>
      </c>
      <c r="I603" s="14" t="s">
        <v>2160</v>
      </c>
      <c r="J603" s="14" t="s">
        <v>2205</v>
      </c>
      <c r="K603" s="14" t="s">
        <v>6529</v>
      </c>
      <c r="L603" s="14" t="s">
        <v>3455</v>
      </c>
      <c r="M603" s="14" t="s">
        <v>6530</v>
      </c>
      <c r="N603" s="14" t="s">
        <v>6531</v>
      </c>
      <c r="O603" s="14" t="s">
        <v>22</v>
      </c>
      <c r="P603" s="14" t="s">
        <v>395</v>
      </c>
      <c r="Q603" s="14" t="s">
        <v>4913</v>
      </c>
      <c r="R603" s="14" t="s">
        <v>1128</v>
      </c>
      <c r="S603" s="14" t="s">
        <v>56</v>
      </c>
      <c r="T603" s="14" t="s">
        <v>177</v>
      </c>
      <c r="U603" s="14" t="s">
        <v>108</v>
      </c>
      <c r="V603" s="14" t="s">
        <v>6532</v>
      </c>
      <c r="W603" s="14" t="s">
        <v>6533</v>
      </c>
      <c r="X603" s="14" t="s">
        <v>530</v>
      </c>
      <c r="Y603" s="14" t="s">
        <v>531</v>
      </c>
      <c r="Z603" s="14"/>
      <c r="AA603" s="14"/>
      <c r="AB603" s="14"/>
    </row>
    <row r="604" ht="18.0" customHeight="1">
      <c r="A604" s="14">
        <v>608.0</v>
      </c>
      <c r="B604" s="14" t="s">
        <v>4917</v>
      </c>
      <c r="C604" s="18" t="s">
        <v>3670</v>
      </c>
      <c r="D604" s="14">
        <v>1.0</v>
      </c>
      <c r="G604" s="14" t="s">
        <v>44</v>
      </c>
      <c r="H604" s="14" t="s">
        <v>140</v>
      </c>
      <c r="I604" s="14" t="s">
        <v>2160</v>
      </c>
      <c r="J604" s="14" t="s">
        <v>2205</v>
      </c>
      <c r="K604" s="14" t="s">
        <v>6534</v>
      </c>
      <c r="L604" s="14" t="s">
        <v>3455</v>
      </c>
      <c r="M604" s="14" t="s">
        <v>6535</v>
      </c>
      <c r="N604" s="14" t="s">
        <v>6536</v>
      </c>
      <c r="O604" s="14" t="s">
        <v>203</v>
      </c>
      <c r="P604" s="14" t="s">
        <v>203</v>
      </c>
      <c r="Q604" s="14" t="s">
        <v>4921</v>
      </c>
      <c r="R604" s="14" t="s">
        <v>4922</v>
      </c>
      <c r="S604" s="14" t="s">
        <v>105</v>
      </c>
      <c r="T604" s="14" t="s">
        <v>177</v>
      </c>
      <c r="U604" s="14" t="s">
        <v>108</v>
      </c>
      <c r="V604" s="14" t="s">
        <v>6537</v>
      </c>
      <c r="W604" s="14" t="s">
        <v>6538</v>
      </c>
      <c r="X604" s="14" t="s">
        <v>181</v>
      </c>
      <c r="Y604" s="14" t="s">
        <v>183</v>
      </c>
      <c r="Z604" s="14"/>
      <c r="AA604" s="14"/>
      <c r="AB604" s="14"/>
    </row>
    <row r="605" ht="18.0" customHeight="1">
      <c r="A605" s="14">
        <v>609.0</v>
      </c>
      <c r="B605" s="14" t="s">
        <v>4926</v>
      </c>
      <c r="C605" s="18" t="s">
        <v>3670</v>
      </c>
      <c r="D605" s="14">
        <v>1.0</v>
      </c>
      <c r="G605" s="14" t="s">
        <v>44</v>
      </c>
      <c r="H605" s="14" t="s">
        <v>140</v>
      </c>
      <c r="I605" s="14" t="s">
        <v>2160</v>
      </c>
      <c r="J605" s="14" t="s">
        <v>2205</v>
      </c>
      <c r="K605" s="14" t="s">
        <v>6539</v>
      </c>
      <c r="L605" s="14" t="s">
        <v>3455</v>
      </c>
      <c r="M605" s="14" t="s">
        <v>6540</v>
      </c>
      <c r="N605" s="14" t="s">
        <v>6541</v>
      </c>
      <c r="O605" s="14" t="s">
        <v>203</v>
      </c>
      <c r="P605" s="14" t="s">
        <v>203</v>
      </c>
      <c r="Q605" s="14" t="s">
        <v>4930</v>
      </c>
      <c r="R605" s="14" t="s">
        <v>3288</v>
      </c>
      <c r="S605" s="14" t="s">
        <v>56</v>
      </c>
      <c r="T605" s="14" t="s">
        <v>153</v>
      </c>
      <c r="U605" s="14" t="s">
        <v>108</v>
      </c>
      <c r="V605" s="14" t="s">
        <v>6542</v>
      </c>
      <c r="W605" s="14" t="s">
        <v>6543</v>
      </c>
      <c r="X605" s="14" t="s">
        <v>181</v>
      </c>
      <c r="Y605" s="14" t="s">
        <v>183</v>
      </c>
      <c r="Z605" s="14"/>
      <c r="AA605" s="14"/>
      <c r="AB605" s="14"/>
    </row>
    <row r="606" ht="18.0" customHeight="1">
      <c r="A606" s="14">
        <v>610.0</v>
      </c>
      <c r="B606" s="14" t="s">
        <v>4932</v>
      </c>
      <c r="C606" s="18" t="s">
        <v>3670</v>
      </c>
      <c r="D606" s="14">
        <v>1.0</v>
      </c>
      <c r="G606" s="14" t="s">
        <v>44</v>
      </c>
      <c r="H606" s="14" t="s">
        <v>140</v>
      </c>
      <c r="I606" s="14" t="s">
        <v>2160</v>
      </c>
      <c r="J606" s="14" t="s">
        <v>2205</v>
      </c>
      <c r="K606" s="14" t="s">
        <v>6544</v>
      </c>
      <c r="L606" s="14" t="s">
        <v>3455</v>
      </c>
      <c r="M606" s="14" t="s">
        <v>6545</v>
      </c>
      <c r="N606" s="14" t="s">
        <v>6546</v>
      </c>
      <c r="O606" s="14" t="s">
        <v>203</v>
      </c>
      <c r="P606" s="14" t="s">
        <v>203</v>
      </c>
      <c r="Q606" s="14" t="s">
        <v>4933</v>
      </c>
      <c r="R606" s="14" t="s">
        <v>215</v>
      </c>
      <c r="S606" s="14" t="s">
        <v>56</v>
      </c>
      <c r="T606" s="14" t="s">
        <v>177</v>
      </c>
      <c r="U606" s="14" t="s">
        <v>108</v>
      </c>
      <c r="V606" s="14" t="s">
        <v>6547</v>
      </c>
      <c r="W606" s="14" t="s">
        <v>6548</v>
      </c>
      <c r="X606" s="14" t="s">
        <v>181</v>
      </c>
      <c r="Y606" s="14" t="s">
        <v>183</v>
      </c>
      <c r="Z606" s="14"/>
      <c r="AA606" s="14"/>
      <c r="AB606" s="14"/>
    </row>
    <row r="607" ht="18.0" customHeight="1">
      <c r="A607" s="14">
        <v>611.0</v>
      </c>
      <c r="B607" s="14" t="s">
        <v>4937</v>
      </c>
      <c r="C607" s="18" t="s">
        <v>3670</v>
      </c>
      <c r="D607" s="14">
        <v>1.0</v>
      </c>
      <c r="G607" s="14" t="s">
        <v>44</v>
      </c>
      <c r="H607" s="14" t="s">
        <v>46</v>
      </c>
      <c r="I607" s="14" t="s">
        <v>2160</v>
      </c>
      <c r="J607" s="14" t="s">
        <v>2205</v>
      </c>
      <c r="K607" s="14" t="s">
        <v>6549</v>
      </c>
      <c r="L607" s="14" t="s">
        <v>3455</v>
      </c>
      <c r="M607" s="14" t="s">
        <v>6550</v>
      </c>
      <c r="N607" s="14" t="s">
        <v>6551</v>
      </c>
      <c r="O607" s="14" t="s">
        <v>203</v>
      </c>
      <c r="P607" s="14" t="s">
        <v>203</v>
      </c>
      <c r="Q607" s="14" t="s">
        <v>4938</v>
      </c>
      <c r="R607" s="14" t="s">
        <v>2784</v>
      </c>
      <c r="S607" s="14" t="s">
        <v>125</v>
      </c>
      <c r="T607" s="14" t="s">
        <v>76</v>
      </c>
      <c r="U607" s="14" t="s">
        <v>108</v>
      </c>
      <c r="V607" s="14" t="s">
        <v>6552</v>
      </c>
      <c r="W607" s="14" t="s">
        <v>6553</v>
      </c>
      <c r="X607" s="14" t="s">
        <v>277</v>
      </c>
      <c r="Y607" s="14" t="s">
        <v>278</v>
      </c>
      <c r="Z607" s="14"/>
      <c r="AA607" s="14"/>
      <c r="AB607" s="14"/>
    </row>
    <row r="608" ht="18.0" customHeight="1">
      <c r="A608" s="14">
        <v>612.0</v>
      </c>
      <c r="B608" s="14" t="s">
        <v>5160</v>
      </c>
      <c r="C608" s="18" t="s">
        <v>3670</v>
      </c>
      <c r="D608" s="14">
        <v>1.0</v>
      </c>
      <c r="G608" s="14" t="s">
        <v>44</v>
      </c>
      <c r="H608" s="14" t="s">
        <v>140</v>
      </c>
      <c r="I608" s="14" t="s">
        <v>2160</v>
      </c>
      <c r="J608" s="14" t="s">
        <v>2205</v>
      </c>
      <c r="K608" s="14" t="s">
        <v>6554</v>
      </c>
      <c r="L608" s="14" t="s">
        <v>2205</v>
      </c>
      <c r="M608" s="14" t="s">
        <v>6555</v>
      </c>
      <c r="N608" s="14" t="s">
        <v>6556</v>
      </c>
      <c r="O608" s="14" t="s">
        <v>203</v>
      </c>
      <c r="P608" s="14" t="s">
        <v>203</v>
      </c>
      <c r="Q608" s="14" t="s">
        <v>5162</v>
      </c>
      <c r="R608" s="14" t="s">
        <v>5163</v>
      </c>
      <c r="S608" s="14" t="s">
        <v>56</v>
      </c>
      <c r="T608" s="14" t="s">
        <v>344</v>
      </c>
      <c r="U608" s="14" t="s">
        <v>108</v>
      </c>
      <c r="V608" s="14" t="s">
        <v>6557</v>
      </c>
      <c r="W608" s="14" t="s">
        <v>6558</v>
      </c>
      <c r="X608" s="14" t="s">
        <v>398</v>
      </c>
      <c r="Y608" s="14" t="s">
        <v>399</v>
      </c>
      <c r="Z608" s="14"/>
      <c r="AA608" s="14"/>
      <c r="AB608" s="14"/>
    </row>
    <row r="609" ht="18.0" customHeight="1">
      <c r="A609" s="14">
        <v>613.0</v>
      </c>
      <c r="B609" s="14" t="s">
        <v>4943</v>
      </c>
      <c r="C609" s="18" t="s">
        <v>3670</v>
      </c>
      <c r="D609" s="14">
        <v>1.0</v>
      </c>
      <c r="G609" s="14" t="s">
        <v>44</v>
      </c>
      <c r="H609" s="14" t="s">
        <v>140</v>
      </c>
      <c r="I609" s="14" t="s">
        <v>2160</v>
      </c>
      <c r="J609" s="14" t="s">
        <v>2205</v>
      </c>
      <c r="K609" s="14" t="s">
        <v>6559</v>
      </c>
      <c r="L609" s="14" t="s">
        <v>3455</v>
      </c>
      <c r="M609" s="14" t="s">
        <v>6560</v>
      </c>
      <c r="N609" s="14" t="s">
        <v>6561</v>
      </c>
      <c r="O609" s="14" t="s">
        <v>22</v>
      </c>
      <c r="P609" s="14" t="s">
        <v>477</v>
      </c>
      <c r="Q609" s="14" t="s">
        <v>4947</v>
      </c>
      <c r="R609" s="14" t="s">
        <v>178</v>
      </c>
      <c r="S609" s="14" t="s">
        <v>105</v>
      </c>
      <c r="T609" s="14" t="s">
        <v>177</v>
      </c>
      <c r="U609" s="14" t="s">
        <v>108</v>
      </c>
      <c r="V609" s="14" t="s">
        <v>6562</v>
      </c>
      <c r="W609" s="14" t="s">
        <v>6563</v>
      </c>
      <c r="X609" s="14" t="s">
        <v>358</v>
      </c>
      <c r="Y609" s="14" t="s">
        <v>359</v>
      </c>
      <c r="Z609" s="14"/>
      <c r="AA609" s="14"/>
      <c r="AB609" s="14"/>
    </row>
    <row r="610" ht="18.0" customHeight="1">
      <c r="A610" s="14">
        <v>614.0</v>
      </c>
      <c r="B610" s="14" t="s">
        <v>4953</v>
      </c>
      <c r="C610" s="18" t="s">
        <v>3670</v>
      </c>
      <c r="D610" s="14">
        <v>1.0</v>
      </c>
      <c r="G610" s="14" t="s">
        <v>44</v>
      </c>
      <c r="H610" s="14" t="s">
        <v>140</v>
      </c>
      <c r="I610" s="14" t="s">
        <v>2160</v>
      </c>
      <c r="J610" s="14" t="s">
        <v>2205</v>
      </c>
      <c r="K610" s="14" t="s">
        <v>6564</v>
      </c>
      <c r="L610" s="14" t="s">
        <v>3455</v>
      </c>
      <c r="M610" s="14" t="s">
        <v>6565</v>
      </c>
      <c r="N610" s="14" t="s">
        <v>6566</v>
      </c>
      <c r="O610" s="14" t="s">
        <v>22</v>
      </c>
      <c r="P610" s="14" t="s">
        <v>477</v>
      </c>
      <c r="Q610" s="14" t="s">
        <v>4955</v>
      </c>
      <c r="R610" s="14" t="s">
        <v>2895</v>
      </c>
      <c r="S610" s="14" t="s">
        <v>56</v>
      </c>
      <c r="T610" s="14" t="s">
        <v>76</v>
      </c>
      <c r="U610" s="14" t="s">
        <v>108</v>
      </c>
      <c r="V610" s="14" t="s">
        <v>6567</v>
      </c>
      <c r="W610" s="14" t="s">
        <v>6568</v>
      </c>
      <c r="X610" s="14" t="s">
        <v>2991</v>
      </c>
      <c r="Y610" s="14" t="s">
        <v>2992</v>
      </c>
      <c r="Z610" s="14"/>
      <c r="AA610" s="14"/>
      <c r="AB610" s="14"/>
    </row>
    <row r="611" ht="18.0" customHeight="1">
      <c r="A611" s="14">
        <v>615.0</v>
      </c>
      <c r="B611" s="14" t="s">
        <v>4958</v>
      </c>
      <c r="C611" s="18" t="s">
        <v>3670</v>
      </c>
      <c r="D611" s="14">
        <v>1.0</v>
      </c>
      <c r="G611" s="14" t="s">
        <v>44</v>
      </c>
      <c r="H611" s="14" t="s">
        <v>140</v>
      </c>
      <c r="I611" s="14" t="s">
        <v>2160</v>
      </c>
      <c r="J611" s="14" t="s">
        <v>2205</v>
      </c>
      <c r="K611" s="14" t="s">
        <v>6569</v>
      </c>
      <c r="L611" s="14" t="s">
        <v>3455</v>
      </c>
      <c r="M611" s="14" t="s">
        <v>6570</v>
      </c>
      <c r="N611" s="14" t="s">
        <v>6571</v>
      </c>
      <c r="O611" s="14" t="s">
        <v>22</v>
      </c>
      <c r="P611" s="14" t="s">
        <v>395</v>
      </c>
      <c r="Q611" s="14" t="s">
        <v>4959</v>
      </c>
      <c r="R611" s="14" t="s">
        <v>2505</v>
      </c>
      <c r="S611" s="14" t="s">
        <v>105</v>
      </c>
      <c r="T611" s="14" t="s">
        <v>76</v>
      </c>
      <c r="U611" s="14" t="s">
        <v>108</v>
      </c>
      <c r="V611" s="14" t="s">
        <v>6572</v>
      </c>
      <c r="W611" s="14" t="s">
        <v>6573</v>
      </c>
      <c r="X611" s="14" t="s">
        <v>277</v>
      </c>
      <c r="Y611" s="14" t="s">
        <v>278</v>
      </c>
      <c r="Z611" s="14"/>
      <c r="AA611" s="14"/>
      <c r="AB611" s="14"/>
    </row>
    <row r="612" ht="18.0" customHeight="1">
      <c r="A612" s="14">
        <v>616.0</v>
      </c>
      <c r="B612" s="14" t="s">
        <v>4963</v>
      </c>
      <c r="C612" s="18" t="s">
        <v>3670</v>
      </c>
      <c r="D612" s="14">
        <v>1.0</v>
      </c>
      <c r="G612" s="14" t="s">
        <v>44</v>
      </c>
      <c r="H612" s="14" t="s">
        <v>46</v>
      </c>
      <c r="I612" s="14" t="s">
        <v>2160</v>
      </c>
      <c r="J612" s="14" t="s">
        <v>2205</v>
      </c>
      <c r="K612" s="14" t="s">
        <v>6574</v>
      </c>
      <c r="L612" s="14" t="s">
        <v>3455</v>
      </c>
      <c r="M612" s="14" t="s">
        <v>6575</v>
      </c>
      <c r="N612" s="14" t="s">
        <v>6576</v>
      </c>
      <c r="O612" s="14" t="s">
        <v>203</v>
      </c>
      <c r="P612" s="14" t="s">
        <v>203</v>
      </c>
      <c r="Q612" s="14" t="s">
        <v>4966</v>
      </c>
      <c r="R612" s="14" t="s">
        <v>3416</v>
      </c>
      <c r="S612" s="14" t="s">
        <v>125</v>
      </c>
      <c r="T612" s="14" t="s">
        <v>177</v>
      </c>
      <c r="U612" s="14" t="s">
        <v>108</v>
      </c>
      <c r="V612" s="14" t="s">
        <v>6577</v>
      </c>
      <c r="W612" s="14" t="s">
        <v>6578</v>
      </c>
      <c r="X612" s="14" t="s">
        <v>181</v>
      </c>
      <c r="Y612" s="14" t="s">
        <v>183</v>
      </c>
      <c r="Z612" s="14"/>
      <c r="AA612" s="14"/>
      <c r="AB612" s="14"/>
    </row>
    <row r="613" ht="18.0" customHeight="1">
      <c r="A613" s="14">
        <v>617.0</v>
      </c>
      <c r="B613" s="14" t="s">
        <v>4724</v>
      </c>
      <c r="C613" s="18" t="s">
        <v>3670</v>
      </c>
      <c r="D613" s="14">
        <v>1.0</v>
      </c>
      <c r="G613" s="14" t="s">
        <v>44</v>
      </c>
      <c r="H613" s="14" t="s">
        <v>46</v>
      </c>
      <c r="I613" s="14" t="s">
        <v>2160</v>
      </c>
      <c r="J613" s="14" t="s">
        <v>2205</v>
      </c>
      <c r="K613" s="14" t="s">
        <v>6579</v>
      </c>
      <c r="L613" s="14" t="s">
        <v>6580</v>
      </c>
      <c r="M613" s="14" t="s">
        <v>6581</v>
      </c>
      <c r="N613" s="14" t="s">
        <v>6582</v>
      </c>
      <c r="O613" s="14" t="s">
        <v>203</v>
      </c>
      <c r="P613" s="14" t="s">
        <v>203</v>
      </c>
      <c r="Q613" s="14" t="s">
        <v>4726</v>
      </c>
      <c r="R613" s="14" t="s">
        <v>3416</v>
      </c>
      <c r="S613" s="14" t="s">
        <v>125</v>
      </c>
      <c r="T613" s="14" t="s">
        <v>177</v>
      </c>
      <c r="U613" s="14" t="s">
        <v>108</v>
      </c>
      <c r="V613" s="14" t="s">
        <v>6583</v>
      </c>
      <c r="W613" s="14" t="s">
        <v>6584</v>
      </c>
      <c r="X613" s="14" t="s">
        <v>181</v>
      </c>
      <c r="Y613" s="14" t="s">
        <v>183</v>
      </c>
      <c r="Z613" s="14"/>
      <c r="AA613" s="14"/>
      <c r="AB613" s="14"/>
    </row>
    <row r="614" ht="18.0" customHeight="1">
      <c r="A614" s="14">
        <v>618.0</v>
      </c>
      <c r="B614" s="14" t="s">
        <v>4790</v>
      </c>
      <c r="C614" s="18" t="s">
        <v>3670</v>
      </c>
      <c r="D614" s="14">
        <v>1.0</v>
      </c>
      <c r="G614" s="14" t="s">
        <v>44</v>
      </c>
      <c r="H614" s="14" t="s">
        <v>140</v>
      </c>
      <c r="I614" s="14" t="s">
        <v>115</v>
      </c>
      <c r="J614" s="14" t="s">
        <v>3526</v>
      </c>
      <c r="K614" s="14" t="s">
        <v>6585</v>
      </c>
      <c r="L614" s="14" t="s">
        <v>3526</v>
      </c>
      <c r="M614" s="14" t="s">
        <v>6586</v>
      </c>
      <c r="N614" s="14" t="s">
        <v>6587</v>
      </c>
      <c r="O614" s="14" t="s">
        <v>22</v>
      </c>
      <c r="P614" s="14" t="s">
        <v>540</v>
      </c>
      <c r="Q614" s="14" t="s">
        <v>4791</v>
      </c>
      <c r="R614" s="14" t="s">
        <v>1149</v>
      </c>
      <c r="S614" s="14" t="s">
        <v>105</v>
      </c>
      <c r="T614" s="14" t="s">
        <v>107</v>
      </c>
      <c r="U614" s="14" t="s">
        <v>108</v>
      </c>
      <c r="V614" s="14" t="s">
        <v>6588</v>
      </c>
      <c r="W614" s="14" t="s">
        <v>6589</v>
      </c>
      <c r="X614" s="14" t="s">
        <v>530</v>
      </c>
      <c r="Y614" s="14" t="s">
        <v>531</v>
      </c>
      <c r="Z614" s="14"/>
      <c r="AA614" s="14"/>
      <c r="AB614" s="14"/>
    </row>
    <row r="615" ht="18.0" customHeight="1">
      <c r="A615" s="14">
        <v>619.0</v>
      </c>
      <c r="B615" s="14" t="s">
        <v>4806</v>
      </c>
      <c r="C615" s="18" t="s">
        <v>3670</v>
      </c>
      <c r="D615" s="14">
        <v>1.0</v>
      </c>
      <c r="G615" s="14" t="s">
        <v>44</v>
      </c>
      <c r="H615" s="14" t="s">
        <v>140</v>
      </c>
      <c r="I615" s="14" t="s">
        <v>115</v>
      </c>
      <c r="J615" s="14" t="s">
        <v>3526</v>
      </c>
      <c r="K615" s="14" t="s">
        <v>6590</v>
      </c>
      <c r="L615" s="14" t="s">
        <v>3526</v>
      </c>
      <c r="M615" s="14" t="s">
        <v>6591</v>
      </c>
      <c r="N615" s="14" t="s">
        <v>6592</v>
      </c>
      <c r="O615" s="14" t="s">
        <v>22</v>
      </c>
      <c r="P615" s="14" t="s">
        <v>395</v>
      </c>
      <c r="Q615" s="14" t="s">
        <v>4807</v>
      </c>
      <c r="R615" s="14" t="s">
        <v>907</v>
      </c>
      <c r="S615" s="14" t="s">
        <v>125</v>
      </c>
      <c r="T615" s="14" t="s">
        <v>344</v>
      </c>
      <c r="U615" s="14" t="s">
        <v>108</v>
      </c>
      <c r="V615" s="14" t="s">
        <v>6593</v>
      </c>
      <c r="W615" s="14" t="s">
        <v>6594</v>
      </c>
      <c r="X615" s="14" t="s">
        <v>347</v>
      </c>
      <c r="Y615" s="14" t="s">
        <v>348</v>
      </c>
      <c r="Z615" s="14"/>
      <c r="AA615" s="14"/>
      <c r="AB615" s="14"/>
    </row>
    <row r="616" ht="18.0" customHeight="1">
      <c r="A616" s="14">
        <v>620.0</v>
      </c>
      <c r="B616" s="14" t="s">
        <v>4810</v>
      </c>
      <c r="C616" s="18" t="s">
        <v>3670</v>
      </c>
      <c r="D616" s="14">
        <v>1.0</v>
      </c>
      <c r="G616" s="14" t="s">
        <v>44</v>
      </c>
      <c r="H616" s="14" t="s">
        <v>140</v>
      </c>
      <c r="I616" s="14" t="s">
        <v>115</v>
      </c>
      <c r="J616" s="14" t="s">
        <v>3526</v>
      </c>
      <c r="K616" s="14" t="s">
        <v>6595</v>
      </c>
      <c r="L616" s="14" t="s">
        <v>3526</v>
      </c>
      <c r="M616" s="14" t="s">
        <v>6596</v>
      </c>
      <c r="N616" s="14" t="s">
        <v>6597</v>
      </c>
      <c r="O616" s="14" t="s">
        <v>22</v>
      </c>
      <c r="P616" s="14" t="s">
        <v>395</v>
      </c>
      <c r="Q616" s="14" t="s">
        <v>4811</v>
      </c>
      <c r="R616" s="14" t="s">
        <v>907</v>
      </c>
      <c r="S616" s="14" t="s">
        <v>105</v>
      </c>
      <c r="T616" s="14" t="s">
        <v>344</v>
      </c>
      <c r="U616" s="14" t="s">
        <v>108</v>
      </c>
      <c r="V616" s="14" t="s">
        <v>6598</v>
      </c>
      <c r="W616" s="14" t="s">
        <v>6599</v>
      </c>
      <c r="X616" s="14" t="s">
        <v>347</v>
      </c>
      <c r="Y616" s="14" t="s">
        <v>348</v>
      </c>
      <c r="Z616" s="14"/>
      <c r="AA616" s="14"/>
      <c r="AB616" s="14"/>
    </row>
    <row r="617" ht="18.0" customHeight="1">
      <c r="A617" s="14">
        <v>621.0</v>
      </c>
      <c r="B617" s="14" t="s">
        <v>4388</v>
      </c>
      <c r="C617" s="18" t="s">
        <v>3670</v>
      </c>
      <c r="D617" s="14">
        <v>1.0</v>
      </c>
      <c r="G617" s="14" t="s">
        <v>44</v>
      </c>
      <c r="H617" s="14" t="s">
        <v>46</v>
      </c>
      <c r="I617" s="14" t="s">
        <v>47</v>
      </c>
      <c r="J617" s="14" t="s">
        <v>3543</v>
      </c>
      <c r="K617" s="14" t="s">
        <v>6600</v>
      </c>
      <c r="L617" s="14" t="s">
        <v>3543</v>
      </c>
      <c r="M617" s="14" t="s">
        <v>6190</v>
      </c>
      <c r="N617" s="14" t="s">
        <v>6601</v>
      </c>
      <c r="O617" s="14" t="s">
        <v>22</v>
      </c>
      <c r="P617" s="14" t="s">
        <v>395</v>
      </c>
      <c r="Q617" s="14" t="s">
        <v>4390</v>
      </c>
      <c r="R617" s="14" t="s">
        <v>1493</v>
      </c>
      <c r="S617" s="14" t="s">
        <v>125</v>
      </c>
      <c r="T617" s="14" t="s">
        <v>153</v>
      </c>
      <c r="U617" s="14" t="s">
        <v>108</v>
      </c>
      <c r="V617" s="14" t="s">
        <v>6602</v>
      </c>
      <c r="W617" s="14" t="s">
        <v>6603</v>
      </c>
      <c r="X617" s="14" t="s">
        <v>159</v>
      </c>
      <c r="Y617" s="14" t="s">
        <v>161</v>
      </c>
      <c r="Z617" s="14"/>
      <c r="AA617" s="14"/>
      <c r="AB617" s="14"/>
    </row>
    <row r="618" ht="18.0" customHeight="1">
      <c r="A618" s="14">
        <v>622.0</v>
      </c>
      <c r="B618" s="14" t="s">
        <v>4455</v>
      </c>
      <c r="C618" s="18" t="s">
        <v>3670</v>
      </c>
      <c r="D618" s="14">
        <v>1.0</v>
      </c>
      <c r="G618" s="14" t="s">
        <v>44</v>
      </c>
      <c r="H618" s="14" t="s">
        <v>140</v>
      </c>
      <c r="I618" s="14" t="s">
        <v>47</v>
      </c>
      <c r="J618" s="14" t="s">
        <v>3543</v>
      </c>
      <c r="K618" s="14" t="s">
        <v>6604</v>
      </c>
      <c r="L618" s="14" t="s">
        <v>3543</v>
      </c>
      <c r="M618" s="14" t="s">
        <v>6605</v>
      </c>
      <c r="N618" s="14" t="s">
        <v>6606</v>
      </c>
      <c r="O618" s="14" t="s">
        <v>22</v>
      </c>
      <c r="P618" s="14" t="s">
        <v>540</v>
      </c>
      <c r="Q618" s="14" t="s">
        <v>4457</v>
      </c>
      <c r="R618" s="14" t="s">
        <v>4133</v>
      </c>
      <c r="S618" s="14" t="s">
        <v>105</v>
      </c>
      <c r="T618" s="14" t="s">
        <v>271</v>
      </c>
      <c r="U618" s="14" t="s">
        <v>108</v>
      </c>
      <c r="V618" s="14" t="s">
        <v>6607</v>
      </c>
      <c r="W618" s="14" t="s">
        <v>6608</v>
      </c>
      <c r="X618" s="14" t="s">
        <v>386</v>
      </c>
      <c r="Y618" s="14" t="s">
        <v>387</v>
      </c>
      <c r="Z618" s="14"/>
      <c r="AA618" s="14"/>
      <c r="AB618" s="14"/>
    </row>
    <row r="619" ht="18.0" customHeight="1">
      <c r="A619" s="14">
        <v>623.0</v>
      </c>
      <c r="B619" s="14" t="s">
        <v>4225</v>
      </c>
      <c r="C619" s="18" t="s">
        <v>3670</v>
      </c>
      <c r="D619" s="14">
        <v>1.0</v>
      </c>
      <c r="G619" s="14" t="s">
        <v>44</v>
      </c>
      <c r="H619" s="14" t="s">
        <v>46</v>
      </c>
      <c r="I619" s="14" t="s">
        <v>47</v>
      </c>
      <c r="J619" s="14" t="s">
        <v>3543</v>
      </c>
      <c r="K619" s="14" t="s">
        <v>5527</v>
      </c>
      <c r="L619" s="14" t="s">
        <v>6609</v>
      </c>
      <c r="M619" s="14" t="s">
        <v>6610</v>
      </c>
      <c r="N619" s="14" t="s">
        <v>6611</v>
      </c>
      <c r="O619" s="14" t="s">
        <v>22</v>
      </c>
      <c r="P619" s="14" t="s">
        <v>540</v>
      </c>
      <c r="Q619" s="14" t="s">
        <v>4228</v>
      </c>
      <c r="R619" s="14" t="s">
        <v>739</v>
      </c>
      <c r="S619" s="14" t="s">
        <v>125</v>
      </c>
      <c r="T619" s="14" t="s">
        <v>955</v>
      </c>
      <c r="U619" s="14" t="s">
        <v>108</v>
      </c>
      <c r="V619" s="14" t="s">
        <v>6612</v>
      </c>
      <c r="W619" s="14" t="s">
        <v>6613</v>
      </c>
      <c r="X619" s="14" t="s">
        <v>959</v>
      </c>
      <c r="Y619" s="14" t="s">
        <v>960</v>
      </c>
      <c r="Z619" s="14"/>
      <c r="AA619" s="14"/>
      <c r="AB619" s="14"/>
    </row>
    <row r="620" ht="18.0" customHeight="1">
      <c r="A620" s="14">
        <v>624.0</v>
      </c>
      <c r="B620" s="14" t="s">
        <v>4460</v>
      </c>
      <c r="C620" s="18" t="s">
        <v>3670</v>
      </c>
      <c r="D620" s="14">
        <v>1.0</v>
      </c>
      <c r="G620" s="14" t="s">
        <v>44</v>
      </c>
      <c r="H620" s="14" t="s">
        <v>140</v>
      </c>
      <c r="I620" s="14" t="s">
        <v>47</v>
      </c>
      <c r="J620" s="14" t="s">
        <v>3543</v>
      </c>
      <c r="K620" s="14" t="s">
        <v>6614</v>
      </c>
      <c r="L620" s="14" t="s">
        <v>3543</v>
      </c>
      <c r="M620" s="14" t="s">
        <v>6615</v>
      </c>
      <c r="N620" s="14" t="s">
        <v>6616</v>
      </c>
      <c r="O620" s="14" t="s">
        <v>22</v>
      </c>
      <c r="P620" s="14" t="s">
        <v>395</v>
      </c>
      <c r="Q620" s="14" t="s">
        <v>4461</v>
      </c>
      <c r="R620" s="14" t="s">
        <v>69</v>
      </c>
      <c r="S620" s="14" t="s">
        <v>105</v>
      </c>
      <c r="T620" s="14" t="s">
        <v>153</v>
      </c>
      <c r="U620" s="14" t="s">
        <v>108</v>
      </c>
      <c r="V620" s="14" t="s">
        <v>6617</v>
      </c>
      <c r="W620" s="14" t="s">
        <v>6618</v>
      </c>
      <c r="X620" s="14" t="s">
        <v>159</v>
      </c>
      <c r="Y620" s="14" t="s">
        <v>161</v>
      </c>
      <c r="Z620" s="14"/>
      <c r="AA620" s="14"/>
      <c r="AB620" s="14"/>
    </row>
    <row r="621" ht="18.0" customHeight="1">
      <c r="A621" s="14">
        <v>625.0</v>
      </c>
      <c r="B621" s="14" t="s">
        <v>4465</v>
      </c>
      <c r="C621" s="18" t="s">
        <v>3670</v>
      </c>
      <c r="D621" s="14">
        <v>1.0</v>
      </c>
      <c r="G621" s="14" t="s">
        <v>44</v>
      </c>
      <c r="H621" s="14" t="s">
        <v>140</v>
      </c>
      <c r="I621" s="14" t="s">
        <v>47</v>
      </c>
      <c r="J621" s="14" t="s">
        <v>3543</v>
      </c>
      <c r="K621" s="14" t="s">
        <v>6619</v>
      </c>
      <c r="L621" s="14" t="s">
        <v>3543</v>
      </c>
      <c r="M621" s="14" t="s">
        <v>6620</v>
      </c>
      <c r="N621" s="14" t="s">
        <v>6621</v>
      </c>
      <c r="O621" s="14" t="s">
        <v>22</v>
      </c>
      <c r="P621" s="14" t="s">
        <v>4819</v>
      </c>
      <c r="Q621" s="14" t="s">
        <v>2831</v>
      </c>
      <c r="R621" s="14" t="s">
        <v>209</v>
      </c>
      <c r="S621" s="14" t="s">
        <v>105</v>
      </c>
      <c r="T621" s="14" t="s">
        <v>153</v>
      </c>
      <c r="U621" s="14" t="s">
        <v>108</v>
      </c>
      <c r="V621" s="14" t="s">
        <v>6622</v>
      </c>
      <c r="W621" s="14" t="s">
        <v>6623</v>
      </c>
      <c r="X621" s="14" t="s">
        <v>159</v>
      </c>
      <c r="Y621" s="14" t="s">
        <v>161</v>
      </c>
      <c r="Z621" s="14"/>
      <c r="AA621" s="14"/>
      <c r="AB621" s="14"/>
    </row>
    <row r="622" ht="18.0" customHeight="1">
      <c r="A622" s="14">
        <v>626.0</v>
      </c>
      <c r="B622" s="14" t="s">
        <v>4236</v>
      </c>
      <c r="C622" s="18" t="s">
        <v>3670</v>
      </c>
      <c r="D622" s="14">
        <v>1.0</v>
      </c>
      <c r="G622" s="14" t="s">
        <v>44</v>
      </c>
      <c r="H622" s="14" t="s">
        <v>46</v>
      </c>
      <c r="I622" s="14" t="s">
        <v>47</v>
      </c>
      <c r="J622" s="14" t="s">
        <v>6609</v>
      </c>
      <c r="K622" s="14" t="s">
        <v>6624</v>
      </c>
      <c r="L622" s="14" t="s">
        <v>6609</v>
      </c>
      <c r="M622" s="14" t="s">
        <v>6625</v>
      </c>
      <c r="N622" s="14" t="s">
        <v>6626</v>
      </c>
      <c r="O622" s="14" t="s">
        <v>203</v>
      </c>
      <c r="P622" s="14" t="s">
        <v>203</v>
      </c>
      <c r="Q622" s="14" t="s">
        <v>4237</v>
      </c>
      <c r="R622" s="14" t="s">
        <v>637</v>
      </c>
      <c r="S622" s="14" t="s">
        <v>105</v>
      </c>
      <c r="T622" s="14" t="s">
        <v>153</v>
      </c>
      <c r="U622" s="14" t="s">
        <v>108</v>
      </c>
      <c r="V622" s="14" t="s">
        <v>6627</v>
      </c>
      <c r="W622" s="14" t="s">
        <v>6628</v>
      </c>
      <c r="X622" s="14" t="s">
        <v>159</v>
      </c>
      <c r="Y622" s="14" t="s">
        <v>161</v>
      </c>
      <c r="Z622" s="14"/>
      <c r="AA622" s="14"/>
      <c r="AB622" s="14"/>
    </row>
    <row r="623" ht="18.0" customHeight="1">
      <c r="A623" s="14">
        <v>627.0</v>
      </c>
      <c r="B623" s="14" t="s">
        <v>4035</v>
      </c>
      <c r="C623" s="18" t="s">
        <v>3670</v>
      </c>
      <c r="D623" s="14">
        <v>1.0</v>
      </c>
      <c r="G623" s="14" t="s">
        <v>44</v>
      </c>
      <c r="H623" s="14" t="s">
        <v>140</v>
      </c>
      <c r="I623" s="14" t="s">
        <v>115</v>
      </c>
      <c r="J623" s="14" t="s">
        <v>2220</v>
      </c>
      <c r="K623" s="14" t="s">
        <v>6629</v>
      </c>
      <c r="L623" s="14" t="s">
        <v>2220</v>
      </c>
      <c r="M623" s="14" t="s">
        <v>6630</v>
      </c>
      <c r="N623" s="14" t="s">
        <v>6631</v>
      </c>
      <c r="O623" s="14" t="s">
        <v>22</v>
      </c>
      <c r="P623" s="14" t="s">
        <v>395</v>
      </c>
      <c r="Q623" s="14" t="s">
        <v>4037</v>
      </c>
      <c r="R623" s="14" t="s">
        <v>1377</v>
      </c>
      <c r="S623" s="14" t="s">
        <v>56</v>
      </c>
      <c r="T623" s="14" t="s">
        <v>344</v>
      </c>
      <c r="U623" s="14" t="s">
        <v>108</v>
      </c>
      <c r="V623" s="14" t="s">
        <v>6632</v>
      </c>
      <c r="W623" s="14" t="s">
        <v>6633</v>
      </c>
      <c r="X623" s="14" t="s">
        <v>347</v>
      </c>
      <c r="Y623" s="14" t="s">
        <v>348</v>
      </c>
      <c r="Z623" s="14"/>
      <c r="AA623" s="14"/>
      <c r="AB623" s="14"/>
    </row>
    <row r="624" ht="18.0" customHeight="1">
      <c r="A624" s="14">
        <v>628.0</v>
      </c>
      <c r="B624" s="14" t="s">
        <v>4038</v>
      </c>
      <c r="C624" s="18" t="s">
        <v>3670</v>
      </c>
      <c r="D624" s="14">
        <v>1.0</v>
      </c>
      <c r="G624" s="14" t="s">
        <v>44</v>
      </c>
      <c r="H624" s="14" t="s">
        <v>140</v>
      </c>
      <c r="I624" s="14" t="s">
        <v>115</v>
      </c>
      <c r="J624" s="14" t="s">
        <v>2220</v>
      </c>
      <c r="K624" s="14" t="s">
        <v>6634</v>
      </c>
      <c r="L624" s="14" t="s">
        <v>2220</v>
      </c>
      <c r="M624" s="14" t="s">
        <v>6635</v>
      </c>
      <c r="N624" s="14" t="s">
        <v>6636</v>
      </c>
      <c r="O624" s="14" t="s">
        <v>22</v>
      </c>
      <c r="P624" s="14" t="s">
        <v>6637</v>
      </c>
      <c r="Q624" s="14" t="s">
        <v>4041</v>
      </c>
      <c r="R624" s="14" t="s">
        <v>1377</v>
      </c>
      <c r="S624" s="14" t="s">
        <v>56</v>
      </c>
      <c r="T624" s="14" t="s">
        <v>344</v>
      </c>
      <c r="U624" s="14" t="s">
        <v>108</v>
      </c>
      <c r="V624" s="14" t="s">
        <v>6638</v>
      </c>
      <c r="W624" s="14" t="s">
        <v>6639</v>
      </c>
      <c r="X624" s="14" t="s">
        <v>347</v>
      </c>
      <c r="Y624" s="14" t="s">
        <v>348</v>
      </c>
      <c r="Z624" s="14"/>
      <c r="AA624" s="14"/>
      <c r="AB624" s="14"/>
    </row>
    <row r="625" ht="18.0" customHeight="1">
      <c r="A625" s="14">
        <v>629.0</v>
      </c>
      <c r="B625" s="14" t="s">
        <v>4044</v>
      </c>
      <c r="C625" s="18" t="s">
        <v>3670</v>
      </c>
      <c r="D625" s="14">
        <v>1.0</v>
      </c>
      <c r="G625" s="14" t="s">
        <v>44</v>
      </c>
      <c r="H625" s="14" t="s">
        <v>140</v>
      </c>
      <c r="I625" s="14" t="s">
        <v>115</v>
      </c>
      <c r="J625" s="14" t="s">
        <v>2220</v>
      </c>
      <c r="K625" s="14" t="s">
        <v>6640</v>
      </c>
      <c r="L625" s="14" t="s">
        <v>2220</v>
      </c>
      <c r="M625" s="14" t="s">
        <v>6641</v>
      </c>
      <c r="N625" s="14" t="s">
        <v>6642</v>
      </c>
      <c r="O625" s="14" t="s">
        <v>22</v>
      </c>
      <c r="P625" s="14" t="s">
        <v>395</v>
      </c>
      <c r="Q625" s="14" t="s">
        <v>4045</v>
      </c>
      <c r="R625" s="14" t="s">
        <v>160</v>
      </c>
      <c r="S625" s="14" t="s">
        <v>105</v>
      </c>
      <c r="T625" s="14" t="s">
        <v>153</v>
      </c>
      <c r="U625" s="14" t="s">
        <v>108</v>
      </c>
      <c r="V625" s="14" t="s">
        <v>6643</v>
      </c>
      <c r="W625" s="14" t="s">
        <v>6644</v>
      </c>
      <c r="X625" s="14" t="s">
        <v>159</v>
      </c>
      <c r="Y625" s="14" t="s">
        <v>161</v>
      </c>
      <c r="Z625" s="14"/>
      <c r="AA625" s="14"/>
      <c r="AB625" s="14"/>
    </row>
    <row r="626" ht="18.0" customHeight="1">
      <c r="A626" s="14">
        <v>630.0</v>
      </c>
      <c r="B626" s="14" t="s">
        <v>4055</v>
      </c>
      <c r="C626" s="18" t="s">
        <v>3670</v>
      </c>
      <c r="D626" s="14">
        <v>1.0</v>
      </c>
      <c r="G626" s="14" t="s">
        <v>44</v>
      </c>
      <c r="H626" s="14" t="s">
        <v>140</v>
      </c>
      <c r="I626" s="14" t="s">
        <v>115</v>
      </c>
      <c r="J626" s="14" t="s">
        <v>2220</v>
      </c>
      <c r="K626" s="14" t="s">
        <v>6645</v>
      </c>
      <c r="L626" s="14" t="s">
        <v>2220</v>
      </c>
      <c r="M626" s="14" t="s">
        <v>6646</v>
      </c>
      <c r="N626" s="14" t="s">
        <v>6647</v>
      </c>
      <c r="O626" s="14" t="s">
        <v>22</v>
      </c>
      <c r="P626" s="14" t="s">
        <v>395</v>
      </c>
      <c r="Q626" s="14" t="s">
        <v>4056</v>
      </c>
      <c r="R626" s="14" t="s">
        <v>4057</v>
      </c>
      <c r="S626" s="14" t="s">
        <v>56</v>
      </c>
      <c r="T626" s="14" t="s">
        <v>177</v>
      </c>
      <c r="U626" s="14" t="s">
        <v>108</v>
      </c>
      <c r="V626" s="14" t="s">
        <v>6648</v>
      </c>
      <c r="W626" s="14" t="s">
        <v>6649</v>
      </c>
      <c r="X626" s="14" t="s">
        <v>398</v>
      </c>
      <c r="Y626" s="14" t="s">
        <v>399</v>
      </c>
      <c r="Z626" s="14"/>
      <c r="AA626" s="14"/>
      <c r="AB626" s="14"/>
    </row>
    <row r="627" ht="18.0" customHeight="1">
      <c r="A627" s="14">
        <v>631.0</v>
      </c>
      <c r="B627" s="14" t="s">
        <v>4058</v>
      </c>
      <c r="C627" s="18" t="s">
        <v>3670</v>
      </c>
      <c r="D627" s="14">
        <v>1.0</v>
      </c>
      <c r="G627" s="14" t="s">
        <v>44</v>
      </c>
      <c r="H627" s="14" t="s">
        <v>140</v>
      </c>
      <c r="I627" s="14" t="s">
        <v>115</v>
      </c>
      <c r="J627" s="14" t="s">
        <v>2220</v>
      </c>
      <c r="K627" s="14" t="s">
        <v>6650</v>
      </c>
      <c r="L627" s="14" t="s">
        <v>2220</v>
      </c>
      <c r="M627" s="14" t="s">
        <v>6651</v>
      </c>
      <c r="N627" s="14" t="s">
        <v>6652</v>
      </c>
      <c r="O627" s="14" t="s">
        <v>22</v>
      </c>
      <c r="P627" s="14" t="s">
        <v>395</v>
      </c>
      <c r="Q627" s="14" t="s">
        <v>4059</v>
      </c>
      <c r="R627" s="14" t="s">
        <v>3373</v>
      </c>
      <c r="S627" s="14" t="s">
        <v>56</v>
      </c>
      <c r="T627" s="14" t="s">
        <v>344</v>
      </c>
      <c r="U627" s="14" t="s">
        <v>108</v>
      </c>
      <c r="V627" s="14" t="s">
        <v>6653</v>
      </c>
      <c r="W627" s="14" t="s">
        <v>6654</v>
      </c>
      <c r="X627" s="14" t="s">
        <v>398</v>
      </c>
      <c r="Y627" s="14" t="s">
        <v>399</v>
      </c>
      <c r="Z627" s="14"/>
      <c r="AA627" s="14"/>
      <c r="AB627" s="14"/>
    </row>
    <row r="628" ht="18.0" customHeight="1">
      <c r="A628" s="14">
        <v>632.0</v>
      </c>
      <c r="B628" s="14" t="s">
        <v>4062</v>
      </c>
      <c r="C628" s="18" t="s">
        <v>3670</v>
      </c>
      <c r="D628" s="14">
        <v>1.0</v>
      </c>
      <c r="G628" s="14" t="s">
        <v>44</v>
      </c>
      <c r="H628" s="14" t="s">
        <v>140</v>
      </c>
      <c r="I628" s="14" t="s">
        <v>115</v>
      </c>
      <c r="J628" s="14" t="s">
        <v>2220</v>
      </c>
      <c r="K628" s="14" t="s">
        <v>6655</v>
      </c>
      <c r="L628" s="14" t="s">
        <v>2220</v>
      </c>
      <c r="M628" s="14" t="s">
        <v>6656</v>
      </c>
      <c r="N628" s="14" t="s">
        <v>6657</v>
      </c>
      <c r="O628" s="14" t="s">
        <v>22</v>
      </c>
      <c r="P628" s="14" t="s">
        <v>395</v>
      </c>
      <c r="Q628" s="14" t="s">
        <v>4064</v>
      </c>
      <c r="R628" s="14" t="s">
        <v>252</v>
      </c>
      <c r="S628" s="14" t="s">
        <v>105</v>
      </c>
      <c r="T628" s="14" t="s">
        <v>177</v>
      </c>
      <c r="U628" s="14" t="s">
        <v>108</v>
      </c>
      <c r="V628" s="14" t="s">
        <v>6658</v>
      </c>
      <c r="W628" s="14" t="s">
        <v>6659</v>
      </c>
      <c r="X628" s="14" t="s">
        <v>530</v>
      </c>
      <c r="Y628" s="14" t="s">
        <v>531</v>
      </c>
      <c r="Z628" s="14"/>
      <c r="AA628" s="14"/>
      <c r="AB628" s="14"/>
    </row>
    <row r="629" ht="18.0" customHeight="1">
      <c r="A629" s="14">
        <v>633.0</v>
      </c>
      <c r="B629" s="14" t="s">
        <v>4085</v>
      </c>
      <c r="C629" s="18" t="s">
        <v>3670</v>
      </c>
      <c r="D629" s="14">
        <v>1.0</v>
      </c>
      <c r="G629" s="14" t="s">
        <v>44</v>
      </c>
      <c r="H629" s="14" t="s">
        <v>140</v>
      </c>
      <c r="I629" s="14" t="s">
        <v>115</v>
      </c>
      <c r="J629" s="14" t="s">
        <v>2220</v>
      </c>
      <c r="K629" s="14" t="s">
        <v>6660</v>
      </c>
      <c r="L629" s="14" t="s">
        <v>2220</v>
      </c>
      <c r="M629" s="14" t="s">
        <v>6661</v>
      </c>
      <c r="N629" s="14" t="s">
        <v>6662</v>
      </c>
      <c r="O629" s="14" t="s">
        <v>22</v>
      </c>
      <c r="P629" s="14" t="s">
        <v>395</v>
      </c>
      <c r="Q629" s="14" t="s">
        <v>4088</v>
      </c>
      <c r="R629" s="14" t="s">
        <v>136</v>
      </c>
      <c r="S629" s="14" t="s">
        <v>56</v>
      </c>
      <c r="T629" s="14" t="s">
        <v>271</v>
      </c>
      <c r="U629" s="14" t="s">
        <v>108</v>
      </c>
      <c r="V629" s="14" t="s">
        <v>6663</v>
      </c>
      <c r="W629" s="14" t="s">
        <v>6664</v>
      </c>
      <c r="X629" s="14" t="s">
        <v>386</v>
      </c>
      <c r="Y629" s="14" t="s">
        <v>387</v>
      </c>
      <c r="Z629" s="14"/>
      <c r="AA629" s="14"/>
      <c r="AB629" s="14"/>
    </row>
    <row r="630" ht="18.0" customHeight="1">
      <c r="A630" s="14">
        <v>634.0</v>
      </c>
      <c r="B630" s="14" t="s">
        <v>4108</v>
      </c>
      <c r="C630" s="18" t="s">
        <v>3670</v>
      </c>
      <c r="D630" s="14">
        <v>1.0</v>
      </c>
      <c r="G630" s="14" t="s">
        <v>44</v>
      </c>
      <c r="H630" s="14" t="s">
        <v>140</v>
      </c>
      <c r="I630" s="14" t="s">
        <v>115</v>
      </c>
      <c r="J630" s="14" t="s">
        <v>2220</v>
      </c>
      <c r="K630" s="14" t="s">
        <v>6665</v>
      </c>
      <c r="L630" s="14" t="s">
        <v>2220</v>
      </c>
      <c r="M630" s="14" t="s">
        <v>6666</v>
      </c>
      <c r="N630" s="14" t="s">
        <v>6667</v>
      </c>
      <c r="O630" s="14" t="s">
        <v>22</v>
      </c>
      <c r="P630" s="14" t="s">
        <v>395</v>
      </c>
      <c r="Q630" s="14" t="s">
        <v>4110</v>
      </c>
      <c r="R630" s="14" t="s">
        <v>198</v>
      </c>
      <c r="S630" s="14" t="s">
        <v>56</v>
      </c>
      <c r="T630" s="14" t="s">
        <v>177</v>
      </c>
      <c r="U630" s="14" t="s">
        <v>108</v>
      </c>
      <c r="V630" s="14" t="s">
        <v>6668</v>
      </c>
      <c r="W630" s="14" t="s">
        <v>6669</v>
      </c>
      <c r="X630" s="14" t="s">
        <v>398</v>
      </c>
      <c r="Y630" s="14" t="s">
        <v>399</v>
      </c>
      <c r="Z630" s="14"/>
      <c r="AA630" s="14"/>
      <c r="AB630" s="14"/>
    </row>
    <row r="631" ht="18.0" customHeight="1">
      <c r="A631" s="14">
        <v>635.0</v>
      </c>
      <c r="B631" s="14" t="s">
        <v>4123</v>
      </c>
      <c r="C631" s="18" t="s">
        <v>3670</v>
      </c>
      <c r="D631" s="14">
        <v>1.0</v>
      </c>
      <c r="G631" s="14" t="s">
        <v>44</v>
      </c>
      <c r="H631" s="14" t="s">
        <v>140</v>
      </c>
      <c r="I631" s="14" t="s">
        <v>115</v>
      </c>
      <c r="J631" s="14" t="s">
        <v>2220</v>
      </c>
      <c r="K631" s="14" t="s">
        <v>6670</v>
      </c>
      <c r="L631" s="14" t="s">
        <v>2220</v>
      </c>
      <c r="M631" s="14" t="s">
        <v>6671</v>
      </c>
      <c r="N631" s="14" t="s">
        <v>6672</v>
      </c>
      <c r="O631" s="14" t="s">
        <v>22</v>
      </c>
      <c r="P631" s="14" t="s">
        <v>477</v>
      </c>
      <c r="Q631" s="14" t="s">
        <v>4124</v>
      </c>
      <c r="R631" s="14" t="s">
        <v>147</v>
      </c>
      <c r="S631" s="14" t="s">
        <v>56</v>
      </c>
      <c r="T631" s="14" t="s">
        <v>291</v>
      </c>
      <c r="U631" s="14" t="s">
        <v>108</v>
      </c>
      <c r="V631" s="14" t="s">
        <v>6673</v>
      </c>
      <c r="W631" s="14" t="s">
        <v>6674</v>
      </c>
      <c r="X631" s="14" t="s">
        <v>277</v>
      </c>
      <c r="Y631" s="14" t="s">
        <v>278</v>
      </c>
      <c r="Z631" s="14"/>
      <c r="AA631" s="14"/>
      <c r="AB631" s="14"/>
    </row>
    <row r="632" ht="18.0" customHeight="1">
      <c r="A632" s="14">
        <v>636.0</v>
      </c>
      <c r="B632" s="14" t="s">
        <v>4131</v>
      </c>
      <c r="C632" s="18" t="s">
        <v>3670</v>
      </c>
      <c r="D632" s="14">
        <v>1.0</v>
      </c>
      <c r="G632" s="14" t="s">
        <v>44</v>
      </c>
      <c r="H632" s="14" t="s">
        <v>140</v>
      </c>
      <c r="I632" s="14" t="s">
        <v>115</v>
      </c>
      <c r="J632" s="14" t="s">
        <v>2220</v>
      </c>
      <c r="K632" s="14" t="s">
        <v>6675</v>
      </c>
      <c r="L632" s="14" t="s">
        <v>2220</v>
      </c>
      <c r="M632" s="14" t="s">
        <v>6676</v>
      </c>
      <c r="N632" s="14" t="s">
        <v>6677</v>
      </c>
      <c r="O632" s="14" t="s">
        <v>22</v>
      </c>
      <c r="P632" s="14" t="s">
        <v>395</v>
      </c>
      <c r="Q632" s="14" t="s">
        <v>4132</v>
      </c>
      <c r="R632" s="14" t="s">
        <v>4133</v>
      </c>
      <c r="S632" s="14" t="s">
        <v>56</v>
      </c>
      <c r="T632" s="14" t="s">
        <v>271</v>
      </c>
      <c r="U632" s="14" t="s">
        <v>108</v>
      </c>
      <c r="V632" s="14" t="s">
        <v>6678</v>
      </c>
      <c r="W632" s="14" t="s">
        <v>6679</v>
      </c>
      <c r="X632" s="14" t="s">
        <v>386</v>
      </c>
      <c r="Y632" s="14" t="s">
        <v>387</v>
      </c>
      <c r="Z632" s="14"/>
      <c r="AA632" s="14"/>
      <c r="AB632" s="14"/>
    </row>
    <row r="633" ht="18.0" customHeight="1">
      <c r="A633" s="14">
        <v>637.0</v>
      </c>
      <c r="B633" s="14" t="s">
        <v>4139</v>
      </c>
      <c r="C633" s="18" t="s">
        <v>3670</v>
      </c>
      <c r="D633" s="14">
        <v>1.0</v>
      </c>
      <c r="G633" s="14" t="s">
        <v>44</v>
      </c>
      <c r="H633" s="14" t="s">
        <v>46</v>
      </c>
      <c r="I633" s="14" t="s">
        <v>115</v>
      </c>
      <c r="J633" s="14" t="s">
        <v>2220</v>
      </c>
      <c r="K633" s="14" t="s">
        <v>6680</v>
      </c>
      <c r="L633" s="14" t="s">
        <v>2220</v>
      </c>
      <c r="M633" s="14" t="s">
        <v>6681</v>
      </c>
      <c r="N633" s="14" t="s">
        <v>6682</v>
      </c>
      <c r="O633" s="14" t="s">
        <v>22</v>
      </c>
      <c r="P633" s="14" t="s">
        <v>150</v>
      </c>
      <c r="Q633" s="14" t="s">
        <v>4140</v>
      </c>
      <c r="R633" s="14" t="s">
        <v>141</v>
      </c>
      <c r="S633" s="14" t="s">
        <v>125</v>
      </c>
      <c r="T633" s="14" t="s">
        <v>107</v>
      </c>
      <c r="U633" s="14" t="s">
        <v>108</v>
      </c>
      <c r="V633" s="14" t="s">
        <v>6683</v>
      </c>
      <c r="W633" s="14" t="s">
        <v>6684</v>
      </c>
      <c r="X633" s="14" t="s">
        <v>4128</v>
      </c>
      <c r="Y633" s="14" t="s">
        <v>4130</v>
      </c>
      <c r="Z633" s="14"/>
      <c r="AA633" s="14"/>
      <c r="AB633" s="14"/>
    </row>
    <row r="634" ht="18.0" customHeight="1">
      <c r="A634" s="14">
        <v>638.0</v>
      </c>
      <c r="B634" s="14" t="s">
        <v>4141</v>
      </c>
      <c r="C634" s="18" t="s">
        <v>3670</v>
      </c>
      <c r="D634" s="14">
        <v>1.0</v>
      </c>
      <c r="G634" s="14" t="s">
        <v>44</v>
      </c>
      <c r="H634" s="14" t="s">
        <v>46</v>
      </c>
      <c r="I634" s="14" t="s">
        <v>115</v>
      </c>
      <c r="J634" s="14" t="s">
        <v>2220</v>
      </c>
      <c r="K634" s="14" t="s">
        <v>6685</v>
      </c>
      <c r="L634" s="14" t="s">
        <v>2220</v>
      </c>
      <c r="M634" s="14" t="s">
        <v>6686</v>
      </c>
      <c r="N634" s="14" t="s">
        <v>6687</v>
      </c>
      <c r="O634" s="14" t="s">
        <v>22</v>
      </c>
      <c r="P634" s="14" t="s">
        <v>150</v>
      </c>
      <c r="Q634" s="14" t="s">
        <v>4144</v>
      </c>
      <c r="R634" s="14" t="s">
        <v>136</v>
      </c>
      <c r="S634" s="14" t="s">
        <v>105</v>
      </c>
      <c r="T634" s="14" t="s">
        <v>271</v>
      </c>
      <c r="U634" s="14" t="s">
        <v>108</v>
      </c>
      <c r="V634" s="14" t="s">
        <v>6688</v>
      </c>
      <c r="W634" s="14" t="s">
        <v>6689</v>
      </c>
      <c r="X634" s="14" t="s">
        <v>386</v>
      </c>
      <c r="Y634" s="14" t="s">
        <v>387</v>
      </c>
      <c r="Z634" s="14"/>
      <c r="AA634" s="14"/>
      <c r="AB634" s="14"/>
    </row>
    <row r="635" ht="18.0" customHeight="1">
      <c r="A635" s="14">
        <v>639.0</v>
      </c>
      <c r="B635" s="14" t="s">
        <v>4153</v>
      </c>
      <c r="C635" s="18" t="s">
        <v>3670</v>
      </c>
      <c r="D635" s="14">
        <v>1.0</v>
      </c>
      <c r="G635" s="14" t="s">
        <v>44</v>
      </c>
      <c r="H635" s="14" t="s">
        <v>46</v>
      </c>
      <c r="I635" s="14" t="s">
        <v>115</v>
      </c>
      <c r="J635" s="14" t="s">
        <v>2220</v>
      </c>
      <c r="K635" s="14" t="s">
        <v>6690</v>
      </c>
      <c r="L635" s="14" t="s">
        <v>2220</v>
      </c>
      <c r="M635" s="14" t="s">
        <v>6691</v>
      </c>
      <c r="N635" s="14" t="s">
        <v>6692</v>
      </c>
      <c r="O635" s="14" t="s">
        <v>22</v>
      </c>
      <c r="P635" s="14" t="s">
        <v>150</v>
      </c>
      <c r="Q635" s="14" t="s">
        <v>4154</v>
      </c>
      <c r="R635" s="14" t="s">
        <v>1636</v>
      </c>
      <c r="S635" s="14" t="s">
        <v>125</v>
      </c>
      <c r="T635" s="14" t="s">
        <v>107</v>
      </c>
      <c r="U635" s="14" t="s">
        <v>108</v>
      </c>
      <c r="V635" s="14" t="s">
        <v>6693</v>
      </c>
      <c r="W635" s="14" t="s">
        <v>6694</v>
      </c>
      <c r="X635" s="14" t="s">
        <v>2269</v>
      </c>
      <c r="Y635" s="14" t="s">
        <v>2270</v>
      </c>
      <c r="Z635" s="14"/>
      <c r="AA635" s="14"/>
      <c r="AB635" s="14"/>
    </row>
    <row r="636" ht="18.0" customHeight="1">
      <c r="A636" s="14">
        <v>640.0</v>
      </c>
      <c r="B636" s="14" t="s">
        <v>4156</v>
      </c>
      <c r="C636" s="18" t="s">
        <v>3670</v>
      </c>
      <c r="D636" s="14">
        <v>1.0</v>
      </c>
      <c r="G636" s="14" t="s">
        <v>44</v>
      </c>
      <c r="H636" s="14" t="s">
        <v>140</v>
      </c>
      <c r="I636" s="14" t="s">
        <v>115</v>
      </c>
      <c r="J636" s="14" t="s">
        <v>2220</v>
      </c>
      <c r="K636" s="14" t="s">
        <v>6695</v>
      </c>
      <c r="L636" s="14" t="s">
        <v>2220</v>
      </c>
      <c r="M636" s="14" t="s">
        <v>6696</v>
      </c>
      <c r="N636" s="14" t="s">
        <v>6697</v>
      </c>
      <c r="O636" s="14" t="s">
        <v>22</v>
      </c>
      <c r="P636" s="14" t="s">
        <v>104</v>
      </c>
      <c r="Q636" s="14" t="s">
        <v>4159</v>
      </c>
      <c r="R636" s="14" t="s">
        <v>147</v>
      </c>
      <c r="S636" s="14" t="s">
        <v>56</v>
      </c>
      <c r="T636" s="14" t="s">
        <v>291</v>
      </c>
      <c r="U636" s="14" t="s">
        <v>108</v>
      </c>
      <c r="V636" s="14" t="s">
        <v>6187</v>
      </c>
      <c r="W636" s="14" t="s">
        <v>6698</v>
      </c>
      <c r="X636" s="14" t="s">
        <v>294</v>
      </c>
      <c r="Y636" s="14" t="s">
        <v>295</v>
      </c>
      <c r="Z636" s="14"/>
      <c r="AA636" s="14"/>
      <c r="AB636" s="14"/>
    </row>
    <row r="637" ht="18.0" customHeight="1">
      <c r="A637" s="14">
        <v>641.0</v>
      </c>
      <c r="B637" s="14" t="s">
        <v>4162</v>
      </c>
      <c r="C637" s="18" t="s">
        <v>3670</v>
      </c>
      <c r="D637" s="14">
        <v>1.0</v>
      </c>
      <c r="G637" s="14" t="s">
        <v>44</v>
      </c>
      <c r="H637" s="14" t="s">
        <v>140</v>
      </c>
      <c r="I637" s="14" t="s">
        <v>115</v>
      </c>
      <c r="J637" s="14" t="s">
        <v>2220</v>
      </c>
      <c r="K637" s="14" t="s">
        <v>6699</v>
      </c>
      <c r="L637" s="14" t="s">
        <v>2220</v>
      </c>
      <c r="M637" s="14" t="s">
        <v>6700</v>
      </c>
      <c r="N637" s="14" t="s">
        <v>6701</v>
      </c>
      <c r="O637" s="14" t="s">
        <v>22</v>
      </c>
      <c r="P637" s="14" t="s">
        <v>104</v>
      </c>
      <c r="Q637" s="14" t="s">
        <v>4163</v>
      </c>
      <c r="R637" s="14" t="s">
        <v>739</v>
      </c>
      <c r="S637" s="14" t="s">
        <v>56</v>
      </c>
      <c r="T637" s="14" t="s">
        <v>955</v>
      </c>
      <c r="U637" s="14" t="s">
        <v>108</v>
      </c>
      <c r="V637" s="14" t="s">
        <v>6702</v>
      </c>
      <c r="W637" s="14" t="s">
        <v>6703</v>
      </c>
      <c r="X637" s="14" t="s">
        <v>959</v>
      </c>
      <c r="Y637" s="14" t="s">
        <v>960</v>
      </c>
      <c r="Z637" s="14"/>
      <c r="AA637" s="14"/>
      <c r="AB637" s="14"/>
    </row>
    <row r="638" ht="18.0" customHeight="1">
      <c r="A638" s="14">
        <v>642.0</v>
      </c>
      <c r="B638" s="14" t="s">
        <v>4169</v>
      </c>
      <c r="C638" s="18" t="s">
        <v>3670</v>
      </c>
      <c r="D638" s="14">
        <v>1.0</v>
      </c>
      <c r="G638" s="14" t="s">
        <v>44</v>
      </c>
      <c r="H638" s="14" t="s">
        <v>140</v>
      </c>
      <c r="I638" s="14" t="s">
        <v>115</v>
      </c>
      <c r="J638" s="14" t="s">
        <v>2220</v>
      </c>
      <c r="K638" s="14" t="s">
        <v>6704</v>
      </c>
      <c r="L638" s="14" t="s">
        <v>2220</v>
      </c>
      <c r="M638" s="14" t="s">
        <v>6705</v>
      </c>
      <c r="N638" s="14" t="s">
        <v>6706</v>
      </c>
      <c r="O638" s="14" t="s">
        <v>22</v>
      </c>
      <c r="P638" s="14" t="s">
        <v>104</v>
      </c>
      <c r="Q638" s="14" t="s">
        <v>4170</v>
      </c>
      <c r="R638" s="14" t="s">
        <v>136</v>
      </c>
      <c r="S638" s="14" t="s">
        <v>56</v>
      </c>
      <c r="T638" s="14" t="s">
        <v>271</v>
      </c>
      <c r="U638" s="14" t="s">
        <v>108</v>
      </c>
      <c r="V638" s="14" t="s">
        <v>6707</v>
      </c>
      <c r="W638" s="14" t="s">
        <v>6708</v>
      </c>
      <c r="X638" s="14" t="s">
        <v>386</v>
      </c>
      <c r="Y638" s="14" t="s">
        <v>387</v>
      </c>
      <c r="Z638" s="14"/>
      <c r="AA638" s="14"/>
      <c r="AB638" s="14"/>
    </row>
    <row r="639" ht="18.0" customHeight="1">
      <c r="A639" s="14">
        <v>643.0</v>
      </c>
      <c r="B639" s="14" t="s">
        <v>4173</v>
      </c>
      <c r="C639" s="18" t="s">
        <v>3670</v>
      </c>
      <c r="D639" s="14">
        <v>1.0</v>
      </c>
      <c r="G639" s="14" t="s">
        <v>44</v>
      </c>
      <c r="H639" s="14" t="s">
        <v>140</v>
      </c>
      <c r="I639" s="14" t="s">
        <v>115</v>
      </c>
      <c r="J639" s="14" t="s">
        <v>2220</v>
      </c>
      <c r="K639" s="14" t="s">
        <v>6709</v>
      </c>
      <c r="L639" s="14" t="s">
        <v>2220</v>
      </c>
      <c r="M639" s="14" t="s">
        <v>6710</v>
      </c>
      <c r="N639" s="14" t="s">
        <v>6711</v>
      </c>
      <c r="O639" s="14" t="s">
        <v>203</v>
      </c>
      <c r="P639" s="14" t="s">
        <v>203</v>
      </c>
      <c r="Q639" s="14" t="s">
        <v>4174</v>
      </c>
      <c r="R639" s="14" t="s">
        <v>1438</v>
      </c>
      <c r="S639" s="14" t="s">
        <v>56</v>
      </c>
      <c r="T639" s="14" t="s">
        <v>177</v>
      </c>
      <c r="U639" s="14" t="s">
        <v>108</v>
      </c>
      <c r="V639" s="14" t="s">
        <v>6712</v>
      </c>
      <c r="W639" s="14" t="s">
        <v>6713</v>
      </c>
      <c r="X639" s="14" t="s">
        <v>181</v>
      </c>
      <c r="Y639" s="14" t="s">
        <v>183</v>
      </c>
      <c r="Z639" s="14"/>
      <c r="AA639" s="14"/>
      <c r="AB639" s="14"/>
    </row>
    <row r="640" ht="18.0" customHeight="1">
      <c r="A640" s="14">
        <v>644.0</v>
      </c>
      <c r="B640" s="14" t="s">
        <v>4178</v>
      </c>
      <c r="C640" s="18" t="s">
        <v>3670</v>
      </c>
      <c r="D640" s="14">
        <v>1.0</v>
      </c>
      <c r="G640" s="14" t="s">
        <v>44</v>
      </c>
      <c r="H640" s="14" t="s">
        <v>140</v>
      </c>
      <c r="I640" s="14" t="s">
        <v>115</v>
      </c>
      <c r="J640" s="14" t="s">
        <v>2220</v>
      </c>
      <c r="K640" s="14" t="s">
        <v>6714</v>
      </c>
      <c r="L640" s="14" t="s">
        <v>2220</v>
      </c>
      <c r="M640" s="14" t="s">
        <v>6715</v>
      </c>
      <c r="N640" s="14" t="s">
        <v>6716</v>
      </c>
      <c r="O640" s="14" t="s">
        <v>203</v>
      </c>
      <c r="P640" s="14" t="s">
        <v>203</v>
      </c>
      <c r="Q640" s="14" t="s">
        <v>4180</v>
      </c>
      <c r="R640" s="14" t="s">
        <v>1438</v>
      </c>
      <c r="S640" s="14" t="s">
        <v>125</v>
      </c>
      <c r="T640" s="14" t="s">
        <v>177</v>
      </c>
      <c r="U640" s="14" t="s">
        <v>108</v>
      </c>
      <c r="V640" s="14" t="s">
        <v>6717</v>
      </c>
      <c r="W640" s="14" t="s">
        <v>6718</v>
      </c>
      <c r="X640" s="14" t="s">
        <v>181</v>
      </c>
      <c r="Y640" s="14" t="s">
        <v>183</v>
      </c>
      <c r="Z640" s="14"/>
      <c r="AA640" s="14"/>
      <c r="AB640" s="14"/>
    </row>
    <row r="641" ht="18.0" customHeight="1">
      <c r="A641" s="14">
        <v>645.0</v>
      </c>
      <c r="B641" s="14" t="s">
        <v>4031</v>
      </c>
      <c r="C641" s="18" t="s">
        <v>3670</v>
      </c>
      <c r="D641" s="14">
        <v>1.0</v>
      </c>
      <c r="G641" s="14" t="s">
        <v>44</v>
      </c>
      <c r="H641" s="14" t="s">
        <v>140</v>
      </c>
      <c r="I641" s="14" t="s">
        <v>115</v>
      </c>
      <c r="J641" s="14" t="s">
        <v>6719</v>
      </c>
      <c r="K641" s="14" t="s">
        <v>6720</v>
      </c>
      <c r="L641" s="14" t="s">
        <v>6719</v>
      </c>
      <c r="M641" s="14" t="s">
        <v>6721</v>
      </c>
      <c r="N641" s="14" t="s">
        <v>6722</v>
      </c>
      <c r="O641" s="14" t="s">
        <v>203</v>
      </c>
      <c r="P641" s="14" t="s">
        <v>203</v>
      </c>
      <c r="Q641" s="14" t="s">
        <v>4033</v>
      </c>
      <c r="R641" s="14" t="s">
        <v>1947</v>
      </c>
      <c r="S641" s="14" t="s">
        <v>56</v>
      </c>
      <c r="T641" s="14" t="s">
        <v>271</v>
      </c>
      <c r="U641" s="14" t="s">
        <v>108</v>
      </c>
      <c r="V641" s="14" t="s">
        <v>6723</v>
      </c>
      <c r="W641" s="14" t="s">
        <v>6724</v>
      </c>
      <c r="X641" s="14" t="s">
        <v>277</v>
      </c>
      <c r="Y641" s="14" t="s">
        <v>278</v>
      </c>
      <c r="Z641" s="14"/>
      <c r="AA641" s="14"/>
      <c r="AB641" s="14"/>
    </row>
    <row r="642" ht="18.0" customHeight="1">
      <c r="A642" s="14">
        <v>646.0</v>
      </c>
      <c r="B642" s="14" t="s">
        <v>3718</v>
      </c>
      <c r="C642" s="18" t="s">
        <v>3670</v>
      </c>
      <c r="D642" s="14">
        <v>1.0</v>
      </c>
      <c r="G642" s="14" t="s">
        <v>44</v>
      </c>
      <c r="H642" s="14" t="s">
        <v>140</v>
      </c>
      <c r="I642" s="14" t="s">
        <v>115</v>
      </c>
      <c r="J642" s="14" t="s">
        <v>3622</v>
      </c>
      <c r="K642" s="14" t="s">
        <v>6725</v>
      </c>
      <c r="L642" s="14" t="s">
        <v>3622</v>
      </c>
      <c r="M642" s="14" t="s">
        <v>6726</v>
      </c>
      <c r="N642" s="14" t="s">
        <v>6727</v>
      </c>
      <c r="O642" s="14" t="s">
        <v>22</v>
      </c>
      <c r="P642" s="14" t="s">
        <v>395</v>
      </c>
      <c r="Q642" s="14" t="s">
        <v>3720</v>
      </c>
      <c r="R642" s="14" t="s">
        <v>374</v>
      </c>
      <c r="S642" s="14" t="s">
        <v>105</v>
      </c>
      <c r="T642" s="14" t="s">
        <v>76</v>
      </c>
      <c r="U642" s="14" t="s">
        <v>108</v>
      </c>
      <c r="V642" s="14" t="s">
        <v>6728</v>
      </c>
      <c r="W642" s="14" t="s">
        <v>6729</v>
      </c>
      <c r="X642" s="14" t="s">
        <v>82</v>
      </c>
      <c r="Y642" s="14" t="s">
        <v>83</v>
      </c>
      <c r="Z642" s="14"/>
      <c r="AA642" s="14"/>
      <c r="AB642" s="14"/>
    </row>
    <row r="643" ht="18.0" customHeight="1">
      <c r="A643" s="14">
        <v>647.0</v>
      </c>
      <c r="B643" s="14" t="s">
        <v>3739</v>
      </c>
      <c r="C643" s="18" t="s">
        <v>3670</v>
      </c>
      <c r="D643" s="14">
        <v>1.0</v>
      </c>
      <c r="G643" s="14" t="s">
        <v>44</v>
      </c>
      <c r="H643" s="14" t="s">
        <v>140</v>
      </c>
      <c r="I643" s="14" t="s">
        <v>115</v>
      </c>
      <c r="J643" s="14" t="s">
        <v>3622</v>
      </c>
      <c r="K643" s="14" t="s">
        <v>6730</v>
      </c>
      <c r="L643" s="14" t="s">
        <v>3622</v>
      </c>
      <c r="M643" s="14" t="s">
        <v>6731</v>
      </c>
      <c r="N643" s="14" t="s">
        <v>6732</v>
      </c>
      <c r="O643" s="14" t="s">
        <v>493</v>
      </c>
      <c r="P643" s="14" t="s">
        <v>6733</v>
      </c>
      <c r="Q643" s="14" t="s">
        <v>3742</v>
      </c>
      <c r="R643" s="14" t="s">
        <v>3743</v>
      </c>
      <c r="S643" s="14" t="s">
        <v>105</v>
      </c>
      <c r="T643" s="14" t="s">
        <v>76</v>
      </c>
      <c r="U643" s="14" t="s">
        <v>108</v>
      </c>
      <c r="V643" s="14" t="s">
        <v>6734</v>
      </c>
      <c r="W643" s="14" t="s">
        <v>6735</v>
      </c>
      <c r="X643" s="14" t="s">
        <v>2991</v>
      </c>
      <c r="Y643" s="14" t="s">
        <v>2992</v>
      </c>
      <c r="Z643" s="14"/>
      <c r="AA643" s="14"/>
      <c r="AB643" s="14"/>
    </row>
    <row r="644" ht="18.0" customHeight="1">
      <c r="A644" s="14">
        <v>648.0</v>
      </c>
      <c r="B644" s="14" t="s">
        <v>3744</v>
      </c>
      <c r="C644" s="18" t="s">
        <v>3670</v>
      </c>
      <c r="D644" s="14">
        <v>1.0</v>
      </c>
      <c r="G644" s="14" t="s">
        <v>44</v>
      </c>
      <c r="H644" s="14" t="s">
        <v>140</v>
      </c>
      <c r="I644" s="14" t="s">
        <v>115</v>
      </c>
      <c r="J644" s="14" t="s">
        <v>3622</v>
      </c>
      <c r="K644" s="14" t="s">
        <v>6736</v>
      </c>
      <c r="L644" s="14" t="s">
        <v>3622</v>
      </c>
      <c r="M644" s="14" t="s">
        <v>6737</v>
      </c>
      <c r="N644" s="14" t="s">
        <v>6738</v>
      </c>
      <c r="O644" s="14" t="s">
        <v>22</v>
      </c>
      <c r="P644" s="14" t="s">
        <v>395</v>
      </c>
      <c r="Q644" s="14" t="s">
        <v>3747</v>
      </c>
      <c r="R644" s="14" t="s">
        <v>3748</v>
      </c>
      <c r="S644" s="14" t="s">
        <v>105</v>
      </c>
      <c r="T644" s="14" t="s">
        <v>76</v>
      </c>
      <c r="U644" s="14" t="s">
        <v>108</v>
      </c>
      <c r="V644" s="14" t="s">
        <v>6739</v>
      </c>
      <c r="W644" s="14" t="s">
        <v>6740</v>
      </c>
      <c r="X644" s="14" t="s">
        <v>358</v>
      </c>
      <c r="Y644" s="14" t="s">
        <v>359</v>
      </c>
      <c r="Z644" s="14"/>
      <c r="AA644" s="14"/>
      <c r="AB644" s="14"/>
    </row>
    <row r="645" ht="18.0" customHeight="1">
      <c r="A645" s="14">
        <v>649.0</v>
      </c>
      <c r="B645" s="14" t="s">
        <v>3749</v>
      </c>
      <c r="C645" s="18" t="s">
        <v>3670</v>
      </c>
      <c r="D645" s="14">
        <v>1.0</v>
      </c>
      <c r="G645" s="14" t="s">
        <v>44</v>
      </c>
      <c r="H645" s="14" t="s">
        <v>140</v>
      </c>
      <c r="I645" s="14" t="s">
        <v>115</v>
      </c>
      <c r="J645" s="14" t="s">
        <v>3622</v>
      </c>
      <c r="K645" s="14" t="s">
        <v>6741</v>
      </c>
      <c r="L645" s="14" t="s">
        <v>3622</v>
      </c>
      <c r="M645" s="14" t="s">
        <v>6742</v>
      </c>
      <c r="N645" s="14" t="s">
        <v>6743</v>
      </c>
      <c r="O645" s="14" t="s">
        <v>22</v>
      </c>
      <c r="P645" s="14" t="s">
        <v>395</v>
      </c>
      <c r="Q645" s="14" t="s">
        <v>3750</v>
      </c>
      <c r="R645" s="14" t="s">
        <v>3751</v>
      </c>
      <c r="S645" s="14" t="s">
        <v>125</v>
      </c>
      <c r="T645" s="14" t="s">
        <v>76</v>
      </c>
      <c r="U645" s="14" t="s">
        <v>108</v>
      </c>
      <c r="V645" s="14" t="s">
        <v>6744</v>
      </c>
      <c r="W645" s="14" t="s">
        <v>6745</v>
      </c>
      <c r="X645" s="14" t="s">
        <v>2991</v>
      </c>
      <c r="Y645" s="14" t="s">
        <v>2992</v>
      </c>
      <c r="Z645" s="14"/>
      <c r="AA645" s="14"/>
      <c r="AB645" s="14"/>
    </row>
    <row r="646" ht="18.0" customHeight="1">
      <c r="A646" s="14">
        <v>650.0</v>
      </c>
      <c r="B646" s="14" t="s">
        <v>3752</v>
      </c>
      <c r="C646" s="18" t="s">
        <v>3670</v>
      </c>
      <c r="D646" s="14">
        <v>1.0</v>
      </c>
      <c r="G646" s="14" t="s">
        <v>44</v>
      </c>
      <c r="H646" s="14" t="s">
        <v>140</v>
      </c>
      <c r="I646" s="14" t="s">
        <v>115</v>
      </c>
      <c r="J646" s="14" t="s">
        <v>3622</v>
      </c>
      <c r="K646" s="14" t="s">
        <v>6746</v>
      </c>
      <c r="L646" s="14" t="s">
        <v>3622</v>
      </c>
      <c r="M646" s="14" t="s">
        <v>6747</v>
      </c>
      <c r="N646" s="14" t="s">
        <v>6748</v>
      </c>
      <c r="O646" s="14" t="s">
        <v>22</v>
      </c>
      <c r="P646" s="14" t="s">
        <v>395</v>
      </c>
      <c r="Q646" s="14" t="s">
        <v>3755</v>
      </c>
      <c r="R646" s="14" t="s">
        <v>222</v>
      </c>
      <c r="S646" s="14" t="s">
        <v>105</v>
      </c>
      <c r="T646" s="14" t="s">
        <v>291</v>
      </c>
      <c r="U646" s="14" t="s">
        <v>108</v>
      </c>
      <c r="V646" s="14" t="s">
        <v>6749</v>
      </c>
      <c r="W646" s="14" t="s">
        <v>6750</v>
      </c>
      <c r="X646" s="14" t="s">
        <v>82</v>
      </c>
      <c r="Y646" s="14" t="s">
        <v>83</v>
      </c>
      <c r="Z646" s="14"/>
      <c r="AA646" s="14"/>
      <c r="AB646" s="14"/>
    </row>
    <row r="647" ht="18.0" customHeight="1">
      <c r="A647" s="14">
        <v>651.0</v>
      </c>
      <c r="B647" s="14" t="s">
        <v>3757</v>
      </c>
      <c r="C647" s="18" t="s">
        <v>3670</v>
      </c>
      <c r="D647" s="14">
        <v>1.0</v>
      </c>
      <c r="G647" s="14" t="s">
        <v>44</v>
      </c>
      <c r="H647" s="14" t="s">
        <v>140</v>
      </c>
      <c r="I647" s="14" t="s">
        <v>115</v>
      </c>
      <c r="J647" s="14" t="s">
        <v>3622</v>
      </c>
      <c r="K647" s="14" t="s">
        <v>6751</v>
      </c>
      <c r="L647" s="14" t="s">
        <v>3622</v>
      </c>
      <c r="M647" s="14" t="s">
        <v>6752</v>
      </c>
      <c r="N647" s="14" t="s">
        <v>6753</v>
      </c>
      <c r="O647" s="14" t="s">
        <v>22</v>
      </c>
      <c r="P647" s="14" t="s">
        <v>395</v>
      </c>
      <c r="Q647" s="14" t="s">
        <v>3758</v>
      </c>
      <c r="R647" s="14" t="s">
        <v>222</v>
      </c>
      <c r="S647" s="14" t="s">
        <v>105</v>
      </c>
      <c r="T647" s="14" t="s">
        <v>291</v>
      </c>
      <c r="U647" s="14" t="s">
        <v>108</v>
      </c>
      <c r="V647" s="14" t="s">
        <v>6754</v>
      </c>
      <c r="W647" s="14" t="s">
        <v>6755</v>
      </c>
      <c r="X647" s="14" t="s">
        <v>82</v>
      </c>
      <c r="Y647" s="14" t="s">
        <v>83</v>
      </c>
      <c r="Z647" s="14"/>
      <c r="AA647" s="14"/>
      <c r="AB647" s="14"/>
    </row>
    <row r="648" ht="18.0" customHeight="1">
      <c r="A648" s="14">
        <v>652.0</v>
      </c>
      <c r="B648" s="14" t="s">
        <v>3762</v>
      </c>
      <c r="C648" s="18" t="s">
        <v>3670</v>
      </c>
      <c r="D648" s="14">
        <v>1.0</v>
      </c>
      <c r="G648" s="14" t="s">
        <v>44</v>
      </c>
      <c r="H648" s="14" t="s">
        <v>140</v>
      </c>
      <c r="I648" s="14" t="s">
        <v>115</v>
      </c>
      <c r="J648" s="14" t="s">
        <v>3622</v>
      </c>
      <c r="K648" s="14" t="s">
        <v>6756</v>
      </c>
      <c r="L648" s="14" t="s">
        <v>3622</v>
      </c>
      <c r="M648" s="14" t="s">
        <v>6757</v>
      </c>
      <c r="N648" s="14" t="s">
        <v>6758</v>
      </c>
      <c r="O648" s="14" t="s">
        <v>22</v>
      </c>
      <c r="P648" s="14" t="s">
        <v>370</v>
      </c>
      <c r="Q648" s="14"/>
      <c r="R648" s="14" t="s">
        <v>374</v>
      </c>
      <c r="S648" s="14" t="s">
        <v>105</v>
      </c>
      <c r="T648" s="14" t="s">
        <v>76</v>
      </c>
      <c r="U648" s="14" t="s">
        <v>108</v>
      </c>
      <c r="V648" s="14" t="s">
        <v>6759</v>
      </c>
      <c r="W648" s="14" t="s">
        <v>6760</v>
      </c>
      <c r="X648" s="14" t="s">
        <v>2991</v>
      </c>
      <c r="Y648" s="14" t="s">
        <v>2992</v>
      </c>
      <c r="Z648" s="14"/>
      <c r="AA648" s="14"/>
      <c r="AB648" s="14"/>
    </row>
    <row r="649" ht="18.0" customHeight="1">
      <c r="A649" s="14">
        <v>653.0</v>
      </c>
      <c r="B649" s="14" t="s">
        <v>3768</v>
      </c>
      <c r="C649" s="18" t="s">
        <v>3670</v>
      </c>
      <c r="D649" s="14">
        <v>1.0</v>
      </c>
      <c r="G649" s="14" t="s">
        <v>44</v>
      </c>
      <c r="H649" s="14" t="s">
        <v>140</v>
      </c>
      <c r="I649" s="14" t="s">
        <v>115</v>
      </c>
      <c r="J649" s="14" t="s">
        <v>3622</v>
      </c>
      <c r="K649" s="14" t="s">
        <v>6761</v>
      </c>
      <c r="L649" s="14" t="s">
        <v>3622</v>
      </c>
      <c r="M649" s="14" t="s">
        <v>6762</v>
      </c>
      <c r="N649" s="14" t="s">
        <v>6763</v>
      </c>
      <c r="O649" s="14" t="s">
        <v>22</v>
      </c>
      <c r="P649" s="14" t="s">
        <v>370</v>
      </c>
      <c r="Q649" s="14" t="s">
        <v>3769</v>
      </c>
      <c r="R649" s="14" t="s">
        <v>2895</v>
      </c>
      <c r="S649" s="14" t="s">
        <v>105</v>
      </c>
      <c r="T649" s="14" t="s">
        <v>76</v>
      </c>
      <c r="U649" s="14" t="s">
        <v>108</v>
      </c>
      <c r="V649" s="14" t="s">
        <v>6764</v>
      </c>
      <c r="W649" s="14" t="s">
        <v>6765</v>
      </c>
      <c r="X649" s="14" t="s">
        <v>2991</v>
      </c>
      <c r="Y649" s="14" t="s">
        <v>2992</v>
      </c>
      <c r="Z649" s="14"/>
      <c r="AA649" s="14"/>
      <c r="AB649" s="14"/>
    </row>
    <row r="650" ht="18.0" customHeight="1">
      <c r="A650" s="14">
        <v>654.0</v>
      </c>
      <c r="B650" s="14" t="s">
        <v>3772</v>
      </c>
      <c r="C650" s="18" t="s">
        <v>3670</v>
      </c>
      <c r="D650" s="14">
        <v>1.0</v>
      </c>
      <c r="G650" s="14" t="s">
        <v>44</v>
      </c>
      <c r="H650" s="14" t="s">
        <v>140</v>
      </c>
      <c r="I650" s="14" t="s">
        <v>115</v>
      </c>
      <c r="J650" s="14" t="s">
        <v>3622</v>
      </c>
      <c r="K650" s="14" t="s">
        <v>6766</v>
      </c>
      <c r="L650" s="14" t="s">
        <v>3622</v>
      </c>
      <c r="M650" s="14" t="s">
        <v>6767</v>
      </c>
      <c r="N650" s="14" t="s">
        <v>6768</v>
      </c>
      <c r="O650" s="14" t="s">
        <v>22</v>
      </c>
      <c r="P650" s="14" t="s">
        <v>2181</v>
      </c>
      <c r="Q650" s="14" t="s">
        <v>3773</v>
      </c>
      <c r="R650" s="14" t="s">
        <v>3751</v>
      </c>
      <c r="S650" s="14" t="s">
        <v>105</v>
      </c>
      <c r="T650" s="14" t="s">
        <v>76</v>
      </c>
      <c r="U650" s="14" t="s">
        <v>108</v>
      </c>
      <c r="V650" s="14" t="s">
        <v>6769</v>
      </c>
      <c r="W650" s="14" t="s">
        <v>6745</v>
      </c>
      <c r="X650" s="14" t="s">
        <v>2991</v>
      </c>
      <c r="Y650" s="14" t="s">
        <v>2992</v>
      </c>
      <c r="Z650" s="14"/>
      <c r="AA650" s="14"/>
      <c r="AB650" s="14"/>
    </row>
    <row r="651" ht="18.0" customHeight="1">
      <c r="A651" s="14">
        <v>655.0</v>
      </c>
      <c r="B651" s="14" t="s">
        <v>3781</v>
      </c>
      <c r="C651" s="18" t="s">
        <v>3670</v>
      </c>
      <c r="D651" s="14">
        <v>1.0</v>
      </c>
      <c r="G651" s="14" t="s">
        <v>44</v>
      </c>
      <c r="H651" s="14" t="s">
        <v>140</v>
      </c>
      <c r="I651" s="14" t="s">
        <v>115</v>
      </c>
      <c r="J651" s="14" t="s">
        <v>3622</v>
      </c>
      <c r="K651" s="14" t="s">
        <v>6770</v>
      </c>
      <c r="L651" s="14" t="s">
        <v>3622</v>
      </c>
      <c r="M651" s="14" t="s">
        <v>6771</v>
      </c>
      <c r="N651" s="14" t="s">
        <v>6772</v>
      </c>
      <c r="O651" s="14" t="s">
        <v>22</v>
      </c>
      <c r="P651" s="14" t="s">
        <v>2181</v>
      </c>
      <c r="Q651" s="14" t="s">
        <v>3782</v>
      </c>
      <c r="R651" s="14" t="s">
        <v>55</v>
      </c>
      <c r="S651" s="14" t="s">
        <v>56</v>
      </c>
      <c r="T651" s="14" t="s">
        <v>177</v>
      </c>
      <c r="U651" s="14" t="s">
        <v>108</v>
      </c>
      <c r="V651" s="14" t="s">
        <v>6773</v>
      </c>
      <c r="W651" s="14" t="s">
        <v>6774</v>
      </c>
      <c r="X651" s="14" t="s">
        <v>181</v>
      </c>
      <c r="Y651" s="14" t="s">
        <v>183</v>
      </c>
      <c r="Z651" s="14"/>
      <c r="AA651" s="14"/>
      <c r="AB651" s="14"/>
    </row>
    <row r="652" ht="18.0" customHeight="1">
      <c r="A652" s="14">
        <v>656.0</v>
      </c>
      <c r="B652" s="14" t="s">
        <v>3798</v>
      </c>
      <c r="C652" s="18" t="s">
        <v>3670</v>
      </c>
      <c r="D652" s="14">
        <v>1.0</v>
      </c>
      <c r="G652" s="14" t="s">
        <v>44</v>
      </c>
      <c r="H652" s="14" t="s">
        <v>140</v>
      </c>
      <c r="I652" s="14" t="s">
        <v>115</v>
      </c>
      <c r="J652" s="14" t="s">
        <v>3622</v>
      </c>
      <c r="K652" s="14" t="s">
        <v>6775</v>
      </c>
      <c r="L652" s="14" t="s">
        <v>3622</v>
      </c>
      <c r="M652" s="14" t="s">
        <v>6776</v>
      </c>
      <c r="N652" s="14" t="s">
        <v>6777</v>
      </c>
      <c r="O652" s="14" t="s">
        <v>203</v>
      </c>
      <c r="P652" s="14" t="s">
        <v>203</v>
      </c>
      <c r="Q652" s="14" t="s">
        <v>3799</v>
      </c>
      <c r="R652" s="14" t="s">
        <v>3627</v>
      </c>
      <c r="S652" s="14" t="s">
        <v>56</v>
      </c>
      <c r="T652" s="14" t="s">
        <v>177</v>
      </c>
      <c r="U652" s="14" t="s">
        <v>108</v>
      </c>
      <c r="V652" s="14" t="s">
        <v>6778</v>
      </c>
      <c r="W652" s="14" t="s">
        <v>6779</v>
      </c>
      <c r="X652" s="14" t="s">
        <v>181</v>
      </c>
      <c r="Y652" s="14" t="s">
        <v>183</v>
      </c>
      <c r="Z652" s="14"/>
      <c r="AA652" s="14"/>
      <c r="AB652" s="14"/>
    </row>
    <row r="653" ht="18.0" customHeight="1">
      <c r="A653" s="14">
        <v>657.0</v>
      </c>
      <c r="B653" s="14" t="s">
        <v>3807</v>
      </c>
      <c r="C653" s="18" t="s">
        <v>3670</v>
      </c>
      <c r="D653" s="14">
        <v>1.0</v>
      </c>
      <c r="G653" s="14" t="s">
        <v>44</v>
      </c>
      <c r="H653" s="14" t="s">
        <v>46</v>
      </c>
      <c r="I653" s="14" t="s">
        <v>115</v>
      </c>
      <c r="J653" s="14" t="s">
        <v>3622</v>
      </c>
      <c r="K653" s="14" t="s">
        <v>6780</v>
      </c>
      <c r="L653" s="14" t="s">
        <v>3622</v>
      </c>
      <c r="M653" s="14" t="s">
        <v>6781</v>
      </c>
      <c r="N653" s="14" t="s">
        <v>6782</v>
      </c>
      <c r="O653" s="14" t="s">
        <v>203</v>
      </c>
      <c r="P653" s="14" t="s">
        <v>203</v>
      </c>
      <c r="Q653" s="14" t="s">
        <v>3810</v>
      </c>
      <c r="R653" s="14" t="s">
        <v>198</v>
      </c>
      <c r="S653" s="14" t="s">
        <v>56</v>
      </c>
      <c r="T653" s="14" t="s">
        <v>177</v>
      </c>
      <c r="U653" s="14" t="s">
        <v>108</v>
      </c>
      <c r="V653" s="14" t="s">
        <v>6783</v>
      </c>
      <c r="W653" s="14" t="s">
        <v>6784</v>
      </c>
      <c r="X653" s="14" t="s">
        <v>398</v>
      </c>
      <c r="Y653" s="14" t="s">
        <v>399</v>
      </c>
      <c r="Z653" s="14"/>
      <c r="AA653" s="14"/>
      <c r="AB653" s="14"/>
    </row>
    <row r="654" ht="18.0" customHeight="1">
      <c r="A654" s="14">
        <v>658.0</v>
      </c>
      <c r="B654" s="14" t="s">
        <v>3676</v>
      </c>
      <c r="C654" s="18" t="s">
        <v>3670</v>
      </c>
      <c r="D654" s="14">
        <v>1.0</v>
      </c>
      <c r="G654" s="14" t="s">
        <v>44</v>
      </c>
      <c r="H654" s="14" t="s">
        <v>140</v>
      </c>
      <c r="I654" s="14" t="s">
        <v>115</v>
      </c>
      <c r="J654" s="14" t="s">
        <v>3622</v>
      </c>
      <c r="K654" s="14" t="s">
        <v>6785</v>
      </c>
      <c r="L654" s="14" t="s">
        <v>6786</v>
      </c>
      <c r="M654" s="14" t="s">
        <v>6787</v>
      </c>
      <c r="N654" s="14" t="s">
        <v>6788</v>
      </c>
      <c r="O654" s="14" t="s">
        <v>22</v>
      </c>
      <c r="P654" s="14" t="s">
        <v>395</v>
      </c>
      <c r="Q654" s="14" t="s">
        <v>3677</v>
      </c>
      <c r="R654" s="14" t="s">
        <v>647</v>
      </c>
      <c r="S654" s="14" t="s">
        <v>56</v>
      </c>
      <c r="T654" s="14" t="s">
        <v>153</v>
      </c>
      <c r="U654" s="14" t="s">
        <v>108</v>
      </c>
      <c r="V654" s="14" t="s">
        <v>6789</v>
      </c>
      <c r="W654" s="14" t="s">
        <v>6790</v>
      </c>
      <c r="X654" s="14" t="s">
        <v>181</v>
      </c>
      <c r="Y654" s="14" t="s">
        <v>183</v>
      </c>
      <c r="Z654" s="14"/>
      <c r="AA654" s="14"/>
      <c r="AB654" s="14"/>
    </row>
    <row r="655" ht="18.0" customHeight="1">
      <c r="A655" s="14">
        <v>659.0</v>
      </c>
      <c r="B655" s="14" t="s">
        <v>3817</v>
      </c>
      <c r="C655" s="18" t="s">
        <v>3670</v>
      </c>
      <c r="D655" s="14">
        <v>1.0</v>
      </c>
      <c r="G655" s="14" t="s">
        <v>44</v>
      </c>
      <c r="H655" s="14" t="s">
        <v>140</v>
      </c>
      <c r="I655" s="14" t="s">
        <v>115</v>
      </c>
      <c r="J655" s="14" t="s">
        <v>3622</v>
      </c>
      <c r="K655" s="14" t="s">
        <v>6791</v>
      </c>
      <c r="L655" s="14" t="s">
        <v>3622</v>
      </c>
      <c r="M655" s="14" t="s">
        <v>6792</v>
      </c>
      <c r="N655" s="14" t="s">
        <v>6793</v>
      </c>
      <c r="O655" s="14" t="s">
        <v>203</v>
      </c>
      <c r="P655" s="14" t="s">
        <v>203</v>
      </c>
      <c r="Q655" s="14" t="s">
        <v>3819</v>
      </c>
      <c r="R655" s="14" t="s">
        <v>3627</v>
      </c>
      <c r="S655" s="14" t="s">
        <v>56</v>
      </c>
      <c r="T655" s="14" t="s">
        <v>177</v>
      </c>
      <c r="U655" s="14" t="s">
        <v>108</v>
      </c>
      <c r="V655" s="14" t="s">
        <v>6794</v>
      </c>
      <c r="W655" s="14" t="s">
        <v>6795</v>
      </c>
      <c r="X655" s="14" t="s">
        <v>181</v>
      </c>
      <c r="Y655" s="14" t="s">
        <v>183</v>
      </c>
      <c r="Z655" s="14"/>
      <c r="AA655" s="14"/>
      <c r="AB655" s="14"/>
    </row>
    <row r="656" ht="18.0" customHeight="1">
      <c r="A656" s="14">
        <v>660.0</v>
      </c>
      <c r="B656" s="14" t="s">
        <v>3678</v>
      </c>
      <c r="C656" s="18" t="s">
        <v>3670</v>
      </c>
      <c r="D656" s="14">
        <v>1.0</v>
      </c>
      <c r="G656" s="14" t="s">
        <v>44</v>
      </c>
      <c r="H656" s="14" t="s">
        <v>140</v>
      </c>
      <c r="I656" s="14" t="s">
        <v>115</v>
      </c>
      <c r="J656" s="14" t="s">
        <v>3622</v>
      </c>
      <c r="K656" s="14" t="s">
        <v>6796</v>
      </c>
      <c r="L656" s="14" t="s">
        <v>6786</v>
      </c>
      <c r="M656" s="14" t="s">
        <v>6797</v>
      </c>
      <c r="N656" s="14" t="s">
        <v>6798</v>
      </c>
      <c r="O656" s="14" t="s">
        <v>22</v>
      </c>
      <c r="P656" s="14" t="s">
        <v>370</v>
      </c>
      <c r="Q656" s="14" t="s">
        <v>3679</v>
      </c>
      <c r="R656" s="14" t="s">
        <v>647</v>
      </c>
      <c r="S656" s="14" t="s">
        <v>105</v>
      </c>
      <c r="T656" s="14" t="s">
        <v>153</v>
      </c>
      <c r="U656" s="14" t="s">
        <v>108</v>
      </c>
      <c r="V656" s="14" t="s">
        <v>6799</v>
      </c>
      <c r="W656" s="14" t="s">
        <v>6800</v>
      </c>
      <c r="X656" s="14" t="s">
        <v>181</v>
      </c>
      <c r="Y656" s="14" t="s">
        <v>183</v>
      </c>
      <c r="Z656" s="14"/>
      <c r="AA656" s="14"/>
      <c r="AB656" s="14"/>
    </row>
    <row r="657" ht="18.0" customHeight="1">
      <c r="A657" s="14">
        <v>661.0</v>
      </c>
      <c r="B657" s="14" t="s">
        <v>3824</v>
      </c>
      <c r="C657" s="18" t="s">
        <v>3670</v>
      </c>
      <c r="D657" s="14">
        <v>1.0</v>
      </c>
      <c r="G657" s="14" t="s">
        <v>44</v>
      </c>
      <c r="H657" s="14" t="s">
        <v>140</v>
      </c>
      <c r="I657" s="14" t="s">
        <v>115</v>
      </c>
      <c r="J657" s="14" t="s">
        <v>3622</v>
      </c>
      <c r="K657" s="14" t="s">
        <v>6801</v>
      </c>
      <c r="L657" s="14" t="s">
        <v>3622</v>
      </c>
      <c r="M657" s="14" t="s">
        <v>6802</v>
      </c>
      <c r="N657" s="14" t="s">
        <v>6803</v>
      </c>
      <c r="O657" s="14" t="s">
        <v>22</v>
      </c>
      <c r="P657" s="14" t="s">
        <v>395</v>
      </c>
      <c r="Q657" s="14" t="s">
        <v>3825</v>
      </c>
      <c r="R657" s="14" t="s">
        <v>3288</v>
      </c>
      <c r="S657" s="14" t="s">
        <v>56</v>
      </c>
      <c r="T657" s="14" t="s">
        <v>153</v>
      </c>
      <c r="U657" s="14" t="s">
        <v>108</v>
      </c>
      <c r="V657" s="14" t="s">
        <v>6804</v>
      </c>
      <c r="W657" s="14" t="s">
        <v>6805</v>
      </c>
      <c r="X657" s="14" t="s">
        <v>181</v>
      </c>
      <c r="Y657" s="14" t="s">
        <v>183</v>
      </c>
      <c r="Z657" s="14"/>
      <c r="AA657" s="14"/>
      <c r="AB657" s="14"/>
    </row>
    <row r="658" ht="18.0" customHeight="1">
      <c r="A658" s="14">
        <v>662.0</v>
      </c>
      <c r="B658" s="14" t="s">
        <v>3826</v>
      </c>
      <c r="C658" s="18" t="s">
        <v>3670</v>
      </c>
      <c r="D658" s="14">
        <v>1.0</v>
      </c>
      <c r="G658" s="14" t="s">
        <v>44</v>
      </c>
      <c r="H658" s="14" t="s">
        <v>140</v>
      </c>
      <c r="I658" s="14" t="s">
        <v>115</v>
      </c>
      <c r="J658" s="14" t="s">
        <v>3622</v>
      </c>
      <c r="K658" s="14" t="s">
        <v>6806</v>
      </c>
      <c r="L658" s="14" t="s">
        <v>3622</v>
      </c>
      <c r="M658" s="14" t="s">
        <v>6807</v>
      </c>
      <c r="N658" s="14" t="s">
        <v>6808</v>
      </c>
      <c r="O658" s="14" t="s">
        <v>22</v>
      </c>
      <c r="P658" s="14" t="s">
        <v>395</v>
      </c>
      <c r="Q658" s="14" t="s">
        <v>3827</v>
      </c>
      <c r="R658" s="14" t="s">
        <v>286</v>
      </c>
      <c r="S658" s="14" t="s">
        <v>56</v>
      </c>
      <c r="T658" s="14" t="s">
        <v>153</v>
      </c>
      <c r="U658" s="14" t="s">
        <v>108</v>
      </c>
      <c r="V658" s="14" t="s">
        <v>6809</v>
      </c>
      <c r="W658" s="14" t="s">
        <v>6810</v>
      </c>
      <c r="X658" s="14" t="s">
        <v>181</v>
      </c>
      <c r="Y658" s="14" t="s">
        <v>183</v>
      </c>
      <c r="Z658" s="14"/>
      <c r="AA658" s="14"/>
      <c r="AB658" s="14"/>
    </row>
    <row r="659" ht="18.0" customHeight="1">
      <c r="A659" s="14">
        <v>663.0</v>
      </c>
      <c r="B659" s="14" t="s">
        <v>3831</v>
      </c>
      <c r="C659" s="18" t="s">
        <v>3670</v>
      </c>
      <c r="D659" s="14">
        <v>1.0</v>
      </c>
      <c r="G659" s="14" t="s">
        <v>44</v>
      </c>
      <c r="H659" s="14" t="s">
        <v>140</v>
      </c>
      <c r="I659" s="14" t="s">
        <v>115</v>
      </c>
      <c r="J659" s="14" t="s">
        <v>3622</v>
      </c>
      <c r="K659" s="14" t="s">
        <v>6811</v>
      </c>
      <c r="L659" s="14" t="s">
        <v>3622</v>
      </c>
      <c r="M659" s="14" t="s">
        <v>6812</v>
      </c>
      <c r="N659" s="14" t="s">
        <v>6813</v>
      </c>
      <c r="O659" s="14" t="s">
        <v>22</v>
      </c>
      <c r="P659" s="14" t="s">
        <v>395</v>
      </c>
      <c r="Q659" s="14" t="s">
        <v>3833</v>
      </c>
      <c r="R659" s="14" t="s">
        <v>647</v>
      </c>
      <c r="S659" s="14" t="s">
        <v>56</v>
      </c>
      <c r="T659" s="14" t="s">
        <v>153</v>
      </c>
      <c r="U659" s="14" t="s">
        <v>108</v>
      </c>
      <c r="V659" s="14" t="s">
        <v>6814</v>
      </c>
      <c r="W659" s="14" t="s">
        <v>6815</v>
      </c>
      <c r="X659" s="14" t="s">
        <v>181</v>
      </c>
      <c r="Y659" s="14" t="s">
        <v>183</v>
      </c>
      <c r="Z659" s="14"/>
      <c r="AA659" s="14"/>
      <c r="AB659" s="14"/>
    </row>
    <row r="660" ht="18.0" customHeight="1">
      <c r="A660" s="14">
        <v>664.0</v>
      </c>
      <c r="B660" s="14" t="s">
        <v>3834</v>
      </c>
      <c r="C660" s="18" t="s">
        <v>3670</v>
      </c>
      <c r="D660" s="14">
        <v>1.0</v>
      </c>
      <c r="G660" s="14" t="s">
        <v>44</v>
      </c>
      <c r="H660" s="14" t="s">
        <v>140</v>
      </c>
      <c r="I660" s="14" t="s">
        <v>115</v>
      </c>
      <c r="J660" s="14" t="s">
        <v>3622</v>
      </c>
      <c r="K660" s="14" t="s">
        <v>6816</v>
      </c>
      <c r="L660" s="14" t="s">
        <v>3622</v>
      </c>
      <c r="M660" s="14" t="s">
        <v>6817</v>
      </c>
      <c r="N660" s="14" t="s">
        <v>6818</v>
      </c>
      <c r="O660" s="14" t="s">
        <v>22</v>
      </c>
      <c r="P660" s="14" t="s">
        <v>395</v>
      </c>
      <c r="Q660" s="14" t="s">
        <v>3835</v>
      </c>
      <c r="R660" s="14" t="s">
        <v>3288</v>
      </c>
      <c r="S660" s="14" t="s">
        <v>56</v>
      </c>
      <c r="T660" s="14" t="s">
        <v>153</v>
      </c>
      <c r="U660" s="14" t="s">
        <v>108</v>
      </c>
      <c r="V660" s="14" t="s">
        <v>6819</v>
      </c>
      <c r="W660" s="14" t="s">
        <v>6820</v>
      </c>
      <c r="X660" s="14" t="s">
        <v>181</v>
      </c>
      <c r="Y660" s="14" t="s">
        <v>183</v>
      </c>
      <c r="Z660" s="14"/>
      <c r="AA660" s="14"/>
      <c r="AB660" s="14"/>
    </row>
    <row r="661" ht="18.0" customHeight="1">
      <c r="A661" s="14">
        <v>665.0</v>
      </c>
      <c r="B661" s="14" t="s">
        <v>3849</v>
      </c>
      <c r="C661" s="18" t="s">
        <v>3670</v>
      </c>
      <c r="D661" s="14">
        <v>1.0</v>
      </c>
      <c r="G661" s="14" t="s">
        <v>44</v>
      </c>
      <c r="H661" s="14" t="s">
        <v>140</v>
      </c>
      <c r="I661" s="14" t="s">
        <v>115</v>
      </c>
      <c r="J661" s="14" t="s">
        <v>3622</v>
      </c>
      <c r="K661" s="14" t="s">
        <v>6821</v>
      </c>
      <c r="L661" s="14" t="s">
        <v>3622</v>
      </c>
      <c r="M661" s="14" t="s">
        <v>6822</v>
      </c>
      <c r="N661" s="14" t="s">
        <v>6823</v>
      </c>
      <c r="O661" s="14" t="s">
        <v>22</v>
      </c>
      <c r="P661" s="14" t="s">
        <v>395</v>
      </c>
      <c r="Q661" s="14" t="s">
        <v>3850</v>
      </c>
      <c r="R661" s="14" t="s">
        <v>374</v>
      </c>
      <c r="S661" s="14" t="s">
        <v>56</v>
      </c>
      <c r="T661" s="14" t="s">
        <v>76</v>
      </c>
      <c r="U661" s="14" t="s">
        <v>108</v>
      </c>
      <c r="V661" s="14" t="s">
        <v>6824</v>
      </c>
      <c r="W661" s="14" t="s">
        <v>6825</v>
      </c>
      <c r="X661" s="14" t="s">
        <v>82</v>
      </c>
      <c r="Y661" s="14" t="s">
        <v>83</v>
      </c>
      <c r="Z661" s="14"/>
      <c r="AA661" s="14"/>
      <c r="AB661" s="14"/>
    </row>
    <row r="662" ht="18.0" customHeight="1">
      <c r="A662" s="14">
        <v>666.0</v>
      </c>
      <c r="B662" s="14" t="s">
        <v>3865</v>
      </c>
      <c r="C662" s="18" t="s">
        <v>3670</v>
      </c>
      <c r="D662" s="14">
        <v>1.0</v>
      </c>
      <c r="G662" s="14" t="s">
        <v>44</v>
      </c>
      <c r="H662" s="14" t="s">
        <v>140</v>
      </c>
      <c r="I662" s="14" t="s">
        <v>115</v>
      </c>
      <c r="J662" s="14" t="s">
        <v>3622</v>
      </c>
      <c r="K662" s="14" t="s">
        <v>6826</v>
      </c>
      <c r="L662" s="14" t="s">
        <v>3622</v>
      </c>
      <c r="M662" s="14" t="s">
        <v>6827</v>
      </c>
      <c r="N662" s="14" t="s">
        <v>6828</v>
      </c>
      <c r="O662" s="14" t="s">
        <v>22</v>
      </c>
      <c r="P662" s="14" t="s">
        <v>370</v>
      </c>
      <c r="Q662" s="14" t="s">
        <v>3866</v>
      </c>
      <c r="R662" s="14" t="s">
        <v>215</v>
      </c>
      <c r="S662" s="14" t="s">
        <v>105</v>
      </c>
      <c r="T662" s="14" t="s">
        <v>177</v>
      </c>
      <c r="U662" s="14" t="s">
        <v>108</v>
      </c>
      <c r="V662" s="14" t="s">
        <v>6829</v>
      </c>
      <c r="W662" s="14" t="s">
        <v>6830</v>
      </c>
      <c r="X662" s="14" t="s">
        <v>181</v>
      </c>
      <c r="Y662" s="14" t="s">
        <v>183</v>
      </c>
      <c r="Z662" s="14"/>
      <c r="AA662" s="14"/>
      <c r="AB662" s="14"/>
    </row>
    <row r="663" ht="18.0" customHeight="1">
      <c r="A663" s="14">
        <v>667.0</v>
      </c>
      <c r="B663" s="14" t="s">
        <v>3867</v>
      </c>
      <c r="C663" s="18" t="s">
        <v>3670</v>
      </c>
      <c r="D663" s="14">
        <v>1.0</v>
      </c>
      <c r="G663" s="14" t="s">
        <v>44</v>
      </c>
      <c r="H663" s="14" t="s">
        <v>140</v>
      </c>
      <c r="I663" s="14" t="s">
        <v>115</v>
      </c>
      <c r="J663" s="14" t="s">
        <v>3622</v>
      </c>
      <c r="K663" s="14" t="s">
        <v>6831</v>
      </c>
      <c r="L663" s="14" t="s">
        <v>3622</v>
      </c>
      <c r="M663" s="14" t="s">
        <v>6832</v>
      </c>
      <c r="N663" s="14" t="s">
        <v>6833</v>
      </c>
      <c r="O663" s="14" t="s">
        <v>22</v>
      </c>
      <c r="P663" s="14" t="s">
        <v>370</v>
      </c>
      <c r="Q663" s="14" t="s">
        <v>3870</v>
      </c>
      <c r="R663" s="14" t="s">
        <v>1881</v>
      </c>
      <c r="S663" s="14" t="s">
        <v>105</v>
      </c>
      <c r="T663" s="14" t="s">
        <v>153</v>
      </c>
      <c r="U663" s="14" t="s">
        <v>108</v>
      </c>
      <c r="V663" s="14" t="s">
        <v>6834</v>
      </c>
      <c r="W663" s="14" t="s">
        <v>6790</v>
      </c>
      <c r="X663" s="14" t="s">
        <v>181</v>
      </c>
      <c r="Y663" s="14" t="s">
        <v>183</v>
      </c>
      <c r="Z663" s="14"/>
      <c r="AA663" s="14"/>
      <c r="AB663" s="14"/>
    </row>
    <row r="664" ht="18.0" customHeight="1">
      <c r="A664" s="14">
        <v>668.0</v>
      </c>
      <c r="B664" s="14" t="s">
        <v>3876</v>
      </c>
      <c r="C664" s="18" t="s">
        <v>3670</v>
      </c>
      <c r="D664" s="14">
        <v>1.0</v>
      </c>
      <c r="G664" s="14" t="s">
        <v>44</v>
      </c>
      <c r="H664" s="14" t="s">
        <v>140</v>
      </c>
      <c r="I664" s="14" t="s">
        <v>115</v>
      </c>
      <c r="J664" s="14" t="s">
        <v>3622</v>
      </c>
      <c r="K664" s="14" t="s">
        <v>6835</v>
      </c>
      <c r="L664" s="14" t="s">
        <v>3622</v>
      </c>
      <c r="M664" s="14" t="s">
        <v>6836</v>
      </c>
      <c r="N664" s="14" t="s">
        <v>6837</v>
      </c>
      <c r="O664" s="14" t="s">
        <v>22</v>
      </c>
      <c r="P664" s="14" t="s">
        <v>370</v>
      </c>
      <c r="Q664" s="14" t="s">
        <v>3877</v>
      </c>
      <c r="R664" s="14" t="s">
        <v>86</v>
      </c>
      <c r="S664" s="14" t="s">
        <v>105</v>
      </c>
      <c r="T664" s="14" t="s">
        <v>235</v>
      </c>
      <c r="U664" s="14" t="s">
        <v>108</v>
      </c>
      <c r="V664" s="14" t="s">
        <v>6838</v>
      </c>
      <c r="W664" s="14" t="s">
        <v>6839</v>
      </c>
      <c r="X664" s="14" t="s">
        <v>1573</v>
      </c>
      <c r="Y664" s="14" t="s">
        <v>1574</v>
      </c>
      <c r="Z664" s="14"/>
      <c r="AA664" s="14"/>
      <c r="AB664" s="14"/>
    </row>
    <row r="665" ht="18.0" customHeight="1">
      <c r="A665" s="14">
        <v>669.0</v>
      </c>
      <c r="B665" s="14" t="s">
        <v>3879</v>
      </c>
      <c r="C665" s="18" t="s">
        <v>3670</v>
      </c>
      <c r="D665" s="14">
        <v>1.0</v>
      </c>
      <c r="G665" s="14" t="s">
        <v>44</v>
      </c>
      <c r="H665" s="14" t="s">
        <v>140</v>
      </c>
      <c r="I665" s="14" t="s">
        <v>115</v>
      </c>
      <c r="J665" s="14" t="s">
        <v>3622</v>
      </c>
      <c r="K665" s="14" t="s">
        <v>6840</v>
      </c>
      <c r="L665" s="14" t="s">
        <v>3622</v>
      </c>
      <c r="M665" s="14" t="s">
        <v>6841</v>
      </c>
      <c r="N665" s="14" t="s">
        <v>6842</v>
      </c>
      <c r="O665" s="14" t="s">
        <v>22</v>
      </c>
      <c r="P665" s="14" t="s">
        <v>395</v>
      </c>
      <c r="Q665" s="14" t="s">
        <v>3631</v>
      </c>
      <c r="R665" s="14" t="s">
        <v>169</v>
      </c>
      <c r="S665" s="14" t="s">
        <v>105</v>
      </c>
      <c r="T665" s="14" t="s">
        <v>344</v>
      </c>
      <c r="U665" s="14" t="s">
        <v>108</v>
      </c>
      <c r="V665" s="14" t="s">
        <v>6843</v>
      </c>
      <c r="W665" s="14" t="s">
        <v>6844</v>
      </c>
      <c r="X665" s="14" t="s">
        <v>347</v>
      </c>
      <c r="Y665" s="14" t="s">
        <v>348</v>
      </c>
      <c r="Z665" s="14"/>
      <c r="AA665" s="14"/>
      <c r="AB665" s="14"/>
    </row>
    <row r="666" ht="18.0" customHeight="1">
      <c r="A666" s="14">
        <v>670.0</v>
      </c>
      <c r="B666" s="14" t="s">
        <v>3881</v>
      </c>
      <c r="C666" s="18" t="s">
        <v>3670</v>
      </c>
      <c r="D666" s="14">
        <v>1.0</v>
      </c>
      <c r="G666" s="14" t="s">
        <v>44</v>
      </c>
      <c r="H666" s="14" t="s">
        <v>140</v>
      </c>
      <c r="I666" s="14" t="s">
        <v>115</v>
      </c>
      <c r="J666" s="14" t="s">
        <v>3622</v>
      </c>
      <c r="K666" s="14" t="s">
        <v>6845</v>
      </c>
      <c r="L666" s="14" t="s">
        <v>3622</v>
      </c>
      <c r="M666" s="14" t="s">
        <v>6846</v>
      </c>
      <c r="N666" s="14" t="s">
        <v>6847</v>
      </c>
      <c r="O666" s="14" t="s">
        <v>22</v>
      </c>
      <c r="P666" s="14" t="s">
        <v>395</v>
      </c>
      <c r="Q666" s="14" t="s">
        <v>3883</v>
      </c>
      <c r="R666" s="14" t="s">
        <v>1438</v>
      </c>
      <c r="S666" s="14" t="s">
        <v>105</v>
      </c>
      <c r="T666" s="14" t="s">
        <v>177</v>
      </c>
      <c r="U666" s="14" t="s">
        <v>108</v>
      </c>
      <c r="V666" s="14" t="s">
        <v>6712</v>
      </c>
      <c r="W666" s="14" t="s">
        <v>6848</v>
      </c>
      <c r="X666" s="14" t="s">
        <v>181</v>
      </c>
      <c r="Y666" s="14" t="s">
        <v>183</v>
      </c>
      <c r="Z666" s="14"/>
      <c r="AA666" s="14"/>
      <c r="AB666" s="14"/>
    </row>
    <row r="667" ht="18.0" customHeight="1">
      <c r="A667" s="14">
        <v>671.0</v>
      </c>
      <c r="B667" s="14" t="s">
        <v>3885</v>
      </c>
      <c r="C667" s="18" t="s">
        <v>3670</v>
      </c>
      <c r="D667" s="14">
        <v>1.0</v>
      </c>
      <c r="G667" s="14" t="s">
        <v>44</v>
      </c>
      <c r="H667" s="14" t="s">
        <v>140</v>
      </c>
      <c r="I667" s="14" t="s">
        <v>115</v>
      </c>
      <c r="J667" s="14" t="s">
        <v>3622</v>
      </c>
      <c r="K667" s="14" t="s">
        <v>6849</v>
      </c>
      <c r="L667" s="14" t="s">
        <v>3622</v>
      </c>
      <c r="M667" s="14" t="s">
        <v>6850</v>
      </c>
      <c r="N667" s="14" t="s">
        <v>6851</v>
      </c>
      <c r="O667" s="14" t="s">
        <v>22</v>
      </c>
      <c r="P667" s="14" t="s">
        <v>370</v>
      </c>
      <c r="Q667" s="14" t="s">
        <v>3887</v>
      </c>
      <c r="R667" s="14" t="s">
        <v>86</v>
      </c>
      <c r="S667" s="14" t="s">
        <v>105</v>
      </c>
      <c r="T667" s="14" t="s">
        <v>235</v>
      </c>
      <c r="U667" s="14" t="s">
        <v>108</v>
      </c>
      <c r="V667" s="14" t="s">
        <v>6852</v>
      </c>
      <c r="W667" s="14" t="s">
        <v>6853</v>
      </c>
      <c r="X667" s="14" t="s">
        <v>1573</v>
      </c>
      <c r="Y667" s="14" t="s">
        <v>1574</v>
      </c>
      <c r="Z667" s="14"/>
      <c r="AA667" s="14"/>
      <c r="AB667" s="14"/>
    </row>
    <row r="668" ht="18.0" customHeight="1">
      <c r="A668" s="14">
        <v>672.0</v>
      </c>
      <c r="B668" s="14" t="s">
        <v>3893</v>
      </c>
      <c r="C668" s="18" t="s">
        <v>3670</v>
      </c>
      <c r="D668" s="14">
        <v>1.0</v>
      </c>
      <c r="G668" s="14" t="s">
        <v>44</v>
      </c>
      <c r="H668" s="14" t="s">
        <v>140</v>
      </c>
      <c r="I668" s="14" t="s">
        <v>115</v>
      </c>
      <c r="J668" s="14" t="s">
        <v>3622</v>
      </c>
      <c r="K668" s="14" t="s">
        <v>6854</v>
      </c>
      <c r="L668" s="14" t="s">
        <v>3622</v>
      </c>
      <c r="M668" s="14" t="s">
        <v>6855</v>
      </c>
      <c r="N668" s="14" t="s">
        <v>6856</v>
      </c>
      <c r="O668" s="14" t="s">
        <v>22</v>
      </c>
      <c r="P668" s="14" t="s">
        <v>395</v>
      </c>
      <c r="Q668" s="14" t="s">
        <v>3896</v>
      </c>
      <c r="R668" s="14" t="s">
        <v>86</v>
      </c>
      <c r="S668" s="14" t="s">
        <v>105</v>
      </c>
      <c r="T668" s="14" t="s">
        <v>235</v>
      </c>
      <c r="U668" s="14" t="s">
        <v>108</v>
      </c>
      <c r="V668" s="14" t="s">
        <v>6857</v>
      </c>
      <c r="W668" s="14" t="s">
        <v>6858</v>
      </c>
      <c r="X668" s="14" t="s">
        <v>1573</v>
      </c>
      <c r="Y668" s="14" t="s">
        <v>1574</v>
      </c>
      <c r="Z668" s="14"/>
      <c r="AA668" s="14"/>
      <c r="AB668" s="14"/>
    </row>
    <row r="669" ht="18.0" customHeight="1">
      <c r="A669" s="14">
        <v>673.0</v>
      </c>
      <c r="B669" s="14" t="s">
        <v>3902</v>
      </c>
      <c r="C669" s="18" t="s">
        <v>3670</v>
      </c>
      <c r="D669" s="14">
        <v>1.0</v>
      </c>
      <c r="G669" s="14" t="s">
        <v>44</v>
      </c>
      <c r="H669" s="14" t="s">
        <v>140</v>
      </c>
      <c r="I669" s="14" t="s">
        <v>115</v>
      </c>
      <c r="J669" s="14" t="s">
        <v>3622</v>
      </c>
      <c r="K669" s="14" t="s">
        <v>6859</v>
      </c>
      <c r="L669" s="14" t="s">
        <v>3622</v>
      </c>
      <c r="M669" s="14" t="s">
        <v>6860</v>
      </c>
      <c r="N669" s="14" t="s">
        <v>6861</v>
      </c>
      <c r="O669" s="14" t="s">
        <v>22</v>
      </c>
      <c r="P669" s="14" t="s">
        <v>370</v>
      </c>
      <c r="Q669" s="14" t="s">
        <v>3903</v>
      </c>
      <c r="R669" s="14" t="s">
        <v>141</v>
      </c>
      <c r="S669" s="14" t="s">
        <v>105</v>
      </c>
      <c r="T669" s="14" t="s">
        <v>107</v>
      </c>
      <c r="U669" s="14" t="s">
        <v>108</v>
      </c>
      <c r="V669" s="14" t="s">
        <v>6862</v>
      </c>
      <c r="W669" s="14" t="s">
        <v>6863</v>
      </c>
      <c r="X669" s="14" t="s">
        <v>4128</v>
      </c>
      <c r="Y669" s="14" t="s">
        <v>4130</v>
      </c>
      <c r="Z669" s="14"/>
      <c r="AA669" s="14"/>
      <c r="AB669" s="14"/>
    </row>
    <row r="670" ht="18.0" customHeight="1">
      <c r="A670" s="14">
        <v>674.0</v>
      </c>
      <c r="B670" s="14" t="s">
        <v>3912</v>
      </c>
      <c r="C670" s="18" t="s">
        <v>3670</v>
      </c>
      <c r="D670" s="14">
        <v>1.0</v>
      </c>
      <c r="G670" s="14" t="s">
        <v>44</v>
      </c>
      <c r="H670" s="14" t="s">
        <v>140</v>
      </c>
      <c r="I670" s="14" t="s">
        <v>115</v>
      </c>
      <c r="J670" s="14" t="s">
        <v>3622</v>
      </c>
      <c r="K670" s="14" t="s">
        <v>6864</v>
      </c>
      <c r="L670" s="14" t="s">
        <v>3622</v>
      </c>
      <c r="M670" s="14" t="s">
        <v>6865</v>
      </c>
      <c r="N670" s="14" t="s">
        <v>6866</v>
      </c>
      <c r="O670" s="14" t="s">
        <v>22</v>
      </c>
      <c r="P670" s="14" t="s">
        <v>395</v>
      </c>
      <c r="Q670" s="14" t="s">
        <v>3914</v>
      </c>
      <c r="R670" s="14" t="s">
        <v>3288</v>
      </c>
      <c r="S670" s="14" t="s">
        <v>56</v>
      </c>
      <c r="T670" s="14" t="s">
        <v>153</v>
      </c>
      <c r="U670" s="14" t="s">
        <v>108</v>
      </c>
      <c r="V670" s="14" t="s">
        <v>6867</v>
      </c>
      <c r="W670" s="14" t="s">
        <v>6868</v>
      </c>
      <c r="X670" s="14" t="s">
        <v>181</v>
      </c>
      <c r="Y670" s="14" t="s">
        <v>183</v>
      </c>
      <c r="Z670" s="14"/>
      <c r="AA670" s="14"/>
      <c r="AB670" s="14"/>
    </row>
    <row r="671" ht="18.0" customHeight="1">
      <c r="A671" s="14">
        <v>675.0</v>
      </c>
      <c r="B671" s="14" t="s">
        <v>3921</v>
      </c>
      <c r="C671" s="18" t="s">
        <v>3670</v>
      </c>
      <c r="D671" s="14">
        <v>1.0</v>
      </c>
      <c r="G671" s="14" t="s">
        <v>44</v>
      </c>
      <c r="H671" s="14" t="s">
        <v>140</v>
      </c>
      <c r="I671" s="14" t="s">
        <v>115</v>
      </c>
      <c r="J671" s="14" t="s">
        <v>3622</v>
      </c>
      <c r="K671" s="14" t="s">
        <v>6869</v>
      </c>
      <c r="L671" s="14" t="s">
        <v>3622</v>
      </c>
      <c r="M671" s="14" t="s">
        <v>6870</v>
      </c>
      <c r="N671" s="14" t="s">
        <v>6871</v>
      </c>
      <c r="O671" s="14" t="s">
        <v>203</v>
      </c>
      <c r="P671" s="14" t="s">
        <v>203</v>
      </c>
      <c r="Q671" s="14" t="s">
        <v>3924</v>
      </c>
      <c r="R671" s="14" t="s">
        <v>1377</v>
      </c>
      <c r="S671" s="14" t="s">
        <v>105</v>
      </c>
      <c r="T671" s="14" t="s">
        <v>344</v>
      </c>
      <c r="U671" s="14" t="s">
        <v>108</v>
      </c>
      <c r="V671" s="14" t="s">
        <v>6872</v>
      </c>
      <c r="W671" s="14" t="s">
        <v>6873</v>
      </c>
      <c r="X671" s="14" t="s">
        <v>347</v>
      </c>
      <c r="Y671" s="14" t="s">
        <v>348</v>
      </c>
      <c r="Z671" s="14"/>
      <c r="AA671" s="14"/>
      <c r="AB671" s="14"/>
    </row>
    <row r="672" ht="18.0" customHeight="1">
      <c r="A672" s="14">
        <v>676.0</v>
      </c>
      <c r="B672" s="14" t="s">
        <v>3925</v>
      </c>
      <c r="C672" s="18" t="s">
        <v>3670</v>
      </c>
      <c r="D672" s="14">
        <v>1.0</v>
      </c>
      <c r="G672" s="14" t="s">
        <v>44</v>
      </c>
      <c r="H672" s="14" t="s">
        <v>140</v>
      </c>
      <c r="I672" s="14" t="s">
        <v>115</v>
      </c>
      <c r="J672" s="14" t="s">
        <v>3622</v>
      </c>
      <c r="K672" s="14" t="s">
        <v>6874</v>
      </c>
      <c r="L672" s="14" t="s">
        <v>3622</v>
      </c>
      <c r="M672" s="14" t="s">
        <v>6875</v>
      </c>
      <c r="N672" s="14" t="s">
        <v>6876</v>
      </c>
      <c r="O672" s="14" t="s">
        <v>493</v>
      </c>
      <c r="P672" s="14" t="s">
        <v>710</v>
      </c>
      <c r="Q672" s="14" t="s">
        <v>3926</v>
      </c>
      <c r="R672" s="14" t="s">
        <v>127</v>
      </c>
      <c r="S672" s="14" t="s">
        <v>56</v>
      </c>
      <c r="T672" s="14" t="s">
        <v>291</v>
      </c>
      <c r="U672" s="14" t="s">
        <v>108</v>
      </c>
      <c r="V672" s="14" t="s">
        <v>6877</v>
      </c>
      <c r="W672" s="14" t="s">
        <v>6878</v>
      </c>
      <c r="X672" s="14" t="s">
        <v>294</v>
      </c>
      <c r="Y672" s="14" t="s">
        <v>295</v>
      </c>
      <c r="Z672" s="14"/>
      <c r="AA672" s="14"/>
      <c r="AB672" s="14"/>
    </row>
    <row r="673" ht="18.0" customHeight="1">
      <c r="A673" s="14">
        <v>677.0</v>
      </c>
      <c r="B673" s="14" t="s">
        <v>3928</v>
      </c>
      <c r="C673" s="18" t="s">
        <v>3670</v>
      </c>
      <c r="D673" s="14">
        <v>1.0</v>
      </c>
      <c r="G673" s="14" t="s">
        <v>44</v>
      </c>
      <c r="H673" s="14" t="s">
        <v>140</v>
      </c>
      <c r="I673" s="14" t="s">
        <v>115</v>
      </c>
      <c r="J673" s="14" t="s">
        <v>3622</v>
      </c>
      <c r="K673" s="14" t="s">
        <v>6879</v>
      </c>
      <c r="L673" s="14" t="s">
        <v>3622</v>
      </c>
      <c r="M673" s="14" t="s">
        <v>6880</v>
      </c>
      <c r="N673" s="14" t="s">
        <v>6881</v>
      </c>
      <c r="O673" s="14" t="s">
        <v>22</v>
      </c>
      <c r="P673" s="14" t="s">
        <v>395</v>
      </c>
      <c r="Q673" s="14" t="s">
        <v>3930</v>
      </c>
      <c r="R673" s="14" t="s">
        <v>3550</v>
      </c>
      <c r="S673" s="14" t="s">
        <v>105</v>
      </c>
      <c r="T673" s="14" t="s">
        <v>76</v>
      </c>
      <c r="U673" s="14" t="s">
        <v>108</v>
      </c>
      <c r="V673" s="14" t="s">
        <v>6882</v>
      </c>
      <c r="W673" s="14" t="s">
        <v>6883</v>
      </c>
      <c r="X673" s="14" t="s">
        <v>2991</v>
      </c>
      <c r="Y673" s="14" t="s">
        <v>2992</v>
      </c>
      <c r="Z673" s="14"/>
      <c r="AA673" s="14"/>
      <c r="AB673" s="14"/>
    </row>
    <row r="674" ht="18.0" customHeight="1">
      <c r="A674" s="14">
        <v>678.0</v>
      </c>
      <c r="B674" s="14" t="s">
        <v>3943</v>
      </c>
      <c r="C674" s="18" t="s">
        <v>3670</v>
      </c>
      <c r="D674" s="14">
        <v>1.0</v>
      </c>
      <c r="G674" s="14" t="s">
        <v>44</v>
      </c>
      <c r="H674" s="14" t="s">
        <v>140</v>
      </c>
      <c r="I674" s="14" t="s">
        <v>115</v>
      </c>
      <c r="J674" s="14" t="s">
        <v>3622</v>
      </c>
      <c r="K674" s="14" t="s">
        <v>6884</v>
      </c>
      <c r="L674" s="14" t="s">
        <v>3622</v>
      </c>
      <c r="M674" s="14" t="s">
        <v>6885</v>
      </c>
      <c r="N674" s="14" t="s">
        <v>6886</v>
      </c>
      <c r="O674" s="14" t="s">
        <v>22</v>
      </c>
      <c r="P674" s="14" t="s">
        <v>365</v>
      </c>
      <c r="Q674" s="14" t="s">
        <v>3944</v>
      </c>
      <c r="R674" s="14" t="s">
        <v>242</v>
      </c>
      <c r="S674" s="14" t="s">
        <v>125</v>
      </c>
      <c r="T674" s="14" t="s">
        <v>271</v>
      </c>
      <c r="U674" s="14" t="s">
        <v>108</v>
      </c>
      <c r="V674" s="14" t="s">
        <v>6887</v>
      </c>
      <c r="W674" s="14" t="s">
        <v>6888</v>
      </c>
      <c r="X674" s="14" t="s">
        <v>277</v>
      </c>
      <c r="Y674" s="14" t="s">
        <v>278</v>
      </c>
      <c r="Z674" s="14"/>
      <c r="AA674" s="14"/>
      <c r="AB674" s="14"/>
    </row>
    <row r="675" ht="18.0" customHeight="1">
      <c r="A675" s="14">
        <v>679.0</v>
      </c>
      <c r="B675" s="14" t="s">
        <v>3945</v>
      </c>
      <c r="C675" s="18" t="s">
        <v>3670</v>
      </c>
      <c r="D675" s="14">
        <v>1.0</v>
      </c>
      <c r="G675" s="14" t="s">
        <v>44</v>
      </c>
      <c r="H675" s="14" t="s">
        <v>140</v>
      </c>
      <c r="I675" s="14" t="s">
        <v>115</v>
      </c>
      <c r="J675" s="14" t="s">
        <v>3622</v>
      </c>
      <c r="K675" s="14" t="s">
        <v>6889</v>
      </c>
      <c r="L675" s="14" t="s">
        <v>3622</v>
      </c>
      <c r="M675" s="14" t="s">
        <v>6890</v>
      </c>
      <c r="N675" s="14" t="s">
        <v>6891</v>
      </c>
      <c r="O675" s="14" t="s">
        <v>22</v>
      </c>
      <c r="P675" s="14" t="s">
        <v>365</v>
      </c>
      <c r="Q675" s="14" t="s">
        <v>3947</v>
      </c>
      <c r="R675" s="14" t="s">
        <v>242</v>
      </c>
      <c r="S675" s="14" t="s">
        <v>105</v>
      </c>
      <c r="T675" s="14" t="s">
        <v>271</v>
      </c>
      <c r="U675" s="14" t="s">
        <v>108</v>
      </c>
      <c r="V675" s="14" t="s">
        <v>6892</v>
      </c>
      <c r="W675" s="14" t="s">
        <v>6893</v>
      </c>
      <c r="X675" s="14" t="s">
        <v>277</v>
      </c>
      <c r="Y675" s="14" t="s">
        <v>278</v>
      </c>
      <c r="Z675" s="14"/>
      <c r="AA675" s="14"/>
      <c r="AB675" s="14"/>
    </row>
    <row r="676" ht="18.0" customHeight="1">
      <c r="A676" s="14">
        <v>680.0</v>
      </c>
      <c r="B676" s="14" t="s">
        <v>3684</v>
      </c>
      <c r="C676" s="18" t="s">
        <v>3670</v>
      </c>
      <c r="D676" s="14">
        <v>1.0</v>
      </c>
      <c r="G676" s="14" t="s">
        <v>44</v>
      </c>
      <c r="H676" s="14" t="s">
        <v>140</v>
      </c>
      <c r="I676" s="14" t="s">
        <v>115</v>
      </c>
      <c r="J676" s="14" t="s">
        <v>3622</v>
      </c>
      <c r="K676" s="14" t="s">
        <v>6894</v>
      </c>
      <c r="L676" s="14" t="s">
        <v>6786</v>
      </c>
      <c r="M676" s="14" t="s">
        <v>6895</v>
      </c>
      <c r="N676" s="14" t="s">
        <v>6896</v>
      </c>
      <c r="O676" s="14" t="s">
        <v>203</v>
      </c>
      <c r="P676" s="14" t="s">
        <v>6897</v>
      </c>
      <c r="Q676" s="14" t="s">
        <v>3685</v>
      </c>
      <c r="R676" s="14" t="s">
        <v>169</v>
      </c>
      <c r="S676" s="14" t="s">
        <v>105</v>
      </c>
      <c r="T676" s="14" t="s">
        <v>344</v>
      </c>
      <c r="U676" s="14" t="s">
        <v>108</v>
      </c>
      <c r="V676" s="14" t="s">
        <v>6898</v>
      </c>
      <c r="W676" s="14" t="s">
        <v>6899</v>
      </c>
      <c r="X676" s="14" t="s">
        <v>347</v>
      </c>
      <c r="Y676" s="14" t="s">
        <v>348</v>
      </c>
      <c r="Z676" s="14"/>
      <c r="AA676" s="14"/>
      <c r="AB676" s="14"/>
    </row>
    <row r="677" ht="18.0" customHeight="1">
      <c r="A677" s="14">
        <v>681.0</v>
      </c>
      <c r="B677" s="14" t="s">
        <v>3964</v>
      </c>
      <c r="C677" s="18" t="s">
        <v>3670</v>
      </c>
      <c r="D677" s="14">
        <v>1.0</v>
      </c>
      <c r="G677" s="14" t="s">
        <v>44</v>
      </c>
      <c r="H677" s="14" t="s">
        <v>46</v>
      </c>
      <c r="I677" s="14" t="s">
        <v>115</v>
      </c>
      <c r="J677" s="14" t="s">
        <v>3622</v>
      </c>
      <c r="K677" s="14" t="s">
        <v>6900</v>
      </c>
      <c r="L677" s="14" t="s">
        <v>3622</v>
      </c>
      <c r="M677" s="14" t="s">
        <v>6901</v>
      </c>
      <c r="N677" s="14" t="s">
        <v>6902</v>
      </c>
      <c r="O677" s="14" t="s">
        <v>203</v>
      </c>
      <c r="P677" s="14" t="s">
        <v>203</v>
      </c>
      <c r="Q677" s="14" t="s">
        <v>3967</v>
      </c>
      <c r="R677" s="14" t="s">
        <v>2184</v>
      </c>
      <c r="S677" s="14" t="s">
        <v>105</v>
      </c>
      <c r="T677" s="14" t="s">
        <v>271</v>
      </c>
      <c r="U677" s="14" t="s">
        <v>108</v>
      </c>
      <c r="V677" s="14" t="s">
        <v>6903</v>
      </c>
      <c r="W677" s="14" t="s">
        <v>6904</v>
      </c>
      <c r="X677" s="14" t="s">
        <v>277</v>
      </c>
      <c r="Y677" s="14" t="s">
        <v>278</v>
      </c>
      <c r="Z677" s="14"/>
      <c r="AA677" s="14"/>
      <c r="AB677" s="14"/>
    </row>
    <row r="678" ht="18.0" customHeight="1">
      <c r="A678" s="14">
        <v>682.0</v>
      </c>
      <c r="B678" s="14" t="s">
        <v>3083</v>
      </c>
      <c r="C678" s="18" t="s">
        <v>3670</v>
      </c>
      <c r="D678" s="14">
        <v>1.0</v>
      </c>
      <c r="G678" s="14" t="s">
        <v>44</v>
      </c>
      <c r="H678" s="14" t="s">
        <v>46</v>
      </c>
      <c r="I678" s="14" t="s">
        <v>115</v>
      </c>
      <c r="J678" s="14" t="s">
        <v>3659</v>
      </c>
      <c r="K678" s="14" t="s">
        <v>6905</v>
      </c>
      <c r="L678" s="14" t="s">
        <v>3661</v>
      </c>
      <c r="M678" s="14" t="s">
        <v>6906</v>
      </c>
      <c r="N678" s="14" t="s">
        <v>6907</v>
      </c>
      <c r="O678" s="14" t="s">
        <v>493</v>
      </c>
      <c r="P678" s="14" t="s">
        <v>4651</v>
      </c>
      <c r="Q678" s="14" t="s">
        <v>3084</v>
      </c>
      <c r="R678" s="14" t="s">
        <v>723</v>
      </c>
      <c r="S678" s="14" t="s">
        <v>105</v>
      </c>
      <c r="T678" s="14" t="s">
        <v>235</v>
      </c>
      <c r="U678" s="14" t="s">
        <v>108</v>
      </c>
      <c r="V678" s="14" t="s">
        <v>6908</v>
      </c>
      <c r="W678" s="14" t="s">
        <v>6909</v>
      </c>
      <c r="X678" s="14" t="s">
        <v>6910</v>
      </c>
      <c r="Y678" s="14" t="s">
        <v>6911</v>
      </c>
      <c r="Z678" s="14"/>
      <c r="AA678" s="14"/>
      <c r="AB678" s="14"/>
    </row>
    <row r="679" ht="18.0" customHeight="1">
      <c r="A679" s="14">
        <v>683.0</v>
      </c>
      <c r="B679" s="14" t="s">
        <v>3087</v>
      </c>
      <c r="C679" s="18" t="s">
        <v>3670</v>
      </c>
      <c r="D679" s="14">
        <v>1.0</v>
      </c>
      <c r="G679" s="14" t="s">
        <v>44</v>
      </c>
      <c r="H679" s="14" t="s">
        <v>140</v>
      </c>
      <c r="I679" s="14" t="s">
        <v>115</v>
      </c>
      <c r="J679" s="14" t="s">
        <v>3659</v>
      </c>
      <c r="K679" s="14" t="s">
        <v>6912</v>
      </c>
      <c r="L679" s="14" t="s">
        <v>3661</v>
      </c>
      <c r="M679" s="14" t="s">
        <v>6913</v>
      </c>
      <c r="N679" s="14" t="s">
        <v>6914</v>
      </c>
      <c r="O679" s="14" t="s">
        <v>203</v>
      </c>
      <c r="P679" s="14" t="s">
        <v>203</v>
      </c>
      <c r="Q679" s="14" t="s">
        <v>3089</v>
      </c>
      <c r="R679" s="14" t="s">
        <v>739</v>
      </c>
      <c r="S679" s="14" t="s">
        <v>56</v>
      </c>
      <c r="T679" s="14" t="s">
        <v>955</v>
      </c>
      <c r="U679" s="14" t="s">
        <v>108</v>
      </c>
      <c r="V679" s="14" t="s">
        <v>6915</v>
      </c>
      <c r="W679" s="14" t="s">
        <v>6916</v>
      </c>
      <c r="X679" s="14" t="s">
        <v>959</v>
      </c>
      <c r="Y679" s="14" t="s">
        <v>960</v>
      </c>
      <c r="Z679" s="14"/>
      <c r="AA679" s="14"/>
      <c r="AB679" s="14"/>
    </row>
    <row r="680" ht="18.0" customHeight="1">
      <c r="A680" s="14">
        <v>684.0</v>
      </c>
      <c r="B680" s="14" t="s">
        <v>3090</v>
      </c>
      <c r="C680" s="18" t="s">
        <v>3670</v>
      </c>
      <c r="D680" s="14">
        <v>1.0</v>
      </c>
      <c r="G680" s="14" t="s">
        <v>44</v>
      </c>
      <c r="H680" s="14" t="s">
        <v>46</v>
      </c>
      <c r="I680" s="14" t="s">
        <v>115</v>
      </c>
      <c r="J680" s="14" t="s">
        <v>3659</v>
      </c>
      <c r="K680" s="14" t="s">
        <v>6917</v>
      </c>
      <c r="L680" s="14" t="s">
        <v>3661</v>
      </c>
      <c r="M680" s="14" t="s">
        <v>6918</v>
      </c>
      <c r="N680" s="14" t="s">
        <v>6919</v>
      </c>
      <c r="O680" s="14" t="s">
        <v>22</v>
      </c>
      <c r="P680" s="14" t="s">
        <v>540</v>
      </c>
      <c r="Q680" s="14" t="s">
        <v>3091</v>
      </c>
      <c r="R680" s="14" t="s">
        <v>723</v>
      </c>
      <c r="S680" s="14" t="s">
        <v>105</v>
      </c>
      <c r="T680" s="14" t="s">
        <v>235</v>
      </c>
      <c r="U680" s="14" t="s">
        <v>108</v>
      </c>
      <c r="V680" s="14" t="s">
        <v>6920</v>
      </c>
      <c r="W680" s="14" t="s">
        <v>6921</v>
      </c>
      <c r="X680" s="14" t="s">
        <v>6910</v>
      </c>
      <c r="Y680" s="14" t="s">
        <v>6911</v>
      </c>
      <c r="Z680" s="14"/>
      <c r="AA680" s="14"/>
      <c r="AB680" s="14"/>
    </row>
    <row r="681" ht="18.0" customHeight="1">
      <c r="A681" s="14">
        <v>685.0</v>
      </c>
      <c r="B681" s="14" t="s">
        <v>3111</v>
      </c>
      <c r="C681" s="18" t="s">
        <v>3670</v>
      </c>
      <c r="D681" s="14">
        <v>1.0</v>
      </c>
      <c r="G681" s="14" t="s">
        <v>44</v>
      </c>
      <c r="H681" s="14" t="s">
        <v>140</v>
      </c>
      <c r="I681" s="14" t="s">
        <v>115</v>
      </c>
      <c r="J681" s="14" t="s">
        <v>3661</v>
      </c>
      <c r="K681" s="14" t="s">
        <v>6922</v>
      </c>
      <c r="L681" s="14" t="s">
        <v>3661</v>
      </c>
      <c r="M681" s="14" t="s">
        <v>6923</v>
      </c>
      <c r="N681" s="14" t="s">
        <v>6924</v>
      </c>
      <c r="O681" s="14" t="s">
        <v>22</v>
      </c>
      <c r="P681" s="14" t="s">
        <v>365</v>
      </c>
      <c r="Q681" s="14" t="s">
        <v>3112</v>
      </c>
      <c r="R681" s="14" t="s">
        <v>40</v>
      </c>
      <c r="S681" s="14" t="s">
        <v>105</v>
      </c>
      <c r="T681" s="14" t="s">
        <v>57</v>
      </c>
      <c r="U681" s="14" t="s">
        <v>108</v>
      </c>
      <c r="V681" s="14" t="s">
        <v>6925</v>
      </c>
      <c r="W681" s="14" t="s">
        <v>6926</v>
      </c>
      <c r="X681" s="14" t="s">
        <v>62</v>
      </c>
      <c r="Y681" s="14" t="s">
        <v>63</v>
      </c>
      <c r="Z681" s="14"/>
      <c r="AA681" s="14"/>
      <c r="AB681" s="14"/>
    </row>
    <row r="682" ht="18.0" customHeight="1">
      <c r="A682" s="14">
        <v>686.0</v>
      </c>
      <c r="B682" s="14" t="s">
        <v>3153</v>
      </c>
      <c r="C682" s="18" t="s">
        <v>3670</v>
      </c>
      <c r="D682" s="14">
        <v>1.0</v>
      </c>
      <c r="G682" s="14" t="s">
        <v>44</v>
      </c>
      <c r="H682" s="14" t="s">
        <v>140</v>
      </c>
      <c r="I682" s="14" t="s">
        <v>115</v>
      </c>
      <c r="J682" s="14" t="s">
        <v>3661</v>
      </c>
      <c r="K682" s="14" t="s">
        <v>6927</v>
      </c>
      <c r="L682" s="14" t="s">
        <v>3661</v>
      </c>
      <c r="M682" s="14" t="s">
        <v>6928</v>
      </c>
      <c r="N682" s="14" t="s">
        <v>6929</v>
      </c>
      <c r="O682" s="14" t="s">
        <v>22</v>
      </c>
      <c r="P682" s="14" t="s">
        <v>477</v>
      </c>
      <c r="Q682" s="14" t="s">
        <v>3154</v>
      </c>
      <c r="R682" s="14" t="s">
        <v>3155</v>
      </c>
      <c r="S682" s="14" t="s">
        <v>56</v>
      </c>
      <c r="T682" s="14" t="s">
        <v>57</v>
      </c>
      <c r="U682" s="14" t="s">
        <v>108</v>
      </c>
      <c r="V682" s="14" t="s">
        <v>6930</v>
      </c>
      <c r="W682" s="14" t="s">
        <v>6931</v>
      </c>
      <c r="X682" s="14" t="s">
        <v>342</v>
      </c>
      <c r="Y682" s="14" t="s">
        <v>343</v>
      </c>
      <c r="Z682" s="14"/>
      <c r="AA682" s="14"/>
      <c r="AB682" s="14"/>
    </row>
    <row r="683" ht="18.0" customHeight="1">
      <c r="A683" s="14">
        <v>687.0</v>
      </c>
      <c r="B683" s="14" t="s">
        <v>3158</v>
      </c>
      <c r="C683" s="18" t="s">
        <v>3670</v>
      </c>
      <c r="D683" s="14">
        <v>1.0</v>
      </c>
      <c r="G683" s="14" t="s">
        <v>44</v>
      </c>
      <c r="H683" s="14" t="s">
        <v>46</v>
      </c>
      <c r="I683" s="14" t="s">
        <v>115</v>
      </c>
      <c r="J683" s="14" t="s">
        <v>3661</v>
      </c>
      <c r="K683" s="14" t="s">
        <v>6932</v>
      </c>
      <c r="L683" s="14" t="s">
        <v>3661</v>
      </c>
      <c r="M683" s="14" t="s">
        <v>6933</v>
      </c>
      <c r="N683" s="14" t="s">
        <v>6934</v>
      </c>
      <c r="O683" s="14" t="s">
        <v>203</v>
      </c>
      <c r="P683" s="14" t="s">
        <v>203</v>
      </c>
      <c r="Q683" s="14"/>
      <c r="R683" s="14" t="s">
        <v>263</v>
      </c>
      <c r="S683" s="14" t="s">
        <v>56</v>
      </c>
      <c r="T683" s="14" t="s">
        <v>57</v>
      </c>
      <c r="U683" s="14" t="s">
        <v>108</v>
      </c>
      <c r="V683" s="14" t="s">
        <v>6935</v>
      </c>
      <c r="W683" s="14" t="s">
        <v>6936</v>
      </c>
      <c r="X683" s="14" t="s">
        <v>131</v>
      </c>
      <c r="Y683" s="14" t="s">
        <v>133</v>
      </c>
      <c r="Z683" s="14"/>
      <c r="AA683" s="14"/>
      <c r="AB683" s="14"/>
    </row>
    <row r="684" ht="18.0" customHeight="1">
      <c r="A684" s="14">
        <v>688.0</v>
      </c>
      <c r="B684" s="14" t="s">
        <v>3163</v>
      </c>
      <c r="C684" s="18" t="s">
        <v>3670</v>
      </c>
      <c r="D684" s="14">
        <v>1.0</v>
      </c>
      <c r="G684" s="14" t="s">
        <v>44</v>
      </c>
      <c r="H684" s="14" t="s">
        <v>140</v>
      </c>
      <c r="I684" s="14" t="s">
        <v>115</v>
      </c>
      <c r="J684" s="14" t="s">
        <v>3661</v>
      </c>
      <c r="K684" s="14" t="s">
        <v>6937</v>
      </c>
      <c r="L684" s="14" t="s">
        <v>3661</v>
      </c>
      <c r="M684" s="14" t="s">
        <v>6938</v>
      </c>
      <c r="N684" s="14" t="s">
        <v>6939</v>
      </c>
      <c r="O684" s="14" t="s">
        <v>22</v>
      </c>
      <c r="P684" s="14" t="s">
        <v>540</v>
      </c>
      <c r="Q684" s="14" t="s">
        <v>3167</v>
      </c>
      <c r="R684" s="14" t="s">
        <v>1260</v>
      </c>
      <c r="S684" s="14" t="s">
        <v>105</v>
      </c>
      <c r="T684" s="14" t="s">
        <v>57</v>
      </c>
      <c r="U684" s="14" t="s">
        <v>108</v>
      </c>
      <c r="V684" s="14" t="s">
        <v>6940</v>
      </c>
      <c r="W684" s="14" t="s">
        <v>6941</v>
      </c>
      <c r="X684" s="14" t="s">
        <v>131</v>
      </c>
      <c r="Y684" s="14" t="s">
        <v>133</v>
      </c>
      <c r="Z684" s="14"/>
      <c r="AA684" s="14"/>
      <c r="AB684" s="14"/>
    </row>
    <row r="685" ht="18.0" customHeight="1">
      <c r="A685" s="14">
        <v>689.0</v>
      </c>
      <c r="B685" s="14" t="s">
        <v>3171</v>
      </c>
      <c r="C685" s="18" t="s">
        <v>3670</v>
      </c>
      <c r="D685" s="14">
        <v>1.0</v>
      </c>
      <c r="G685" s="14" t="s">
        <v>44</v>
      </c>
      <c r="H685" s="14" t="s">
        <v>46</v>
      </c>
      <c r="I685" s="14" t="s">
        <v>115</v>
      </c>
      <c r="J685" s="14" t="s">
        <v>3661</v>
      </c>
      <c r="K685" s="14" t="s">
        <v>6942</v>
      </c>
      <c r="L685" s="14" t="s">
        <v>3661</v>
      </c>
      <c r="M685" s="14" t="s">
        <v>6943</v>
      </c>
      <c r="N685" s="14" t="s">
        <v>6944</v>
      </c>
      <c r="O685" s="14" t="s">
        <v>203</v>
      </c>
      <c r="P685" s="14" t="s">
        <v>203</v>
      </c>
      <c r="Q685" s="14" t="s">
        <v>3174</v>
      </c>
      <c r="R685" s="14" t="s">
        <v>739</v>
      </c>
      <c r="S685" s="14" t="s">
        <v>56</v>
      </c>
      <c r="T685" s="14" t="s">
        <v>955</v>
      </c>
      <c r="U685" s="14" t="s">
        <v>108</v>
      </c>
      <c r="V685" s="14" t="s">
        <v>6945</v>
      </c>
      <c r="W685" s="14" t="s">
        <v>6946</v>
      </c>
      <c r="X685" s="14" t="s">
        <v>1746</v>
      </c>
      <c r="Y685" s="14" t="s">
        <v>1747</v>
      </c>
      <c r="Z685" s="14"/>
      <c r="AA685" s="14"/>
      <c r="AB685" s="14"/>
    </row>
    <row r="686" ht="18.0" customHeight="1">
      <c r="A686" s="14">
        <v>690.0</v>
      </c>
      <c r="B686" s="14" t="s">
        <v>3190</v>
      </c>
      <c r="C686" s="18" t="s">
        <v>3670</v>
      </c>
      <c r="D686" s="14">
        <v>1.0</v>
      </c>
      <c r="G686" s="14" t="s">
        <v>44</v>
      </c>
      <c r="H686" s="14" t="s">
        <v>46</v>
      </c>
      <c r="I686" s="14" t="s">
        <v>115</v>
      </c>
      <c r="J686" s="14" t="s">
        <v>3661</v>
      </c>
      <c r="K686" s="14" t="s">
        <v>6947</v>
      </c>
      <c r="L686" s="14" t="s">
        <v>3661</v>
      </c>
      <c r="M686" s="14" t="s">
        <v>6948</v>
      </c>
      <c r="N686" s="14" t="s">
        <v>6949</v>
      </c>
      <c r="O686" s="14" t="s">
        <v>203</v>
      </c>
      <c r="P686" s="14" t="s">
        <v>203</v>
      </c>
      <c r="Q686" s="14" t="s">
        <v>3193</v>
      </c>
      <c r="R686" s="14" t="s">
        <v>1392</v>
      </c>
      <c r="S686" s="14" t="s">
        <v>56</v>
      </c>
      <c r="T686" s="14" t="s">
        <v>235</v>
      </c>
      <c r="U686" s="14" t="s">
        <v>108</v>
      </c>
      <c r="V686" s="14" t="s">
        <v>6950</v>
      </c>
      <c r="W686" s="14" t="s">
        <v>6951</v>
      </c>
      <c r="X686" s="14" t="s">
        <v>239</v>
      </c>
      <c r="Y686" s="14" t="s">
        <v>241</v>
      </c>
      <c r="Z686" s="14"/>
      <c r="AA686" s="14"/>
      <c r="AB686" s="14"/>
    </row>
    <row r="687" ht="18.0" customHeight="1">
      <c r="A687" s="14">
        <v>691.0</v>
      </c>
      <c r="B687" s="14" t="s">
        <v>3217</v>
      </c>
      <c r="C687" s="18" t="s">
        <v>3670</v>
      </c>
      <c r="D687" s="14">
        <v>1.0</v>
      </c>
      <c r="G687" s="14" t="s">
        <v>44</v>
      </c>
      <c r="H687" s="14" t="s">
        <v>46</v>
      </c>
      <c r="I687" s="14" t="s">
        <v>115</v>
      </c>
      <c r="J687" s="14" t="s">
        <v>3661</v>
      </c>
      <c r="K687" s="14" t="s">
        <v>6952</v>
      </c>
      <c r="L687" s="14" t="s">
        <v>3661</v>
      </c>
      <c r="M687" s="14" t="s">
        <v>6953</v>
      </c>
      <c r="N687" s="14" t="s">
        <v>6954</v>
      </c>
      <c r="O687" s="14" t="s">
        <v>22</v>
      </c>
      <c r="P687" s="14" t="s">
        <v>540</v>
      </c>
      <c r="Q687" s="14" t="s">
        <v>3220</v>
      </c>
      <c r="R687" s="14" t="s">
        <v>121</v>
      </c>
      <c r="S687" s="14" t="s">
        <v>125</v>
      </c>
      <c r="T687" s="14" t="s">
        <v>57</v>
      </c>
      <c r="U687" s="14" t="s">
        <v>108</v>
      </c>
      <c r="V687" s="14" t="s">
        <v>6955</v>
      </c>
      <c r="W687" s="14" t="s">
        <v>6956</v>
      </c>
      <c r="X687" s="14" t="s">
        <v>62</v>
      </c>
      <c r="Y687" s="14" t="s">
        <v>63</v>
      </c>
      <c r="Z687" s="14"/>
      <c r="AA687" s="14"/>
      <c r="AB687" s="14"/>
    </row>
    <row r="688" ht="18.0" customHeight="1">
      <c r="A688" s="14">
        <v>692.0</v>
      </c>
      <c r="B688" s="14" t="s">
        <v>3229</v>
      </c>
      <c r="C688" s="18" t="s">
        <v>3670</v>
      </c>
      <c r="D688" s="14">
        <v>1.0</v>
      </c>
      <c r="G688" s="14" t="s">
        <v>44</v>
      </c>
      <c r="H688" s="14" t="s">
        <v>46</v>
      </c>
      <c r="I688" s="14" t="s">
        <v>115</v>
      </c>
      <c r="J688" s="14" t="s">
        <v>3661</v>
      </c>
      <c r="K688" s="14" t="s">
        <v>6957</v>
      </c>
      <c r="L688" s="14" t="s">
        <v>3661</v>
      </c>
      <c r="M688" s="14" t="s">
        <v>6958</v>
      </c>
      <c r="N688" s="14" t="s">
        <v>6959</v>
      </c>
      <c r="O688" s="14" t="s">
        <v>22</v>
      </c>
      <c r="P688" s="14" t="s">
        <v>540</v>
      </c>
      <c r="Q688" s="14" t="s">
        <v>3232</v>
      </c>
      <c r="R688" s="14" t="s">
        <v>3233</v>
      </c>
      <c r="S688" s="14" t="s">
        <v>105</v>
      </c>
      <c r="T688" s="14" t="s">
        <v>153</v>
      </c>
      <c r="U688" s="14" t="s">
        <v>108</v>
      </c>
      <c r="V688" s="14" t="s">
        <v>6960</v>
      </c>
      <c r="W688" s="14" t="s">
        <v>6961</v>
      </c>
      <c r="X688" s="14" t="s">
        <v>277</v>
      </c>
      <c r="Y688" s="14" t="s">
        <v>278</v>
      </c>
      <c r="Z688" s="14"/>
      <c r="AA688" s="14"/>
      <c r="AB688" s="14"/>
    </row>
    <row r="689" ht="18.0" customHeight="1">
      <c r="A689" s="14">
        <v>693.0</v>
      </c>
      <c r="B689" s="14" t="s">
        <v>3240</v>
      </c>
      <c r="C689" s="18" t="s">
        <v>3670</v>
      </c>
      <c r="D689" s="14">
        <v>1.0</v>
      </c>
      <c r="G689" s="14" t="s">
        <v>44</v>
      </c>
      <c r="H689" s="14" t="s">
        <v>46</v>
      </c>
      <c r="I689" s="14" t="s">
        <v>115</v>
      </c>
      <c r="J689" s="14" t="s">
        <v>3661</v>
      </c>
      <c r="K689" s="14" t="s">
        <v>6962</v>
      </c>
      <c r="L689" s="14" t="s">
        <v>3661</v>
      </c>
      <c r="M689" s="14" t="s">
        <v>6963</v>
      </c>
      <c r="N689" s="14" t="s">
        <v>6964</v>
      </c>
      <c r="O689" s="14" t="s">
        <v>203</v>
      </c>
      <c r="P689" s="14" t="s">
        <v>203</v>
      </c>
      <c r="Q689" s="14" t="s">
        <v>3244</v>
      </c>
      <c r="R689" s="14" t="s">
        <v>723</v>
      </c>
      <c r="S689" s="14" t="s">
        <v>125</v>
      </c>
      <c r="T689" s="14" t="s">
        <v>235</v>
      </c>
      <c r="U689" s="14" t="s">
        <v>108</v>
      </c>
      <c r="V689" s="14" t="s">
        <v>6965</v>
      </c>
      <c r="W689" s="14" t="s">
        <v>6966</v>
      </c>
      <c r="X689" s="14" t="s">
        <v>6910</v>
      </c>
      <c r="Y689" s="14" t="s">
        <v>6911</v>
      </c>
      <c r="Z689" s="14"/>
      <c r="AA689" s="14"/>
      <c r="AB689" s="14"/>
    </row>
    <row r="690" ht="18.0" customHeight="1">
      <c r="A690" s="14">
        <v>694.0</v>
      </c>
      <c r="B690" s="14" t="s">
        <v>3292</v>
      </c>
      <c r="C690" s="18" t="s">
        <v>3670</v>
      </c>
      <c r="D690" s="14">
        <v>1.0</v>
      </c>
      <c r="G690" s="14" t="s">
        <v>44</v>
      </c>
      <c r="H690" s="14" t="s">
        <v>140</v>
      </c>
      <c r="I690" s="14" t="s">
        <v>115</v>
      </c>
      <c r="J690" s="14" t="s">
        <v>3661</v>
      </c>
      <c r="K690" s="14" t="s">
        <v>6967</v>
      </c>
      <c r="L690" s="14" t="s">
        <v>3661</v>
      </c>
      <c r="M690" s="14" t="s">
        <v>6968</v>
      </c>
      <c r="N690" s="14" t="s">
        <v>6969</v>
      </c>
      <c r="O690" s="14" t="s">
        <v>22</v>
      </c>
      <c r="P690" s="14" t="s">
        <v>395</v>
      </c>
      <c r="Q690" s="14" t="s">
        <v>3294</v>
      </c>
      <c r="R690" s="14" t="s">
        <v>1569</v>
      </c>
      <c r="S690" s="14" t="s">
        <v>105</v>
      </c>
      <c r="T690" s="14" t="s">
        <v>235</v>
      </c>
      <c r="U690" s="14" t="s">
        <v>108</v>
      </c>
      <c r="V690" s="14" t="s">
        <v>6970</v>
      </c>
      <c r="W690" s="14" t="s">
        <v>6971</v>
      </c>
      <c r="X690" s="14" t="s">
        <v>1573</v>
      </c>
      <c r="Y690" s="14" t="s">
        <v>1574</v>
      </c>
      <c r="Z690" s="14"/>
      <c r="AA690" s="14"/>
      <c r="AB690" s="14"/>
    </row>
    <row r="691" ht="18.0" customHeight="1">
      <c r="A691" s="14">
        <v>695.0</v>
      </c>
      <c r="B691" s="14" t="s">
        <v>3301</v>
      </c>
      <c r="C691" s="18" t="s">
        <v>3670</v>
      </c>
      <c r="D691" s="14">
        <v>1.0</v>
      </c>
      <c r="G691" s="14" t="s">
        <v>44</v>
      </c>
      <c r="H691" s="14" t="s">
        <v>140</v>
      </c>
      <c r="I691" s="14" t="s">
        <v>115</v>
      </c>
      <c r="J691" s="14" t="s">
        <v>3661</v>
      </c>
      <c r="K691" s="14" t="s">
        <v>6972</v>
      </c>
      <c r="L691" s="14" t="s">
        <v>3661</v>
      </c>
      <c r="M691" s="14" t="s">
        <v>6973</v>
      </c>
      <c r="N691" s="14" t="s">
        <v>6974</v>
      </c>
      <c r="O691" s="14" t="s">
        <v>22</v>
      </c>
      <c r="P691" s="14" t="s">
        <v>370</v>
      </c>
      <c r="Q691" s="14" t="s">
        <v>3302</v>
      </c>
      <c r="R691" s="14" t="s">
        <v>497</v>
      </c>
      <c r="S691" s="14" t="s">
        <v>105</v>
      </c>
      <c r="T691" s="14" t="s">
        <v>107</v>
      </c>
      <c r="U691" s="14" t="s">
        <v>108</v>
      </c>
      <c r="V691" s="14" t="s">
        <v>6975</v>
      </c>
      <c r="W691" s="14" t="s">
        <v>6976</v>
      </c>
      <c r="X691" s="14" t="s">
        <v>315</v>
      </c>
      <c r="Y691" s="14" t="s">
        <v>316</v>
      </c>
      <c r="Z691" s="14"/>
      <c r="AA691" s="14"/>
      <c r="AB691" s="14"/>
    </row>
    <row r="692" ht="18.0" customHeight="1">
      <c r="A692" s="14">
        <v>696.0</v>
      </c>
      <c r="B692" s="14" t="s">
        <v>3309</v>
      </c>
      <c r="C692" s="18" t="s">
        <v>3670</v>
      </c>
      <c r="D692" s="14">
        <v>1.0</v>
      </c>
      <c r="G692" s="14" t="s">
        <v>44</v>
      </c>
      <c r="H692" s="14" t="s">
        <v>140</v>
      </c>
      <c r="I692" s="14" t="s">
        <v>115</v>
      </c>
      <c r="J692" s="14" t="s">
        <v>3661</v>
      </c>
      <c r="K692" s="14" t="s">
        <v>6977</v>
      </c>
      <c r="L692" s="14" t="s">
        <v>3661</v>
      </c>
      <c r="M692" s="14" t="s">
        <v>6978</v>
      </c>
      <c r="N692" s="14" t="s">
        <v>6979</v>
      </c>
      <c r="O692" s="14" t="s">
        <v>22</v>
      </c>
      <c r="P692" s="14" t="s">
        <v>395</v>
      </c>
      <c r="Q692" s="14" t="s">
        <v>3311</v>
      </c>
      <c r="R692" s="14" t="s">
        <v>739</v>
      </c>
      <c r="S692" s="14" t="s">
        <v>105</v>
      </c>
      <c r="T692" s="14" t="s">
        <v>955</v>
      </c>
      <c r="U692" s="14" t="s">
        <v>108</v>
      </c>
      <c r="V692" s="14" t="s">
        <v>6980</v>
      </c>
      <c r="W692" s="14" t="s">
        <v>6981</v>
      </c>
      <c r="X692" s="14" t="s">
        <v>1746</v>
      </c>
      <c r="Y692" s="14" t="s">
        <v>1747</v>
      </c>
      <c r="Z692" s="14"/>
      <c r="AA692" s="14"/>
      <c r="AB692" s="14"/>
    </row>
    <row r="693" ht="18.0" customHeight="1">
      <c r="A693" s="14">
        <v>697.0</v>
      </c>
      <c r="B693" s="14" t="s">
        <v>3312</v>
      </c>
      <c r="C693" s="18" t="s">
        <v>3670</v>
      </c>
      <c r="D693" s="14">
        <v>1.0</v>
      </c>
      <c r="G693" s="14" t="s">
        <v>44</v>
      </c>
      <c r="H693" s="14" t="s">
        <v>140</v>
      </c>
      <c r="I693" s="14" t="s">
        <v>115</v>
      </c>
      <c r="J693" s="14" t="s">
        <v>3661</v>
      </c>
      <c r="K693" s="14" t="s">
        <v>6982</v>
      </c>
      <c r="L693" s="14" t="s">
        <v>3661</v>
      </c>
      <c r="M693" s="14" t="s">
        <v>6983</v>
      </c>
      <c r="N693" s="14" t="s">
        <v>6984</v>
      </c>
      <c r="O693" s="14" t="s">
        <v>203</v>
      </c>
      <c r="P693" s="14" t="s">
        <v>203</v>
      </c>
      <c r="Q693" s="14" t="s">
        <v>3313</v>
      </c>
      <c r="R693" s="14" t="s">
        <v>739</v>
      </c>
      <c r="S693" s="14" t="s">
        <v>105</v>
      </c>
      <c r="T693" s="14" t="s">
        <v>955</v>
      </c>
      <c r="U693" s="14" t="s">
        <v>108</v>
      </c>
      <c r="V693" s="14" t="s">
        <v>6985</v>
      </c>
      <c r="W693" s="14" t="s">
        <v>6986</v>
      </c>
      <c r="X693" s="14" t="s">
        <v>1746</v>
      </c>
      <c r="Y693" s="14" t="s">
        <v>1747</v>
      </c>
      <c r="Z693" s="14"/>
      <c r="AA693" s="14"/>
      <c r="AB693" s="14"/>
    </row>
    <row r="694" ht="18.0" customHeight="1">
      <c r="A694" s="14">
        <v>698.0</v>
      </c>
      <c r="B694" s="14" t="s">
        <v>3315</v>
      </c>
      <c r="C694" s="18" t="s">
        <v>3670</v>
      </c>
      <c r="D694" s="14">
        <v>1.0</v>
      </c>
      <c r="G694" s="14" t="s">
        <v>44</v>
      </c>
      <c r="H694" s="14" t="s">
        <v>140</v>
      </c>
      <c r="I694" s="14" t="s">
        <v>115</v>
      </c>
      <c r="J694" s="14" t="s">
        <v>3661</v>
      </c>
      <c r="K694" s="14" t="s">
        <v>6987</v>
      </c>
      <c r="L694" s="14" t="s">
        <v>3661</v>
      </c>
      <c r="M694" s="14" t="s">
        <v>6988</v>
      </c>
      <c r="N694" s="14" t="s">
        <v>6989</v>
      </c>
      <c r="O694" s="14" t="s">
        <v>22</v>
      </c>
      <c r="P694" s="14" t="s">
        <v>395</v>
      </c>
      <c r="Q694" s="14" t="s">
        <v>3318</v>
      </c>
      <c r="R694" s="14" t="s">
        <v>3319</v>
      </c>
      <c r="S694" s="14" t="s">
        <v>105</v>
      </c>
      <c r="T694" s="14" t="s">
        <v>107</v>
      </c>
      <c r="U694" s="14" t="s">
        <v>108</v>
      </c>
      <c r="V694" s="14" t="s">
        <v>6990</v>
      </c>
      <c r="W694" s="14" t="s">
        <v>6991</v>
      </c>
      <c r="X694" s="14" t="s">
        <v>2269</v>
      </c>
      <c r="Y694" s="14" t="s">
        <v>2270</v>
      </c>
      <c r="Z694" s="14"/>
      <c r="AA694" s="14"/>
      <c r="AB694" s="14"/>
    </row>
    <row r="695" ht="18.0" customHeight="1">
      <c r="A695" s="14">
        <v>699.0</v>
      </c>
      <c r="B695" s="14" t="s">
        <v>3320</v>
      </c>
      <c r="C695" s="18" t="s">
        <v>3670</v>
      </c>
      <c r="D695" s="14">
        <v>1.0</v>
      </c>
      <c r="G695" s="14" t="s">
        <v>44</v>
      </c>
      <c r="H695" s="14" t="s">
        <v>46</v>
      </c>
      <c r="I695" s="14" t="s">
        <v>115</v>
      </c>
      <c r="J695" s="14" t="s">
        <v>3661</v>
      </c>
      <c r="K695" s="14" t="s">
        <v>6992</v>
      </c>
      <c r="L695" s="14" t="s">
        <v>3661</v>
      </c>
      <c r="M695" s="14" t="s">
        <v>6993</v>
      </c>
      <c r="N695" s="14" t="s">
        <v>6994</v>
      </c>
      <c r="O695" s="14" t="s">
        <v>203</v>
      </c>
      <c r="P695" s="14" t="s">
        <v>203</v>
      </c>
      <c r="Q695" s="14" t="s">
        <v>3323</v>
      </c>
      <c r="R695" s="14" t="s">
        <v>723</v>
      </c>
      <c r="S695" s="14" t="s">
        <v>56</v>
      </c>
      <c r="T695" s="14" t="s">
        <v>235</v>
      </c>
      <c r="U695" s="14" t="s">
        <v>108</v>
      </c>
      <c r="V695" s="14" t="s">
        <v>6995</v>
      </c>
      <c r="W695" s="14" t="s">
        <v>6996</v>
      </c>
      <c r="X695" s="14" t="s">
        <v>239</v>
      </c>
      <c r="Y695" s="14" t="s">
        <v>241</v>
      </c>
      <c r="Z695" s="14"/>
      <c r="AA695" s="14"/>
      <c r="AB695" s="14"/>
    </row>
    <row r="696" ht="18.0" customHeight="1">
      <c r="A696" s="14">
        <v>700.0</v>
      </c>
      <c r="B696" s="14" t="s">
        <v>5374</v>
      </c>
      <c r="C696" s="18" t="s">
        <v>3670</v>
      </c>
      <c r="D696" s="14">
        <v>1.0</v>
      </c>
      <c r="G696" s="14" t="s">
        <v>44</v>
      </c>
      <c r="H696" s="14" t="s">
        <v>140</v>
      </c>
      <c r="I696" s="14" t="s">
        <v>47</v>
      </c>
      <c r="J696" s="14" t="s">
        <v>6997</v>
      </c>
      <c r="K696" s="14" t="s">
        <v>6998</v>
      </c>
      <c r="L696" s="14" t="s">
        <v>6997</v>
      </c>
      <c r="M696" s="14" t="s">
        <v>6999</v>
      </c>
      <c r="N696" s="14" t="s">
        <v>7000</v>
      </c>
      <c r="O696" s="14" t="s">
        <v>22</v>
      </c>
      <c r="P696" s="14" t="s">
        <v>395</v>
      </c>
      <c r="Q696" s="14" t="s">
        <v>5377</v>
      </c>
      <c r="R696" s="14" t="s">
        <v>907</v>
      </c>
      <c r="S696" s="14" t="s">
        <v>56</v>
      </c>
      <c r="T696" s="14" t="s">
        <v>344</v>
      </c>
      <c r="U696" s="14" t="s">
        <v>108</v>
      </c>
      <c r="V696" s="14" t="s">
        <v>7001</v>
      </c>
      <c r="W696" s="14" t="s">
        <v>7002</v>
      </c>
      <c r="X696" s="14" t="s">
        <v>347</v>
      </c>
      <c r="Y696" s="14" t="s">
        <v>348</v>
      </c>
      <c r="Z696" s="14"/>
      <c r="AA696" s="14"/>
      <c r="AB696" s="14"/>
    </row>
    <row r="697" ht="18.0" customHeight="1">
      <c r="A697" s="14">
        <v>701.0</v>
      </c>
      <c r="B697" s="14" t="s">
        <v>5393</v>
      </c>
      <c r="C697" s="18" t="s">
        <v>3670</v>
      </c>
      <c r="D697" s="14">
        <v>1.0</v>
      </c>
      <c r="G697" s="14" t="s">
        <v>44</v>
      </c>
      <c r="H697" s="14" t="s">
        <v>140</v>
      </c>
      <c r="I697" s="14" t="s">
        <v>47</v>
      </c>
      <c r="J697" s="14" t="s">
        <v>6997</v>
      </c>
      <c r="K697" s="14" t="s">
        <v>7003</v>
      </c>
      <c r="L697" s="14" t="s">
        <v>6997</v>
      </c>
      <c r="M697" s="14" t="s">
        <v>2661</v>
      </c>
      <c r="N697" s="14" t="s">
        <v>7004</v>
      </c>
      <c r="O697" s="14" t="s">
        <v>493</v>
      </c>
      <c r="P697" s="14" t="s">
        <v>1019</v>
      </c>
      <c r="Q697" s="14" t="s">
        <v>5394</v>
      </c>
      <c r="R697" s="14" t="s">
        <v>3266</v>
      </c>
      <c r="S697" s="14" t="s">
        <v>105</v>
      </c>
      <c r="T697" s="14" t="s">
        <v>153</v>
      </c>
      <c r="U697" s="14" t="s">
        <v>108</v>
      </c>
      <c r="V697" s="14" t="s">
        <v>7005</v>
      </c>
      <c r="W697" s="14" t="s">
        <v>7006</v>
      </c>
      <c r="X697" s="14" t="s">
        <v>159</v>
      </c>
      <c r="Y697" s="14" t="s">
        <v>161</v>
      </c>
      <c r="Z697" s="14"/>
      <c r="AA697" s="14"/>
      <c r="AB697" s="14"/>
    </row>
    <row r="698" ht="18.0" customHeight="1">
      <c r="A698" s="14">
        <v>702.0</v>
      </c>
      <c r="B698" s="14" t="s">
        <v>5013</v>
      </c>
      <c r="C698" s="18" t="s">
        <v>3670</v>
      </c>
      <c r="D698" s="14">
        <v>1.0</v>
      </c>
      <c r="G698" s="14" t="s">
        <v>44</v>
      </c>
      <c r="H698" s="14" t="s">
        <v>140</v>
      </c>
      <c r="I698" s="14" t="s">
        <v>47</v>
      </c>
      <c r="J698" s="14" t="s">
        <v>7007</v>
      </c>
      <c r="K698" s="14" t="s">
        <v>7008</v>
      </c>
      <c r="L698" s="14" t="s">
        <v>7007</v>
      </c>
      <c r="M698" s="14" t="s">
        <v>7009</v>
      </c>
      <c r="N698" s="14" t="s">
        <v>7010</v>
      </c>
      <c r="O698" s="14" t="s">
        <v>493</v>
      </c>
      <c r="P698" s="14" t="s">
        <v>6733</v>
      </c>
      <c r="Q698" s="14" t="s">
        <v>5014</v>
      </c>
      <c r="R698" s="14" t="s">
        <v>5015</v>
      </c>
      <c r="S698" s="14" t="s">
        <v>105</v>
      </c>
      <c r="T698" s="14" t="s">
        <v>271</v>
      </c>
      <c r="U698" s="14" t="s">
        <v>108</v>
      </c>
      <c r="V698" s="14" t="s">
        <v>7011</v>
      </c>
      <c r="W698" s="14" t="s">
        <v>7012</v>
      </c>
      <c r="X698" s="14" t="s">
        <v>386</v>
      </c>
      <c r="Y698" s="14" t="s">
        <v>387</v>
      </c>
      <c r="Z698" s="14"/>
      <c r="AA698" s="14"/>
      <c r="AB698" s="14"/>
    </row>
    <row r="699" ht="18.0" customHeight="1">
      <c r="A699" s="14">
        <v>703.0</v>
      </c>
      <c r="B699" s="14" t="s">
        <v>4777</v>
      </c>
      <c r="C699" s="18" t="s">
        <v>3670</v>
      </c>
      <c r="D699" s="14">
        <v>1.0</v>
      </c>
      <c r="G699" s="14" t="s">
        <v>44</v>
      </c>
      <c r="H699" s="14" t="s">
        <v>140</v>
      </c>
      <c r="I699" s="14" t="s">
        <v>47</v>
      </c>
      <c r="J699" s="14" t="s">
        <v>7013</v>
      </c>
      <c r="K699" s="14" t="s">
        <v>7014</v>
      </c>
      <c r="L699" s="14" t="s">
        <v>7013</v>
      </c>
      <c r="M699" s="14" t="s">
        <v>7015</v>
      </c>
      <c r="N699" s="14" t="s">
        <v>7016</v>
      </c>
      <c r="O699" s="14" t="s">
        <v>22</v>
      </c>
      <c r="P699" s="14" t="s">
        <v>370</v>
      </c>
      <c r="Q699" s="14" t="s">
        <v>4780</v>
      </c>
      <c r="R699" s="14" t="s">
        <v>1742</v>
      </c>
      <c r="S699" s="14" t="s">
        <v>105</v>
      </c>
      <c r="T699" s="14" t="s">
        <v>955</v>
      </c>
      <c r="U699" s="14" t="s">
        <v>108</v>
      </c>
      <c r="V699" s="14" t="s">
        <v>7017</v>
      </c>
      <c r="W699" s="14" t="s">
        <v>7018</v>
      </c>
      <c r="X699" s="14" t="s">
        <v>1573</v>
      </c>
      <c r="Y699" s="14" t="s">
        <v>1574</v>
      </c>
      <c r="Z699" s="14"/>
      <c r="AA699" s="14"/>
      <c r="AB699" s="14"/>
    </row>
    <row r="700" ht="18.0" customHeight="1">
      <c r="A700" s="14">
        <v>704.0</v>
      </c>
      <c r="B700" s="14" t="s">
        <v>4741</v>
      </c>
      <c r="C700" s="18" t="s">
        <v>3670</v>
      </c>
      <c r="D700" s="14">
        <v>1.0</v>
      </c>
      <c r="G700" s="14" t="s">
        <v>44</v>
      </c>
      <c r="H700" s="14" t="s">
        <v>140</v>
      </c>
      <c r="I700" s="14" t="s">
        <v>47</v>
      </c>
      <c r="J700" s="14" t="s">
        <v>7019</v>
      </c>
      <c r="K700" s="14" t="s">
        <v>7020</v>
      </c>
      <c r="L700" s="14" t="s">
        <v>7019</v>
      </c>
      <c r="M700" s="14" t="s">
        <v>7021</v>
      </c>
      <c r="N700" s="14" t="s">
        <v>7022</v>
      </c>
      <c r="O700" s="14" t="s">
        <v>493</v>
      </c>
      <c r="P700" s="14" t="s">
        <v>7023</v>
      </c>
      <c r="Q700" s="14" t="s">
        <v>4744</v>
      </c>
      <c r="R700" s="14" t="s">
        <v>1636</v>
      </c>
      <c r="S700" s="14" t="s">
        <v>105</v>
      </c>
      <c r="T700" s="14" t="s">
        <v>107</v>
      </c>
      <c r="U700" s="14" t="s">
        <v>108</v>
      </c>
      <c r="V700" s="14" t="s">
        <v>7024</v>
      </c>
      <c r="W700" s="14" t="s">
        <v>7025</v>
      </c>
      <c r="X700" s="14" t="s">
        <v>1773</v>
      </c>
      <c r="Y700" s="14" t="s">
        <v>1775</v>
      </c>
      <c r="Z700" s="14"/>
      <c r="AA700" s="14"/>
      <c r="AB700" s="14"/>
    </row>
    <row r="701" ht="18.0" customHeight="1">
      <c r="A701" s="14">
        <v>705.0</v>
      </c>
      <c r="B701" s="14" t="s">
        <v>4369</v>
      </c>
      <c r="C701" s="18" t="s">
        <v>3670</v>
      </c>
      <c r="D701" s="14">
        <v>1.0</v>
      </c>
      <c r="G701" s="14" t="s">
        <v>44</v>
      </c>
      <c r="H701" s="14" t="s">
        <v>140</v>
      </c>
      <c r="I701" s="14" t="s">
        <v>47</v>
      </c>
      <c r="J701" s="14" t="s">
        <v>7026</v>
      </c>
      <c r="K701" s="14" t="s">
        <v>7027</v>
      </c>
      <c r="L701" s="14" t="s">
        <v>7026</v>
      </c>
      <c r="M701" s="14" t="s">
        <v>7028</v>
      </c>
      <c r="N701" s="14" t="s">
        <v>7029</v>
      </c>
      <c r="O701" s="14" t="s">
        <v>22</v>
      </c>
      <c r="P701" s="14" t="s">
        <v>173</v>
      </c>
      <c r="Q701" s="14" t="s">
        <v>4372</v>
      </c>
      <c r="R701" s="14" t="s">
        <v>4373</v>
      </c>
      <c r="S701" s="14" t="s">
        <v>125</v>
      </c>
      <c r="T701" s="14" t="s">
        <v>153</v>
      </c>
      <c r="U701" s="14" t="s">
        <v>108</v>
      </c>
      <c r="V701" s="14" t="s">
        <v>7030</v>
      </c>
      <c r="W701" s="14" t="s">
        <v>7031</v>
      </c>
      <c r="X701" s="14" t="s">
        <v>159</v>
      </c>
      <c r="Y701" s="14" t="s">
        <v>161</v>
      </c>
      <c r="Z701" s="14"/>
      <c r="AA701" s="14"/>
      <c r="AB701" s="14"/>
    </row>
    <row r="702" ht="18.0" customHeight="1">
      <c r="A702" s="14">
        <v>706.0</v>
      </c>
      <c r="B702" s="14" t="s">
        <v>4181</v>
      </c>
      <c r="C702" s="18" t="s">
        <v>3670</v>
      </c>
      <c r="D702" s="14">
        <v>1.0</v>
      </c>
      <c r="G702" s="14" t="s">
        <v>44</v>
      </c>
      <c r="H702" s="14" t="s">
        <v>140</v>
      </c>
      <c r="I702" s="14" t="s">
        <v>47</v>
      </c>
      <c r="J702" s="14" t="s">
        <v>7032</v>
      </c>
      <c r="K702" s="14" t="s">
        <v>7033</v>
      </c>
      <c r="L702" s="14" t="s">
        <v>7032</v>
      </c>
      <c r="M702" s="14" t="s">
        <v>6756</v>
      </c>
      <c r="N702" s="14" t="s">
        <v>7034</v>
      </c>
      <c r="O702" s="14" t="s">
        <v>22</v>
      </c>
      <c r="P702" s="14" t="s">
        <v>395</v>
      </c>
      <c r="Q702" s="14" t="s">
        <v>4182</v>
      </c>
      <c r="R702" s="14" t="s">
        <v>1780</v>
      </c>
      <c r="S702" s="14" t="s">
        <v>105</v>
      </c>
      <c r="T702" s="14" t="s">
        <v>153</v>
      </c>
      <c r="U702" s="14" t="s">
        <v>108</v>
      </c>
      <c r="V702" s="14" t="s">
        <v>7035</v>
      </c>
      <c r="W702" s="14" t="s">
        <v>7036</v>
      </c>
      <c r="X702" s="14" t="s">
        <v>543</v>
      </c>
      <c r="Y702" s="14" t="s">
        <v>544</v>
      </c>
      <c r="Z702" s="14"/>
      <c r="AA702" s="14"/>
      <c r="AB702" s="14"/>
    </row>
    <row r="703" ht="18.0" customHeight="1">
      <c r="A703" s="14">
        <v>707.0</v>
      </c>
      <c r="B703" s="14" t="s">
        <v>4727</v>
      </c>
      <c r="C703" s="18" t="s">
        <v>3670</v>
      </c>
      <c r="D703" s="14">
        <v>1.0</v>
      </c>
      <c r="G703" s="14" t="s">
        <v>44</v>
      </c>
      <c r="H703" s="14" t="s">
        <v>140</v>
      </c>
      <c r="I703" s="14" t="s">
        <v>47</v>
      </c>
      <c r="J703" s="14" t="s">
        <v>7032</v>
      </c>
      <c r="K703" s="14" t="s">
        <v>7037</v>
      </c>
      <c r="L703" s="14" t="s">
        <v>6580</v>
      </c>
      <c r="M703" s="14" t="s">
        <v>7038</v>
      </c>
      <c r="N703" s="14" t="s">
        <v>7039</v>
      </c>
      <c r="O703" s="14" t="s">
        <v>22</v>
      </c>
      <c r="P703" s="14" t="s">
        <v>395</v>
      </c>
      <c r="Q703" s="14" t="s">
        <v>4728</v>
      </c>
      <c r="R703" s="14" t="s">
        <v>1780</v>
      </c>
      <c r="S703" s="14" t="s">
        <v>56</v>
      </c>
      <c r="T703" s="14" t="s">
        <v>153</v>
      </c>
      <c r="U703" s="14" t="s">
        <v>108</v>
      </c>
      <c r="V703" s="14" t="s">
        <v>7040</v>
      </c>
      <c r="W703" s="14" t="s">
        <v>7041</v>
      </c>
      <c r="X703" s="14" t="s">
        <v>543</v>
      </c>
      <c r="Y703" s="14" t="s">
        <v>544</v>
      </c>
      <c r="Z703" s="14"/>
      <c r="AA703" s="14"/>
      <c r="AB703" s="14"/>
    </row>
    <row r="704" ht="18.0" customHeight="1">
      <c r="A704" s="14">
        <v>708.0</v>
      </c>
      <c r="B704" s="14" t="s">
        <v>5933</v>
      </c>
      <c r="C704" s="18" t="s">
        <v>3670</v>
      </c>
      <c r="D704" s="14">
        <v>1.0</v>
      </c>
      <c r="G704" s="14" t="s">
        <v>44</v>
      </c>
      <c r="H704" s="14" t="s">
        <v>140</v>
      </c>
      <c r="I704" s="14" t="s">
        <v>47</v>
      </c>
      <c r="J704" s="14" t="s">
        <v>7042</v>
      </c>
      <c r="K704" s="14" t="s">
        <v>7043</v>
      </c>
      <c r="L704" s="14" t="s">
        <v>7042</v>
      </c>
      <c r="M704" s="14" t="s">
        <v>7044</v>
      </c>
      <c r="N704" s="14" t="s">
        <v>7045</v>
      </c>
      <c r="O704" s="14" t="s">
        <v>22</v>
      </c>
      <c r="P704" s="14" t="s">
        <v>395</v>
      </c>
      <c r="Q704" s="14" t="s">
        <v>5935</v>
      </c>
      <c r="R704" s="14" t="s">
        <v>1569</v>
      </c>
      <c r="S704" s="14" t="s">
        <v>105</v>
      </c>
      <c r="T704" s="14" t="s">
        <v>235</v>
      </c>
      <c r="U704" s="14" t="s">
        <v>108</v>
      </c>
      <c r="V704" s="14" t="s">
        <v>7046</v>
      </c>
      <c r="W704" s="14" t="s">
        <v>7047</v>
      </c>
      <c r="X704" s="14" t="s">
        <v>1573</v>
      </c>
      <c r="Y704" s="14" t="s">
        <v>1574</v>
      </c>
      <c r="Z704" s="14"/>
      <c r="AA704" s="14"/>
      <c r="AB704" s="14"/>
    </row>
    <row r="705" ht="18.0" customHeight="1">
      <c r="A705" s="14">
        <v>709.0</v>
      </c>
      <c r="B705" s="14" t="s">
        <v>5969</v>
      </c>
      <c r="C705" s="18" t="s">
        <v>3670</v>
      </c>
      <c r="D705" s="14">
        <v>1.0</v>
      </c>
      <c r="G705" s="14" t="s">
        <v>44</v>
      </c>
      <c r="H705" s="14" t="s">
        <v>140</v>
      </c>
      <c r="I705" s="14" t="s">
        <v>47</v>
      </c>
      <c r="J705" s="14" t="s">
        <v>7042</v>
      </c>
      <c r="K705" s="14" t="s">
        <v>7048</v>
      </c>
      <c r="L705" s="14" t="s">
        <v>7042</v>
      </c>
      <c r="M705" s="14" t="s">
        <v>7049</v>
      </c>
      <c r="N705" s="14" t="s">
        <v>7050</v>
      </c>
      <c r="O705" s="14" t="s">
        <v>22</v>
      </c>
      <c r="P705" s="14" t="s">
        <v>6037</v>
      </c>
      <c r="Q705" s="14" t="s">
        <v>5972</v>
      </c>
      <c r="R705" s="14" t="s">
        <v>234</v>
      </c>
      <c r="S705" s="14" t="s">
        <v>105</v>
      </c>
      <c r="T705" s="14" t="s">
        <v>177</v>
      </c>
      <c r="U705" s="14" t="s">
        <v>108</v>
      </c>
      <c r="V705" s="14" t="s">
        <v>7051</v>
      </c>
      <c r="W705" s="14" t="s">
        <v>7052</v>
      </c>
      <c r="X705" s="14" t="s">
        <v>398</v>
      </c>
      <c r="Y705" s="14" t="s">
        <v>399</v>
      </c>
      <c r="Z705" s="14"/>
      <c r="AA705" s="14"/>
      <c r="AB705" s="14"/>
    </row>
    <row r="706" ht="18.0" customHeight="1">
      <c r="A706" s="14">
        <v>710.0</v>
      </c>
      <c r="B706" s="14" t="s">
        <v>5980</v>
      </c>
      <c r="C706" s="18" t="s">
        <v>3670</v>
      </c>
      <c r="D706" s="14">
        <v>1.0</v>
      </c>
      <c r="G706" s="14" t="s">
        <v>44</v>
      </c>
      <c r="H706" s="14" t="s">
        <v>140</v>
      </c>
      <c r="I706" s="14" t="s">
        <v>47</v>
      </c>
      <c r="J706" s="14" t="s">
        <v>7042</v>
      </c>
      <c r="K706" s="14" t="s">
        <v>7053</v>
      </c>
      <c r="L706" s="14" t="s">
        <v>7042</v>
      </c>
      <c r="M706" s="14" t="s">
        <v>7054</v>
      </c>
      <c r="N706" s="14" t="s">
        <v>7055</v>
      </c>
      <c r="O706" s="14" t="s">
        <v>22</v>
      </c>
      <c r="P706" s="14" t="s">
        <v>395</v>
      </c>
      <c r="Q706" s="14" t="s">
        <v>5981</v>
      </c>
      <c r="R706" s="14" t="s">
        <v>55</v>
      </c>
      <c r="S706" s="14" t="s">
        <v>56</v>
      </c>
      <c r="T706" s="14" t="s">
        <v>177</v>
      </c>
      <c r="U706" s="14" t="s">
        <v>108</v>
      </c>
      <c r="V706" s="14" t="s">
        <v>7056</v>
      </c>
      <c r="W706" s="14" t="s">
        <v>7057</v>
      </c>
      <c r="X706" s="14" t="s">
        <v>181</v>
      </c>
      <c r="Y706" s="14" t="s">
        <v>183</v>
      </c>
      <c r="Z706" s="14"/>
      <c r="AA706" s="14"/>
      <c r="AB706" s="14"/>
    </row>
    <row r="707" ht="18.0" customHeight="1">
      <c r="A707" s="14">
        <v>711.0</v>
      </c>
      <c r="B707" s="14" t="s">
        <v>5989</v>
      </c>
      <c r="C707" s="18" t="s">
        <v>3670</v>
      </c>
      <c r="D707" s="14">
        <v>1.0</v>
      </c>
      <c r="G707" s="14" t="s">
        <v>44</v>
      </c>
      <c r="H707" s="14" t="s">
        <v>140</v>
      </c>
      <c r="I707" s="14" t="s">
        <v>47</v>
      </c>
      <c r="J707" s="14" t="s">
        <v>7042</v>
      </c>
      <c r="K707" s="14" t="s">
        <v>7058</v>
      </c>
      <c r="L707" s="14" t="s">
        <v>7042</v>
      </c>
      <c r="M707" s="14" t="s">
        <v>7059</v>
      </c>
      <c r="N707" s="14" t="s">
        <v>7060</v>
      </c>
      <c r="O707" s="14" t="s">
        <v>22</v>
      </c>
      <c r="P707" s="14" t="s">
        <v>395</v>
      </c>
      <c r="Q707" s="14" t="s">
        <v>5991</v>
      </c>
      <c r="R707" s="14" t="s">
        <v>772</v>
      </c>
      <c r="S707" s="14" t="s">
        <v>105</v>
      </c>
      <c r="T707" s="14" t="s">
        <v>76</v>
      </c>
      <c r="U707" s="14" t="s">
        <v>108</v>
      </c>
      <c r="V707" s="14" t="s">
        <v>7061</v>
      </c>
      <c r="W707" s="14" t="s">
        <v>7062</v>
      </c>
      <c r="X707" s="14" t="s">
        <v>530</v>
      </c>
      <c r="Y707" s="14" t="s">
        <v>531</v>
      </c>
      <c r="Z707" s="14"/>
      <c r="AA707" s="14"/>
      <c r="AB707" s="14"/>
    </row>
    <row r="708" ht="18.0" customHeight="1">
      <c r="A708" s="14">
        <v>712.0</v>
      </c>
      <c r="B708" s="14" t="s">
        <v>6008</v>
      </c>
      <c r="C708" s="18" t="s">
        <v>3670</v>
      </c>
      <c r="D708" s="14">
        <v>1.0</v>
      </c>
      <c r="G708" s="14" t="s">
        <v>44</v>
      </c>
      <c r="H708" s="14" t="s">
        <v>140</v>
      </c>
      <c r="I708" s="14" t="s">
        <v>47</v>
      </c>
      <c r="J708" s="14" t="s">
        <v>7042</v>
      </c>
      <c r="K708" s="14" t="s">
        <v>7063</v>
      </c>
      <c r="L708" s="14" t="s">
        <v>7042</v>
      </c>
      <c r="M708" s="14" t="s">
        <v>7064</v>
      </c>
      <c r="N708" s="14" t="s">
        <v>7065</v>
      </c>
      <c r="O708" s="14" t="s">
        <v>22</v>
      </c>
      <c r="P708" s="14" t="s">
        <v>395</v>
      </c>
      <c r="Q708" s="14" t="s">
        <v>6011</v>
      </c>
      <c r="R708" s="14" t="s">
        <v>989</v>
      </c>
      <c r="S708" s="14" t="s">
        <v>125</v>
      </c>
      <c r="T708" s="14" t="s">
        <v>57</v>
      </c>
      <c r="U708" s="14" t="s">
        <v>108</v>
      </c>
      <c r="V708" s="14" t="s">
        <v>7066</v>
      </c>
      <c r="W708" s="14" t="s">
        <v>7067</v>
      </c>
      <c r="X708" s="14" t="s">
        <v>342</v>
      </c>
      <c r="Y708" s="14" t="s">
        <v>343</v>
      </c>
      <c r="Z708" s="14"/>
      <c r="AA708" s="14"/>
      <c r="AB708" s="14"/>
    </row>
    <row r="709" ht="18.0" customHeight="1">
      <c r="A709" s="14">
        <v>713.0</v>
      </c>
      <c r="B709" s="14" t="s">
        <v>6014</v>
      </c>
      <c r="C709" s="18" t="s">
        <v>3670</v>
      </c>
      <c r="D709" s="14">
        <v>1.0</v>
      </c>
      <c r="G709" s="14" t="s">
        <v>44</v>
      </c>
      <c r="H709" s="14" t="s">
        <v>140</v>
      </c>
      <c r="I709" s="14" t="s">
        <v>47</v>
      </c>
      <c r="J709" s="14" t="s">
        <v>7042</v>
      </c>
      <c r="K709" s="14" t="s">
        <v>7068</v>
      </c>
      <c r="L709" s="14" t="s">
        <v>7042</v>
      </c>
      <c r="M709" s="14" t="s">
        <v>7069</v>
      </c>
      <c r="N709" s="14" t="s">
        <v>7070</v>
      </c>
      <c r="O709" s="14" t="s">
        <v>22</v>
      </c>
      <c r="P709" s="14" t="s">
        <v>395</v>
      </c>
      <c r="Q709" s="14" t="s">
        <v>6015</v>
      </c>
      <c r="R709" s="14" t="s">
        <v>136</v>
      </c>
      <c r="S709" s="14" t="s">
        <v>105</v>
      </c>
      <c r="T709" s="14" t="s">
        <v>271</v>
      </c>
      <c r="U709" s="14" t="s">
        <v>108</v>
      </c>
      <c r="V709" s="14" t="s">
        <v>7071</v>
      </c>
      <c r="W709" s="14" t="s">
        <v>7072</v>
      </c>
      <c r="X709" s="14" t="s">
        <v>386</v>
      </c>
      <c r="Y709" s="14" t="s">
        <v>387</v>
      </c>
      <c r="Z709" s="14"/>
      <c r="AA709" s="14"/>
      <c r="AB709" s="14"/>
    </row>
    <row r="710" ht="18.0" customHeight="1">
      <c r="A710" s="14">
        <v>714.0</v>
      </c>
      <c r="B710" s="14" t="s">
        <v>6019</v>
      </c>
      <c r="C710" s="18" t="s">
        <v>3670</v>
      </c>
      <c r="D710" s="14">
        <v>1.0</v>
      </c>
      <c r="G710" s="14" t="s">
        <v>44</v>
      </c>
      <c r="H710" s="14" t="s">
        <v>140</v>
      </c>
      <c r="I710" s="14" t="s">
        <v>47</v>
      </c>
      <c r="J710" s="14" t="s">
        <v>7042</v>
      </c>
      <c r="K710" s="14" t="s">
        <v>7073</v>
      </c>
      <c r="L710" s="14" t="s">
        <v>7042</v>
      </c>
      <c r="M710" s="14" t="s">
        <v>7074</v>
      </c>
      <c r="N710" s="14" t="s">
        <v>7075</v>
      </c>
      <c r="O710" s="14" t="s">
        <v>22</v>
      </c>
      <c r="P710" s="14" t="s">
        <v>395</v>
      </c>
      <c r="Q710" s="14" t="s">
        <v>6022</v>
      </c>
      <c r="R710" s="14" t="s">
        <v>5015</v>
      </c>
      <c r="S710" s="14" t="s">
        <v>105</v>
      </c>
      <c r="T710" s="14" t="s">
        <v>271</v>
      </c>
      <c r="U710" s="14" t="s">
        <v>108</v>
      </c>
      <c r="V710" s="14" t="s">
        <v>7076</v>
      </c>
      <c r="W710" s="14" t="s">
        <v>7077</v>
      </c>
      <c r="X710" s="14" t="s">
        <v>386</v>
      </c>
      <c r="Y710" s="14" t="s">
        <v>387</v>
      </c>
      <c r="Z710" s="14"/>
      <c r="AA710" s="14"/>
      <c r="AB710" s="14"/>
    </row>
    <row r="711" ht="18.0" customHeight="1">
      <c r="A711" s="14">
        <v>715.0</v>
      </c>
      <c r="B711" s="14" t="s">
        <v>5723</v>
      </c>
      <c r="C711" s="18" t="s">
        <v>3670</v>
      </c>
      <c r="D711" s="14">
        <v>1.0</v>
      </c>
      <c r="G711" s="14" t="s">
        <v>44</v>
      </c>
      <c r="H711" s="14" t="s">
        <v>140</v>
      </c>
      <c r="I711" s="14" t="s">
        <v>47</v>
      </c>
      <c r="J711" s="14" t="s">
        <v>7042</v>
      </c>
      <c r="K711" s="14" t="s">
        <v>7078</v>
      </c>
      <c r="L711" s="14" t="s">
        <v>7079</v>
      </c>
      <c r="M711" s="14" t="s">
        <v>7080</v>
      </c>
      <c r="N711" s="14" t="s">
        <v>7081</v>
      </c>
      <c r="O711" s="14" t="s">
        <v>22</v>
      </c>
      <c r="P711" s="14" t="s">
        <v>395</v>
      </c>
      <c r="Q711" s="14" t="s">
        <v>5724</v>
      </c>
      <c r="R711" s="14" t="s">
        <v>165</v>
      </c>
      <c r="S711" s="14" t="s">
        <v>105</v>
      </c>
      <c r="T711" s="14" t="s">
        <v>177</v>
      </c>
      <c r="U711" s="14" t="s">
        <v>108</v>
      </c>
      <c r="V711" s="14" t="s">
        <v>7082</v>
      </c>
      <c r="W711" s="14" t="s">
        <v>7083</v>
      </c>
      <c r="X711" s="14" t="s">
        <v>398</v>
      </c>
      <c r="Y711" s="14" t="s">
        <v>399</v>
      </c>
      <c r="Z711" s="14"/>
      <c r="AA711" s="14"/>
      <c r="AB711" s="14"/>
    </row>
    <row r="712" ht="18.0" customHeight="1">
      <c r="A712" s="14">
        <v>716.0</v>
      </c>
      <c r="B712" s="14" t="s">
        <v>6049</v>
      </c>
      <c r="C712" s="18" t="s">
        <v>3670</v>
      </c>
      <c r="D712" s="14">
        <v>1.0</v>
      </c>
      <c r="G712" s="14" t="s">
        <v>44</v>
      </c>
      <c r="H712" s="14" t="s">
        <v>140</v>
      </c>
      <c r="I712" s="14" t="s">
        <v>47</v>
      </c>
      <c r="J712" s="14" t="s">
        <v>7042</v>
      </c>
      <c r="K712" s="14" t="s">
        <v>7084</v>
      </c>
      <c r="L712" s="14" t="s">
        <v>7042</v>
      </c>
      <c r="M712" s="14" t="s">
        <v>7085</v>
      </c>
      <c r="N712" s="14" t="s">
        <v>7086</v>
      </c>
      <c r="O712" s="14" t="s">
        <v>22</v>
      </c>
      <c r="P712" s="14" t="s">
        <v>395</v>
      </c>
      <c r="Q712" s="14" t="s">
        <v>6050</v>
      </c>
      <c r="R712" s="14" t="s">
        <v>242</v>
      </c>
      <c r="S712" s="14" t="s">
        <v>105</v>
      </c>
      <c r="T712" s="14" t="s">
        <v>271</v>
      </c>
      <c r="U712" s="14" t="s">
        <v>108</v>
      </c>
      <c r="V712" s="14" t="s">
        <v>7087</v>
      </c>
      <c r="W712" s="14" t="s">
        <v>7088</v>
      </c>
      <c r="X712" s="14" t="s">
        <v>277</v>
      </c>
      <c r="Y712" s="14" t="s">
        <v>278</v>
      </c>
      <c r="Z712" s="14"/>
      <c r="AA712" s="14"/>
      <c r="AB712" s="14"/>
    </row>
    <row r="713" ht="18.0" customHeight="1">
      <c r="A713" s="14">
        <v>717.0</v>
      </c>
      <c r="B713" s="14" t="s">
        <v>7089</v>
      </c>
      <c r="C713" s="18" t="s">
        <v>3670</v>
      </c>
      <c r="D713" s="14">
        <v>1.0</v>
      </c>
      <c r="G713" s="14" t="s">
        <v>44</v>
      </c>
      <c r="H713" s="14" t="s">
        <v>140</v>
      </c>
      <c r="I713" s="14" t="s">
        <v>47</v>
      </c>
      <c r="J713" s="14" t="s">
        <v>7090</v>
      </c>
      <c r="K713" s="14" t="s">
        <v>7091</v>
      </c>
      <c r="L713" s="14" t="s">
        <v>7090</v>
      </c>
      <c r="M713" s="14" t="s">
        <v>7092</v>
      </c>
      <c r="N713" s="14" t="s">
        <v>7093</v>
      </c>
      <c r="O713" s="14" t="s">
        <v>22</v>
      </c>
      <c r="P713" s="14" t="s">
        <v>365</v>
      </c>
      <c r="Q713" s="14" t="s">
        <v>7094</v>
      </c>
      <c r="R713" s="14" t="s">
        <v>3561</v>
      </c>
      <c r="S713" s="14" t="s">
        <v>105</v>
      </c>
      <c r="T713" s="14" t="s">
        <v>107</v>
      </c>
      <c r="U713" s="14" t="s">
        <v>108</v>
      </c>
      <c r="V713" s="14" t="s">
        <v>7095</v>
      </c>
      <c r="W713" s="14" t="s">
        <v>7096</v>
      </c>
      <c r="X713" s="14" t="s">
        <v>111</v>
      </c>
      <c r="Y713" s="14" t="s">
        <v>112</v>
      </c>
      <c r="Z713" s="14"/>
      <c r="AA713" s="14"/>
      <c r="AB713" s="14"/>
    </row>
    <row r="714" ht="18.0" customHeight="1">
      <c r="A714" s="14">
        <v>718.0</v>
      </c>
      <c r="B714" s="14" t="s">
        <v>7097</v>
      </c>
      <c r="C714" s="18" t="s">
        <v>3670</v>
      </c>
      <c r="D714" s="14">
        <v>1.0</v>
      </c>
      <c r="G714" s="14" t="s">
        <v>44</v>
      </c>
      <c r="H714" s="14" t="s">
        <v>140</v>
      </c>
      <c r="I714" s="14" t="s">
        <v>47</v>
      </c>
      <c r="J714" s="14" t="s">
        <v>7090</v>
      </c>
      <c r="K714" s="14" t="s">
        <v>7098</v>
      </c>
      <c r="L714" s="14" t="s">
        <v>7090</v>
      </c>
      <c r="M714" s="14" t="s">
        <v>7099</v>
      </c>
      <c r="N714" s="14" t="s">
        <v>7100</v>
      </c>
      <c r="O714" s="14" t="s">
        <v>22</v>
      </c>
      <c r="P714" s="14" t="s">
        <v>365</v>
      </c>
      <c r="Q714" s="14" t="s">
        <v>7101</v>
      </c>
      <c r="R714" s="14" t="s">
        <v>678</v>
      </c>
      <c r="S714" s="14" t="s">
        <v>105</v>
      </c>
      <c r="T714" s="14" t="s">
        <v>344</v>
      </c>
      <c r="U714" s="14" t="s">
        <v>108</v>
      </c>
      <c r="V714" s="14" t="s">
        <v>7102</v>
      </c>
      <c r="W714" s="14" t="s">
        <v>7103</v>
      </c>
      <c r="X714" s="14" t="s">
        <v>530</v>
      </c>
      <c r="Y714" s="14" t="s">
        <v>531</v>
      </c>
      <c r="Z714" s="14"/>
      <c r="AA714" s="14"/>
      <c r="AB714" s="14"/>
    </row>
    <row r="715" ht="18.0" customHeight="1">
      <c r="A715" s="14">
        <v>281.0</v>
      </c>
      <c r="B715" s="14" t="s">
        <v>2253</v>
      </c>
      <c r="C715" s="18" t="s">
        <v>3670</v>
      </c>
      <c r="D715" s="14"/>
      <c r="G715" s="14" t="s">
        <v>44</v>
      </c>
      <c r="H715" s="14" t="s">
        <v>189</v>
      </c>
      <c r="I715" s="14" t="s">
        <v>47</v>
      </c>
      <c r="J715" s="14" t="s">
        <v>190</v>
      </c>
      <c r="K715" s="14" t="s">
        <v>7109</v>
      </c>
      <c r="L715" s="14" t="s">
        <v>190</v>
      </c>
      <c r="M715" s="14" t="s">
        <v>7110</v>
      </c>
      <c r="N715" s="14" t="s">
        <v>7111</v>
      </c>
      <c r="O715" s="14" t="s">
        <v>22</v>
      </c>
      <c r="P715" s="14" t="s">
        <v>104</v>
      </c>
      <c r="Q715" s="14" t="s">
        <v>214</v>
      </c>
      <c r="R715" s="14" t="s">
        <v>215</v>
      </c>
      <c r="S715" s="14" t="s">
        <v>105</v>
      </c>
      <c r="T715" s="14" t="s">
        <v>177</v>
      </c>
      <c r="U715" s="14" t="s">
        <v>128</v>
      </c>
      <c r="V715" s="14" t="s">
        <v>7112</v>
      </c>
      <c r="W715" s="14" t="s">
        <v>7113</v>
      </c>
      <c r="X715" s="14" t="s">
        <v>181</v>
      </c>
      <c r="Y715" s="14" t="s">
        <v>183</v>
      </c>
      <c r="Z715" s="14"/>
      <c r="AA715" s="14"/>
      <c r="AB715" s="14"/>
    </row>
    <row r="716" ht="15.75" customHeight="1">
      <c r="A716" s="14"/>
      <c r="B716" s="14"/>
      <c r="C716" s="14"/>
      <c r="D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</row>
    <row r="717" ht="15.75" customHeight="1">
      <c r="A717" s="14"/>
      <c r="B717" s="14"/>
      <c r="C717" s="14"/>
      <c r="D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</row>
    <row r="718" ht="15.75" customHeight="1">
      <c r="A718" s="14"/>
      <c r="B718" s="14"/>
      <c r="C718" s="14"/>
      <c r="D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</row>
    <row r="719" ht="15.75" customHeight="1">
      <c r="A719" s="14"/>
      <c r="B719" s="14"/>
      <c r="C719" s="14"/>
      <c r="D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</row>
    <row r="720" ht="15.75" customHeight="1">
      <c r="A720" s="14"/>
      <c r="B720" s="14"/>
      <c r="C720" s="14"/>
      <c r="D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</row>
    <row r="721" ht="15.75" customHeight="1">
      <c r="A721" s="14"/>
      <c r="B721" s="14"/>
      <c r="C721" s="14"/>
      <c r="D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 ht="15.75" customHeight="1">
      <c r="A722" s="14"/>
      <c r="B722" s="14"/>
      <c r="C722" s="14"/>
      <c r="D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</row>
    <row r="723" ht="15.75" customHeight="1">
      <c r="A723" s="14"/>
      <c r="B723" s="14"/>
      <c r="C723" s="14"/>
      <c r="D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</row>
    <row r="724" ht="15.75" customHeight="1">
      <c r="A724" s="14"/>
      <c r="B724" s="14"/>
      <c r="C724" s="14"/>
      <c r="D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</row>
    <row r="725" ht="15.75" customHeight="1">
      <c r="A725" s="14"/>
      <c r="B725" s="14"/>
      <c r="C725" s="14"/>
      <c r="D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</row>
    <row r="726" ht="15.75" customHeight="1">
      <c r="A726" s="14"/>
      <c r="B726" s="14"/>
      <c r="C726" s="14"/>
      <c r="D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</row>
    <row r="727" ht="15.75" customHeight="1">
      <c r="A727" s="14"/>
      <c r="B727" s="14"/>
      <c r="C727" s="14"/>
      <c r="D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</row>
    <row r="728" ht="15.75" customHeight="1">
      <c r="A728" s="14"/>
      <c r="B728" s="14"/>
      <c r="C728" s="14"/>
      <c r="D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</row>
    <row r="729" ht="15.75" customHeight="1">
      <c r="A729" s="14"/>
      <c r="B729" s="14"/>
      <c r="C729" s="14"/>
      <c r="D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</row>
    <row r="730" ht="15.75" customHeight="1">
      <c r="A730" s="14"/>
      <c r="B730" s="14"/>
      <c r="C730" s="14"/>
      <c r="D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</row>
    <row r="731" ht="15.75" customHeight="1">
      <c r="A731" s="14"/>
      <c r="B731" s="14"/>
      <c r="C731" s="14"/>
      <c r="D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</row>
    <row r="732" ht="15.75" customHeight="1">
      <c r="A732" s="14"/>
      <c r="B732" s="14"/>
      <c r="C732" s="14"/>
      <c r="D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</row>
    <row r="733" ht="15.75" customHeight="1">
      <c r="A733" s="14"/>
      <c r="B733" s="14"/>
      <c r="C733" s="14"/>
      <c r="D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</row>
    <row r="734" ht="15.75" customHeight="1">
      <c r="A734" s="14"/>
      <c r="B734" s="14"/>
      <c r="C734" s="14"/>
      <c r="D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</row>
    <row r="735" ht="15.75" customHeight="1">
      <c r="A735" s="14"/>
      <c r="B735" s="14"/>
      <c r="C735" s="14"/>
      <c r="D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</row>
    <row r="736" ht="15.75" customHeight="1">
      <c r="A736" s="14"/>
      <c r="B736" s="14"/>
      <c r="C736" s="14"/>
      <c r="D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</row>
    <row r="737" ht="15.75" customHeight="1">
      <c r="A737" s="14"/>
      <c r="B737" s="14"/>
      <c r="C737" s="14"/>
      <c r="D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</row>
    <row r="738" ht="15.75" customHeight="1">
      <c r="A738" s="14"/>
      <c r="B738" s="14"/>
      <c r="C738" s="14"/>
      <c r="D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</row>
    <row r="739" ht="15.75" customHeight="1">
      <c r="A739" s="14"/>
      <c r="B739" s="14"/>
      <c r="C739" s="14"/>
      <c r="D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</row>
    <row r="740" ht="15.75" customHeight="1">
      <c r="A740" s="14"/>
      <c r="B740" s="14"/>
      <c r="C740" s="14"/>
      <c r="D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</row>
    <row r="741" ht="15.75" customHeight="1">
      <c r="A741" s="14"/>
      <c r="B741" s="14"/>
      <c r="C741" s="14"/>
      <c r="D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</row>
    <row r="742" ht="15.75" customHeight="1">
      <c r="A742" s="14"/>
      <c r="B742" s="14"/>
      <c r="C742" s="14"/>
      <c r="D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</row>
    <row r="743" ht="15.75" customHeight="1">
      <c r="A743" s="14"/>
      <c r="B743" s="14"/>
      <c r="C743" s="14"/>
      <c r="D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</row>
    <row r="744" ht="15.75" customHeight="1">
      <c r="A744" s="14"/>
      <c r="B744" s="14"/>
      <c r="C744" s="14"/>
      <c r="D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</row>
    <row r="745" ht="15.75" customHeight="1">
      <c r="A745" s="14"/>
      <c r="B745" s="14"/>
      <c r="C745" s="14"/>
      <c r="D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</row>
    <row r="746" ht="15.75" customHeight="1">
      <c r="A746" s="14"/>
      <c r="B746" s="14"/>
      <c r="C746" s="14"/>
      <c r="D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</row>
    <row r="747" ht="15.75" customHeight="1">
      <c r="A747" s="14"/>
      <c r="B747" s="14"/>
      <c r="C747" s="14"/>
      <c r="D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</row>
    <row r="748" ht="15.75" customHeight="1">
      <c r="A748" s="14"/>
      <c r="B748" s="14"/>
      <c r="C748" s="14"/>
      <c r="D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</row>
    <row r="749" ht="15.75" customHeight="1">
      <c r="A749" s="14"/>
      <c r="B749" s="14"/>
      <c r="C749" s="14"/>
      <c r="D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</row>
    <row r="750" ht="15.75" customHeight="1">
      <c r="A750" s="14"/>
      <c r="B750" s="14"/>
      <c r="C750" s="14"/>
      <c r="D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</row>
    <row r="751" ht="15.75" customHeight="1">
      <c r="A751" s="14"/>
      <c r="B751" s="14"/>
      <c r="C751" s="14"/>
      <c r="D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</row>
    <row r="752" ht="15.75" customHeight="1">
      <c r="A752" s="14"/>
      <c r="B752" s="14"/>
      <c r="C752" s="14"/>
      <c r="D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</row>
    <row r="753" ht="15.75" customHeight="1">
      <c r="A753" s="14"/>
      <c r="B753" s="14"/>
      <c r="C753" s="14"/>
      <c r="D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</row>
    <row r="754" ht="15.75" customHeight="1">
      <c r="A754" s="14"/>
      <c r="B754" s="14"/>
      <c r="C754" s="14"/>
      <c r="D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</row>
    <row r="755" ht="15.75" customHeight="1">
      <c r="A755" s="14"/>
      <c r="B755" s="14"/>
      <c r="C755" s="14"/>
      <c r="D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 ht="15.75" customHeight="1">
      <c r="A756" s="14"/>
      <c r="B756" s="14"/>
      <c r="C756" s="14"/>
      <c r="D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</row>
    <row r="757" ht="15.75" customHeight="1">
      <c r="A757" s="14"/>
      <c r="B757" s="14"/>
      <c r="C757" s="14"/>
      <c r="D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</row>
    <row r="758" ht="15.75" customHeight="1">
      <c r="A758" s="14"/>
      <c r="B758" s="14"/>
      <c r="C758" s="14"/>
      <c r="D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</row>
    <row r="759" ht="15.75" customHeight="1">
      <c r="A759" s="14"/>
      <c r="B759" s="14"/>
      <c r="C759" s="14"/>
      <c r="D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</row>
    <row r="760" ht="15.75" customHeight="1">
      <c r="A760" s="14"/>
      <c r="B760" s="14"/>
      <c r="C760" s="14"/>
      <c r="D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</row>
    <row r="761" ht="15.75" customHeight="1">
      <c r="A761" s="14"/>
      <c r="B761" s="14"/>
      <c r="C761" s="14"/>
      <c r="D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</row>
    <row r="762" ht="15.75" customHeight="1">
      <c r="A762" s="14"/>
      <c r="B762" s="14"/>
      <c r="C762" s="14"/>
      <c r="D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</row>
    <row r="763" ht="15.75" customHeight="1">
      <c r="A763" s="14"/>
      <c r="B763" s="14"/>
      <c r="C763" s="14"/>
      <c r="D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</row>
    <row r="764" ht="15.75" customHeight="1">
      <c r="A764" s="14"/>
      <c r="B764" s="14"/>
      <c r="C764" s="14"/>
      <c r="D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</row>
    <row r="765" ht="15.75" customHeight="1">
      <c r="A765" s="14"/>
      <c r="B765" s="14"/>
      <c r="C765" s="14"/>
      <c r="D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</row>
    <row r="766" ht="15.75" customHeight="1">
      <c r="A766" s="14"/>
      <c r="B766" s="14"/>
      <c r="C766" s="14"/>
      <c r="D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</row>
    <row r="767" ht="15.75" customHeight="1">
      <c r="A767" s="14"/>
      <c r="B767" s="14"/>
      <c r="C767" s="14"/>
      <c r="D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</row>
    <row r="768" ht="15.75" customHeight="1">
      <c r="A768" s="14"/>
      <c r="B768" s="14"/>
      <c r="C768" s="14"/>
      <c r="D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</row>
    <row r="769" ht="15.75" customHeight="1">
      <c r="A769" s="14"/>
      <c r="B769" s="14"/>
      <c r="C769" s="14"/>
      <c r="D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</row>
    <row r="770" ht="15.75" customHeight="1">
      <c r="A770" s="14"/>
      <c r="B770" s="14"/>
      <c r="C770" s="14"/>
      <c r="D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</row>
    <row r="771" ht="15.75" customHeight="1">
      <c r="A771" s="14"/>
      <c r="B771" s="14"/>
      <c r="C771" s="14"/>
      <c r="D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</row>
    <row r="772" ht="15.75" customHeight="1">
      <c r="A772" s="14"/>
      <c r="B772" s="14"/>
      <c r="C772" s="14"/>
      <c r="D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</row>
    <row r="773" ht="15.75" customHeight="1">
      <c r="A773" s="14"/>
      <c r="B773" s="14"/>
      <c r="C773" s="14"/>
      <c r="D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</row>
    <row r="774" ht="15.75" customHeight="1">
      <c r="A774" s="14"/>
      <c r="B774" s="14"/>
      <c r="C774" s="14"/>
      <c r="D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</row>
    <row r="775" ht="15.75" customHeight="1">
      <c r="A775" s="14"/>
      <c r="B775" s="14"/>
      <c r="C775" s="14"/>
      <c r="D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</row>
    <row r="776" ht="15.75" customHeight="1">
      <c r="A776" s="14"/>
      <c r="B776" s="14"/>
      <c r="C776" s="14"/>
      <c r="D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</row>
    <row r="777" ht="15.75" customHeight="1">
      <c r="A777" s="14"/>
      <c r="B777" s="14"/>
      <c r="C777" s="14"/>
      <c r="D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</row>
    <row r="778" ht="15.75" customHeight="1">
      <c r="A778" s="14"/>
      <c r="B778" s="14"/>
      <c r="C778" s="14"/>
      <c r="D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</row>
    <row r="779" ht="15.75" customHeight="1">
      <c r="A779" s="14"/>
      <c r="B779" s="14"/>
      <c r="C779" s="14"/>
      <c r="D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</row>
    <row r="780" ht="15.75" customHeight="1">
      <c r="A780" s="14"/>
      <c r="B780" s="14"/>
      <c r="C780" s="14"/>
      <c r="D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</row>
    <row r="781" ht="15.75" customHeight="1">
      <c r="A781" s="14"/>
      <c r="B781" s="14"/>
      <c r="C781" s="14"/>
      <c r="D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</row>
    <row r="782" ht="15.75" customHeight="1">
      <c r="A782" s="14"/>
      <c r="B782" s="14"/>
      <c r="C782" s="14"/>
      <c r="D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</row>
    <row r="783" ht="15.75" customHeight="1">
      <c r="A783" s="14"/>
      <c r="B783" s="14"/>
      <c r="C783" s="14"/>
      <c r="D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</row>
    <row r="784" ht="15.75" customHeight="1">
      <c r="A784" s="14"/>
      <c r="B784" s="14"/>
      <c r="C784" s="14"/>
      <c r="D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</row>
    <row r="785" ht="15.75" customHeight="1">
      <c r="A785" s="14"/>
      <c r="B785" s="14"/>
      <c r="C785" s="14"/>
      <c r="D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</row>
    <row r="786" ht="15.75" customHeight="1">
      <c r="A786" s="14"/>
      <c r="B786" s="14"/>
      <c r="C786" s="14"/>
      <c r="D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</row>
    <row r="787" ht="15.75" customHeight="1">
      <c r="A787" s="14"/>
      <c r="B787" s="14"/>
      <c r="C787" s="14"/>
      <c r="D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</row>
    <row r="788" ht="15.75" customHeight="1">
      <c r="A788" s="14"/>
      <c r="B788" s="14"/>
      <c r="C788" s="14"/>
      <c r="D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</row>
    <row r="789" ht="15.75" customHeight="1">
      <c r="A789" s="14"/>
      <c r="B789" s="14"/>
      <c r="C789" s="14"/>
      <c r="D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</row>
    <row r="790" ht="15.75" customHeight="1">
      <c r="A790" s="14"/>
      <c r="B790" s="14"/>
      <c r="C790" s="14"/>
      <c r="D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</row>
    <row r="791" ht="15.75" customHeight="1">
      <c r="A791" s="14"/>
      <c r="B791" s="14"/>
      <c r="C791" s="14"/>
      <c r="D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</row>
    <row r="792" ht="15.75" customHeight="1">
      <c r="A792" s="14"/>
      <c r="B792" s="14"/>
      <c r="C792" s="14"/>
      <c r="D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</row>
    <row r="793" ht="15.75" customHeight="1">
      <c r="A793" s="14"/>
      <c r="B793" s="14"/>
      <c r="C793" s="14"/>
      <c r="D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</row>
    <row r="794" ht="15.75" customHeight="1">
      <c r="A794" s="14"/>
      <c r="B794" s="14"/>
      <c r="C794" s="14"/>
      <c r="D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</row>
    <row r="795" ht="15.75" customHeight="1">
      <c r="A795" s="14"/>
      <c r="B795" s="14"/>
      <c r="C795" s="14"/>
      <c r="D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</row>
    <row r="796" ht="15.75" customHeight="1">
      <c r="A796" s="14"/>
      <c r="B796" s="14"/>
      <c r="C796" s="14"/>
      <c r="D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</row>
    <row r="797" ht="15.75" customHeight="1">
      <c r="A797" s="14"/>
      <c r="B797" s="14"/>
      <c r="C797" s="14"/>
      <c r="D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</row>
    <row r="798" ht="15.75" customHeight="1">
      <c r="A798" s="14"/>
      <c r="B798" s="14"/>
      <c r="C798" s="14"/>
      <c r="D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</row>
    <row r="799" ht="15.75" customHeight="1">
      <c r="A799" s="14"/>
      <c r="B799" s="14"/>
      <c r="C799" s="14"/>
      <c r="D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</row>
    <row r="800" ht="15.75" customHeight="1">
      <c r="A800" s="14"/>
      <c r="B800" s="14"/>
      <c r="C800" s="14"/>
      <c r="D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</row>
    <row r="801" ht="15.75" customHeight="1">
      <c r="A801" s="14"/>
      <c r="B801" s="14"/>
      <c r="C801" s="14"/>
      <c r="D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</row>
    <row r="802" ht="15.75" customHeight="1">
      <c r="A802" s="14"/>
      <c r="B802" s="14"/>
      <c r="C802" s="14"/>
      <c r="D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</row>
    <row r="803" ht="15.75" customHeight="1">
      <c r="A803" s="14"/>
      <c r="B803" s="14"/>
      <c r="C803" s="14"/>
      <c r="D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</row>
    <row r="804" ht="15.75" customHeight="1">
      <c r="A804" s="14"/>
      <c r="B804" s="14"/>
      <c r="C804" s="14"/>
      <c r="D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</row>
    <row r="805" ht="15.75" customHeight="1">
      <c r="A805" s="14"/>
      <c r="B805" s="14"/>
      <c r="C805" s="14"/>
      <c r="D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</row>
    <row r="806" ht="15.75" customHeight="1">
      <c r="A806" s="14"/>
      <c r="B806" s="14"/>
      <c r="C806" s="14"/>
      <c r="D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</row>
    <row r="807" ht="15.75" customHeight="1">
      <c r="A807" s="14"/>
      <c r="B807" s="14"/>
      <c r="C807" s="14"/>
      <c r="D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</row>
    <row r="808" ht="15.75" customHeight="1">
      <c r="A808" s="14"/>
      <c r="B808" s="14"/>
      <c r="C808" s="14"/>
      <c r="D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</row>
    <row r="809" ht="15.75" customHeight="1">
      <c r="A809" s="14"/>
      <c r="B809" s="14"/>
      <c r="C809" s="14"/>
      <c r="D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</row>
    <row r="810" ht="15.75" customHeight="1">
      <c r="A810" s="14"/>
      <c r="B810" s="14"/>
      <c r="C810" s="14"/>
      <c r="D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</row>
    <row r="811" ht="15.75" customHeight="1">
      <c r="A811" s="14"/>
      <c r="B811" s="14"/>
      <c r="C811" s="14"/>
      <c r="D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</row>
    <row r="812" ht="15.75" customHeight="1">
      <c r="A812" s="14"/>
      <c r="B812" s="14"/>
      <c r="C812" s="14"/>
      <c r="D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</row>
    <row r="813" ht="15.75" customHeight="1">
      <c r="A813" s="14"/>
      <c r="B813" s="14"/>
      <c r="C813" s="14"/>
      <c r="D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</row>
    <row r="814" ht="15.75" customHeight="1">
      <c r="A814" s="14"/>
      <c r="B814" s="14"/>
      <c r="C814" s="14"/>
      <c r="D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</row>
    <row r="815" ht="15.75" customHeight="1">
      <c r="A815" s="14"/>
      <c r="B815" s="14"/>
      <c r="C815" s="14"/>
      <c r="D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</row>
    <row r="816" ht="15.75" customHeight="1">
      <c r="A816" s="14"/>
      <c r="B816" s="14"/>
      <c r="C816" s="14"/>
      <c r="D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</row>
    <row r="817" ht="15.75" customHeight="1">
      <c r="A817" s="14"/>
      <c r="B817" s="14"/>
      <c r="C817" s="14"/>
      <c r="D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</row>
    <row r="818" ht="15.75" customHeight="1">
      <c r="A818" s="14"/>
      <c r="B818" s="14"/>
      <c r="C818" s="14"/>
      <c r="D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</row>
    <row r="819" ht="15.75" customHeight="1">
      <c r="A819" s="14"/>
      <c r="B819" s="14"/>
      <c r="C819" s="14"/>
      <c r="D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</row>
    <row r="820" ht="15.75" customHeight="1">
      <c r="A820" s="14"/>
      <c r="B820" s="14"/>
      <c r="C820" s="14"/>
      <c r="D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</row>
    <row r="821" ht="15.75" customHeight="1">
      <c r="A821" s="14"/>
      <c r="B821" s="14"/>
      <c r="C821" s="14"/>
      <c r="D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</row>
    <row r="822" ht="15.75" customHeight="1">
      <c r="A822" s="14"/>
      <c r="B822" s="14"/>
      <c r="C822" s="14"/>
      <c r="D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 ht="15.75" customHeight="1">
      <c r="A823" s="14"/>
      <c r="B823" s="14"/>
      <c r="C823" s="14"/>
      <c r="D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</row>
    <row r="824" ht="15.75" customHeight="1">
      <c r="A824" s="14"/>
      <c r="B824" s="14"/>
      <c r="C824" s="14"/>
      <c r="D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</row>
    <row r="825" ht="15.75" customHeight="1">
      <c r="A825" s="14"/>
      <c r="B825" s="14"/>
      <c r="C825" s="14"/>
      <c r="D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</row>
    <row r="826" ht="15.75" customHeight="1">
      <c r="A826" s="14"/>
      <c r="B826" s="14"/>
      <c r="C826" s="14"/>
      <c r="D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</row>
    <row r="827" ht="15.75" customHeight="1">
      <c r="A827" s="14"/>
      <c r="B827" s="14"/>
      <c r="C827" s="14"/>
      <c r="D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</row>
    <row r="828" ht="15.75" customHeight="1">
      <c r="A828" s="14"/>
      <c r="B828" s="14"/>
      <c r="C828" s="14"/>
      <c r="D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</row>
    <row r="829" ht="15.75" customHeight="1">
      <c r="A829" s="14"/>
      <c r="B829" s="14"/>
      <c r="C829" s="14"/>
      <c r="D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</row>
    <row r="830" ht="15.75" customHeight="1">
      <c r="A830" s="14"/>
      <c r="B830" s="14"/>
      <c r="C830" s="14"/>
      <c r="D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</row>
    <row r="831" ht="15.75" customHeight="1">
      <c r="A831" s="14"/>
      <c r="B831" s="14"/>
      <c r="C831" s="14"/>
      <c r="D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</row>
    <row r="832" ht="15.75" customHeight="1">
      <c r="A832" s="14"/>
      <c r="B832" s="14"/>
      <c r="C832" s="14"/>
      <c r="D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</row>
    <row r="833" ht="15.75" customHeight="1">
      <c r="A833" s="14"/>
      <c r="B833" s="14"/>
      <c r="C833" s="14"/>
      <c r="D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</row>
    <row r="834" ht="15.75" customHeight="1">
      <c r="A834" s="14"/>
      <c r="B834" s="14"/>
      <c r="C834" s="14"/>
      <c r="D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</row>
    <row r="835" ht="15.75" customHeight="1">
      <c r="A835" s="14"/>
      <c r="B835" s="14"/>
      <c r="C835" s="14"/>
      <c r="D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</row>
    <row r="836" ht="15.75" customHeight="1">
      <c r="A836" s="14"/>
      <c r="B836" s="14"/>
      <c r="C836" s="14"/>
      <c r="D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</row>
    <row r="837" ht="15.75" customHeight="1">
      <c r="A837" s="14"/>
      <c r="B837" s="14"/>
      <c r="C837" s="14"/>
      <c r="D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</row>
    <row r="838" ht="15.75" customHeight="1">
      <c r="A838" s="14"/>
      <c r="B838" s="14"/>
      <c r="C838" s="14"/>
      <c r="D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</row>
    <row r="839" ht="15.75" customHeight="1">
      <c r="A839" s="14"/>
      <c r="B839" s="14"/>
      <c r="C839" s="14"/>
      <c r="D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</row>
    <row r="840" ht="15.75" customHeight="1">
      <c r="A840" s="14"/>
      <c r="B840" s="14"/>
      <c r="C840" s="14"/>
      <c r="D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</row>
    <row r="841" ht="15.75" customHeight="1">
      <c r="A841" s="14"/>
      <c r="B841" s="14"/>
      <c r="C841" s="14"/>
      <c r="D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</row>
    <row r="842" ht="15.75" customHeight="1">
      <c r="A842" s="14"/>
      <c r="B842" s="14"/>
      <c r="C842" s="14"/>
      <c r="D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</row>
    <row r="843" ht="15.75" customHeight="1">
      <c r="A843" s="14"/>
      <c r="B843" s="14"/>
      <c r="C843" s="14"/>
      <c r="D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</row>
    <row r="844" ht="15.75" customHeight="1">
      <c r="A844" s="14"/>
      <c r="B844" s="14"/>
      <c r="C844" s="14"/>
      <c r="D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</row>
    <row r="845" ht="15.75" customHeight="1">
      <c r="A845" s="14"/>
      <c r="B845" s="14"/>
      <c r="C845" s="14"/>
      <c r="D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</row>
    <row r="846" ht="15.75" customHeight="1">
      <c r="A846" s="14"/>
      <c r="B846" s="14"/>
      <c r="C846" s="14"/>
      <c r="D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</row>
    <row r="847" ht="15.75" customHeight="1">
      <c r="A847" s="14"/>
      <c r="B847" s="14"/>
      <c r="C847" s="14"/>
      <c r="D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</row>
    <row r="848" ht="15.75" customHeight="1">
      <c r="A848" s="14"/>
      <c r="B848" s="14"/>
      <c r="C848" s="14"/>
      <c r="D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 ht="15.75" customHeight="1">
      <c r="A849" s="14"/>
      <c r="B849" s="14"/>
      <c r="C849" s="14"/>
      <c r="D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</row>
    <row r="850" ht="15.75" customHeight="1">
      <c r="A850" s="14"/>
      <c r="B850" s="14"/>
      <c r="C850" s="14"/>
      <c r="D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</row>
    <row r="851" ht="15.75" customHeight="1">
      <c r="A851" s="14"/>
      <c r="B851" s="14"/>
      <c r="C851" s="14"/>
      <c r="D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</row>
    <row r="852" ht="15.75" customHeight="1">
      <c r="A852" s="14"/>
      <c r="B852" s="14"/>
      <c r="C852" s="14"/>
      <c r="D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</row>
    <row r="853" ht="15.75" customHeight="1">
      <c r="A853" s="14"/>
      <c r="B853" s="14"/>
      <c r="C853" s="14"/>
      <c r="D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</row>
    <row r="854" ht="15.75" customHeight="1">
      <c r="A854" s="14"/>
      <c r="B854" s="14"/>
      <c r="C854" s="14"/>
      <c r="D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</row>
    <row r="855" ht="15.75" customHeight="1">
      <c r="A855" s="14"/>
      <c r="B855" s="14"/>
      <c r="C855" s="14"/>
      <c r="D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</row>
    <row r="856" ht="15.75" customHeight="1">
      <c r="A856" s="14"/>
      <c r="B856" s="14"/>
      <c r="C856" s="14"/>
      <c r="D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</row>
    <row r="857" ht="15.75" customHeight="1">
      <c r="A857" s="14"/>
      <c r="B857" s="14"/>
      <c r="C857" s="14"/>
      <c r="D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</row>
    <row r="858" ht="15.75" customHeight="1">
      <c r="A858" s="14"/>
      <c r="B858" s="14"/>
      <c r="C858" s="14"/>
      <c r="D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</row>
    <row r="859" ht="15.75" customHeight="1">
      <c r="A859" s="14"/>
      <c r="B859" s="14"/>
      <c r="C859" s="14"/>
      <c r="D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</row>
    <row r="860" ht="15.75" customHeight="1">
      <c r="A860" s="14"/>
      <c r="B860" s="14"/>
      <c r="C860" s="14"/>
      <c r="D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</row>
    <row r="861" ht="15.75" customHeight="1">
      <c r="A861" s="14"/>
      <c r="B861" s="14"/>
      <c r="C861" s="14"/>
      <c r="D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</row>
    <row r="862" ht="15.75" customHeight="1">
      <c r="A862" s="14"/>
      <c r="B862" s="14"/>
      <c r="C862" s="14"/>
      <c r="D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</row>
    <row r="863" ht="15.75" customHeight="1">
      <c r="A863" s="14"/>
      <c r="B863" s="14"/>
      <c r="C863" s="14"/>
      <c r="D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</row>
    <row r="864" ht="15.75" customHeight="1">
      <c r="A864" s="14"/>
      <c r="B864" s="14"/>
      <c r="C864" s="14"/>
      <c r="D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</row>
    <row r="865" ht="15.75" customHeight="1">
      <c r="A865" s="14"/>
      <c r="B865" s="14"/>
      <c r="C865" s="14"/>
      <c r="D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</row>
    <row r="866" ht="15.75" customHeight="1">
      <c r="A866" s="14"/>
      <c r="B866" s="14"/>
      <c r="C866" s="14"/>
      <c r="D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</row>
    <row r="867" ht="15.75" customHeight="1">
      <c r="A867" s="14"/>
      <c r="B867" s="14"/>
      <c r="C867" s="14"/>
      <c r="D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</row>
    <row r="868" ht="15.75" customHeight="1">
      <c r="A868" s="14"/>
      <c r="B868" s="14"/>
      <c r="C868" s="14"/>
      <c r="D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</row>
    <row r="869" ht="15.75" customHeight="1">
      <c r="A869" s="14"/>
      <c r="B869" s="14"/>
      <c r="C869" s="14"/>
      <c r="D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</row>
    <row r="870" ht="15.75" customHeight="1">
      <c r="A870" s="14"/>
      <c r="B870" s="14"/>
      <c r="C870" s="14"/>
      <c r="D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</row>
    <row r="871" ht="15.75" customHeight="1">
      <c r="A871" s="14"/>
      <c r="B871" s="14"/>
      <c r="C871" s="14"/>
      <c r="D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</row>
    <row r="872" ht="15.75" customHeight="1">
      <c r="A872" s="14"/>
      <c r="B872" s="14"/>
      <c r="C872" s="14"/>
      <c r="D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</row>
    <row r="873" ht="15.75" customHeight="1">
      <c r="A873" s="14"/>
      <c r="B873" s="14"/>
      <c r="C873" s="14"/>
      <c r="D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</row>
    <row r="874" ht="15.75" customHeight="1">
      <c r="A874" s="14"/>
      <c r="B874" s="14"/>
      <c r="C874" s="14"/>
      <c r="D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</row>
    <row r="875" ht="15.75" customHeight="1">
      <c r="A875" s="14"/>
      <c r="B875" s="14"/>
      <c r="C875" s="14"/>
      <c r="D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</row>
    <row r="876" ht="15.75" customHeight="1">
      <c r="A876" s="14"/>
      <c r="B876" s="14"/>
      <c r="C876" s="14"/>
      <c r="D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</row>
    <row r="877" ht="15.75" customHeight="1">
      <c r="A877" s="14"/>
      <c r="B877" s="14"/>
      <c r="C877" s="14"/>
      <c r="D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</row>
    <row r="878" ht="15.75" customHeight="1">
      <c r="A878" s="14"/>
      <c r="B878" s="14"/>
      <c r="C878" s="14"/>
      <c r="D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</row>
    <row r="879" ht="15.75" customHeight="1">
      <c r="A879" s="14"/>
      <c r="B879" s="14"/>
      <c r="C879" s="14"/>
      <c r="D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</row>
    <row r="880" ht="15.75" customHeight="1">
      <c r="A880" s="14"/>
      <c r="B880" s="14"/>
      <c r="C880" s="14"/>
      <c r="D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</row>
    <row r="881" ht="15.75" customHeight="1">
      <c r="A881" s="14"/>
      <c r="B881" s="14"/>
      <c r="C881" s="14"/>
      <c r="D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</row>
    <row r="882" ht="15.75" customHeight="1">
      <c r="A882" s="14"/>
      <c r="B882" s="14"/>
      <c r="C882" s="14"/>
      <c r="D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</row>
    <row r="883" ht="15.75" customHeight="1">
      <c r="A883" s="14"/>
      <c r="B883" s="14"/>
      <c r="C883" s="14"/>
      <c r="D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</row>
    <row r="884" ht="15.75" customHeight="1">
      <c r="A884" s="14"/>
      <c r="B884" s="14"/>
      <c r="C884" s="14"/>
      <c r="D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 ht="15.75" customHeight="1">
      <c r="A885" s="14"/>
      <c r="B885" s="14"/>
      <c r="C885" s="14"/>
      <c r="D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</row>
    <row r="886" ht="15.75" customHeight="1">
      <c r="A886" s="14"/>
      <c r="B886" s="14"/>
      <c r="C886" s="14"/>
      <c r="D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</row>
    <row r="887" ht="15.75" customHeight="1">
      <c r="A887" s="14"/>
      <c r="B887" s="14"/>
      <c r="C887" s="14"/>
      <c r="D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</row>
    <row r="888" ht="15.75" customHeight="1">
      <c r="A888" s="14"/>
      <c r="B888" s="14"/>
      <c r="C888" s="14"/>
      <c r="D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</row>
    <row r="889" ht="15.75" customHeight="1">
      <c r="A889" s="14"/>
      <c r="B889" s="14"/>
      <c r="C889" s="14"/>
      <c r="D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</row>
    <row r="890" ht="15.75" customHeight="1">
      <c r="A890" s="14"/>
      <c r="B890" s="14"/>
      <c r="C890" s="14"/>
      <c r="D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</row>
    <row r="891" ht="15.75" customHeight="1">
      <c r="A891" s="14"/>
      <c r="B891" s="14"/>
      <c r="C891" s="14"/>
      <c r="D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</row>
    <row r="892" ht="15.75" customHeight="1">
      <c r="A892" s="14"/>
      <c r="B892" s="14"/>
      <c r="C892" s="14"/>
      <c r="D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</row>
    <row r="893" ht="15.75" customHeight="1">
      <c r="A893" s="14"/>
      <c r="B893" s="14"/>
      <c r="C893" s="14"/>
      <c r="D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</row>
    <row r="894" ht="15.75" customHeight="1">
      <c r="A894" s="14"/>
      <c r="B894" s="14"/>
      <c r="C894" s="14"/>
      <c r="D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</row>
    <row r="895" ht="15.75" customHeight="1">
      <c r="A895" s="14"/>
      <c r="B895" s="14"/>
      <c r="C895" s="14"/>
      <c r="D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</row>
    <row r="896" ht="15.75" customHeight="1">
      <c r="A896" s="14"/>
      <c r="B896" s="14"/>
      <c r="C896" s="14"/>
      <c r="D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</row>
    <row r="897" ht="15.75" customHeight="1">
      <c r="A897" s="14"/>
      <c r="B897" s="14"/>
      <c r="C897" s="14"/>
      <c r="D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</row>
    <row r="898" ht="15.75" customHeight="1">
      <c r="A898" s="14"/>
      <c r="B898" s="14"/>
      <c r="C898" s="14"/>
      <c r="D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</row>
    <row r="899" ht="15.75" customHeight="1">
      <c r="A899" s="14"/>
      <c r="B899" s="14"/>
      <c r="C899" s="14"/>
      <c r="D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</row>
    <row r="900" ht="15.75" customHeight="1">
      <c r="A900" s="14"/>
      <c r="B900" s="14"/>
      <c r="C900" s="14"/>
      <c r="D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</row>
    <row r="901" ht="15.75" customHeight="1">
      <c r="A901" s="14"/>
      <c r="B901" s="14"/>
      <c r="C901" s="14"/>
      <c r="D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</row>
    <row r="902" ht="15.75" customHeight="1">
      <c r="A902" s="14"/>
      <c r="B902" s="14"/>
      <c r="C902" s="14"/>
      <c r="D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</row>
    <row r="903" ht="15.75" customHeight="1">
      <c r="A903" s="14"/>
      <c r="B903" s="14"/>
      <c r="C903" s="14"/>
      <c r="D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</row>
    <row r="904" ht="15.75" customHeight="1">
      <c r="A904" s="14"/>
      <c r="B904" s="14"/>
      <c r="C904" s="14"/>
      <c r="D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</row>
    <row r="905" ht="15.75" customHeight="1">
      <c r="A905" s="14"/>
      <c r="B905" s="14"/>
      <c r="C905" s="14"/>
      <c r="D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 ht="15.75" customHeight="1">
      <c r="A906" s="14"/>
      <c r="B906" s="14"/>
      <c r="C906" s="14"/>
      <c r="D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</row>
    <row r="907" ht="15.75" customHeight="1">
      <c r="A907" s="14"/>
      <c r="B907" s="14"/>
      <c r="C907" s="14"/>
      <c r="D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</row>
    <row r="908" ht="15.75" customHeight="1">
      <c r="A908" s="14"/>
      <c r="B908" s="14"/>
      <c r="C908" s="14"/>
      <c r="D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</row>
    <row r="909" ht="15.75" customHeight="1">
      <c r="A909" s="14"/>
      <c r="B909" s="14"/>
      <c r="C909" s="14"/>
      <c r="D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</row>
    <row r="910" ht="15.75" customHeight="1">
      <c r="A910" s="14"/>
      <c r="B910" s="14"/>
      <c r="C910" s="14"/>
      <c r="D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</row>
    <row r="911" ht="15.75" customHeight="1">
      <c r="A911" s="14"/>
      <c r="B911" s="14"/>
      <c r="C911" s="14"/>
      <c r="D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</row>
    <row r="912" ht="15.75" customHeight="1">
      <c r="A912" s="14"/>
      <c r="B912" s="14"/>
      <c r="C912" s="14"/>
      <c r="D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</row>
    <row r="913" ht="15.75" customHeight="1">
      <c r="A913" s="14"/>
      <c r="B913" s="14"/>
      <c r="C913" s="14"/>
      <c r="D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</row>
    <row r="914" ht="15.75" customHeight="1">
      <c r="A914" s="14"/>
      <c r="B914" s="14"/>
      <c r="C914" s="14"/>
      <c r="D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</row>
    <row r="915" ht="15.75" customHeight="1">
      <c r="A915" s="14"/>
      <c r="B915" s="14"/>
      <c r="C915" s="14"/>
      <c r="D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</row>
    <row r="916" ht="15.75" customHeight="1">
      <c r="A916" s="14"/>
      <c r="B916" s="14"/>
      <c r="C916" s="14"/>
      <c r="D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</row>
    <row r="917" ht="15.75" customHeight="1">
      <c r="A917" s="14"/>
      <c r="B917" s="14"/>
      <c r="C917" s="14"/>
      <c r="D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</row>
    <row r="918" ht="15.75" customHeight="1">
      <c r="A918" s="14"/>
      <c r="B918" s="14"/>
      <c r="C918" s="14"/>
      <c r="D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</row>
    <row r="919" ht="15.75" customHeight="1">
      <c r="A919" s="14"/>
      <c r="B919" s="14"/>
      <c r="C919" s="14"/>
      <c r="D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</row>
    <row r="920" ht="15.75" customHeight="1">
      <c r="A920" s="14"/>
      <c r="B920" s="14"/>
      <c r="C920" s="14"/>
      <c r="D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</row>
    <row r="921" ht="15.75" customHeight="1">
      <c r="A921" s="14"/>
      <c r="B921" s="14"/>
      <c r="C921" s="14"/>
      <c r="D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</row>
    <row r="922" ht="15.75" customHeight="1">
      <c r="A922" s="14"/>
      <c r="B922" s="14"/>
      <c r="C922" s="14"/>
      <c r="D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</row>
    <row r="923" ht="15.75" customHeight="1">
      <c r="A923" s="14"/>
      <c r="B923" s="14"/>
      <c r="C923" s="14"/>
      <c r="D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</row>
    <row r="924" ht="15.75" customHeight="1">
      <c r="A924" s="14"/>
      <c r="B924" s="14"/>
      <c r="C924" s="14"/>
      <c r="D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 ht="15.75" customHeight="1">
      <c r="A925" s="14"/>
      <c r="B925" s="14"/>
      <c r="C925" s="14"/>
      <c r="D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</row>
    <row r="926" ht="15.75" customHeight="1">
      <c r="A926" s="14"/>
      <c r="B926" s="14"/>
      <c r="C926" s="14"/>
      <c r="D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</row>
    <row r="927" ht="15.75" customHeight="1">
      <c r="A927" s="14"/>
      <c r="B927" s="14"/>
      <c r="C927" s="14"/>
      <c r="D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</row>
    <row r="928" ht="15.75" customHeight="1">
      <c r="A928" s="14"/>
      <c r="B928" s="14"/>
      <c r="C928" s="14"/>
      <c r="D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</row>
    <row r="929" ht="15.75" customHeight="1">
      <c r="A929" s="14"/>
      <c r="B929" s="14"/>
      <c r="C929" s="14"/>
      <c r="D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</row>
    <row r="930" ht="15.75" customHeight="1">
      <c r="A930" s="14"/>
      <c r="B930" s="14"/>
      <c r="C930" s="14"/>
      <c r="D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</row>
    <row r="931" ht="15.75" customHeight="1">
      <c r="A931" s="14"/>
      <c r="B931" s="14"/>
      <c r="C931" s="14"/>
      <c r="D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</row>
    <row r="932" ht="15.75" customHeight="1">
      <c r="A932" s="14"/>
      <c r="B932" s="14"/>
      <c r="C932" s="14"/>
      <c r="D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</row>
    <row r="933" ht="15.75" customHeight="1">
      <c r="A933" s="14"/>
      <c r="B933" s="14"/>
      <c r="C933" s="14"/>
      <c r="D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</row>
    <row r="934" ht="15.75" customHeight="1">
      <c r="A934" s="14"/>
      <c r="B934" s="14"/>
      <c r="C934" s="14"/>
      <c r="D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</row>
    <row r="935" ht="15.75" customHeight="1">
      <c r="A935" s="14"/>
      <c r="B935" s="14"/>
      <c r="C935" s="14"/>
      <c r="D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</row>
    <row r="936" ht="15.75" customHeight="1">
      <c r="A936" s="14"/>
      <c r="B936" s="14"/>
      <c r="C936" s="14"/>
      <c r="D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</row>
    <row r="937" ht="15.75" customHeight="1">
      <c r="A937" s="14"/>
      <c r="B937" s="14"/>
      <c r="C937" s="14"/>
      <c r="D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</row>
    <row r="938" ht="15.75" customHeight="1">
      <c r="A938" s="14"/>
      <c r="B938" s="14"/>
      <c r="C938" s="14"/>
      <c r="D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</row>
    <row r="939" ht="15.75" customHeight="1">
      <c r="A939" s="14"/>
      <c r="B939" s="14"/>
      <c r="C939" s="14"/>
      <c r="D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</row>
    <row r="940" ht="15.75" customHeight="1">
      <c r="A940" s="14"/>
      <c r="B940" s="14"/>
      <c r="C940" s="14"/>
      <c r="D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</row>
    <row r="941" ht="15.75" customHeight="1">
      <c r="A941" s="14"/>
      <c r="B941" s="14"/>
      <c r="C941" s="14"/>
      <c r="D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</row>
    <row r="942" ht="15.75" customHeight="1">
      <c r="A942" s="14"/>
      <c r="B942" s="14"/>
      <c r="C942" s="14"/>
      <c r="D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</row>
    <row r="943" ht="15.75" customHeight="1">
      <c r="A943" s="14"/>
      <c r="B943" s="14"/>
      <c r="C943" s="14"/>
      <c r="D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</row>
    <row r="944" ht="15.75" customHeight="1">
      <c r="A944" s="14"/>
      <c r="B944" s="14"/>
      <c r="C944" s="14"/>
      <c r="D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</row>
    <row r="945" ht="15.75" customHeight="1">
      <c r="A945" s="14"/>
      <c r="B945" s="14"/>
      <c r="C945" s="14"/>
      <c r="D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</row>
    <row r="946" ht="15.75" customHeight="1">
      <c r="A946" s="14"/>
      <c r="B946" s="14"/>
      <c r="C946" s="14"/>
      <c r="D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</row>
    <row r="947" ht="15.75" customHeight="1">
      <c r="A947" s="14"/>
      <c r="B947" s="14"/>
      <c r="C947" s="14"/>
      <c r="D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</row>
    <row r="948" ht="15.75" customHeight="1">
      <c r="A948" s="14"/>
      <c r="B948" s="14"/>
      <c r="C948" s="14"/>
      <c r="D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</row>
    <row r="949" ht="15.75" customHeight="1">
      <c r="A949" s="14"/>
      <c r="B949" s="14"/>
      <c r="C949" s="14"/>
      <c r="D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</row>
    <row r="950" ht="15.75" customHeight="1">
      <c r="A950" s="14"/>
      <c r="B950" s="14"/>
      <c r="C950" s="14"/>
      <c r="D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</row>
    <row r="951" ht="15.75" customHeight="1">
      <c r="A951" s="14"/>
      <c r="B951" s="14"/>
      <c r="C951" s="14"/>
      <c r="D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</row>
    <row r="952" ht="15.75" customHeight="1">
      <c r="A952" s="14"/>
      <c r="B952" s="14"/>
      <c r="C952" s="14"/>
      <c r="D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</row>
    <row r="953" ht="15.75" customHeight="1">
      <c r="A953" s="14"/>
      <c r="B953" s="14"/>
      <c r="C953" s="14"/>
      <c r="D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</row>
    <row r="954" ht="15.75" customHeight="1">
      <c r="A954" s="14"/>
      <c r="B954" s="14"/>
      <c r="C954" s="14"/>
      <c r="D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</row>
    <row r="955" ht="15.75" customHeight="1">
      <c r="A955" s="14"/>
      <c r="B955" s="14"/>
      <c r="C955" s="14"/>
      <c r="D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</row>
    <row r="956" ht="15.75" customHeight="1">
      <c r="A956" s="14"/>
      <c r="B956" s="14"/>
      <c r="C956" s="14"/>
      <c r="D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 ht="15.75" customHeight="1">
      <c r="A957" s="14"/>
      <c r="B957" s="14"/>
      <c r="C957" s="14"/>
      <c r="D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</row>
    <row r="958" ht="15.75" customHeight="1">
      <c r="A958" s="14"/>
      <c r="B958" s="14"/>
      <c r="C958" s="14"/>
      <c r="D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</row>
    <row r="959" ht="15.75" customHeight="1">
      <c r="A959" s="14"/>
      <c r="B959" s="14"/>
      <c r="C959" s="14"/>
      <c r="D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</row>
    <row r="960" ht="15.75" customHeight="1">
      <c r="A960" s="14"/>
      <c r="B960" s="14"/>
      <c r="C960" s="14"/>
      <c r="D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</row>
    <row r="961" ht="15.75" customHeight="1">
      <c r="A961" s="14"/>
      <c r="B961" s="14"/>
      <c r="C961" s="14"/>
      <c r="D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</row>
    <row r="962" ht="15.75" customHeight="1">
      <c r="A962" s="14"/>
      <c r="B962" s="14"/>
      <c r="C962" s="14"/>
      <c r="D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</row>
    <row r="963" ht="15.75" customHeight="1">
      <c r="A963" s="14"/>
      <c r="B963" s="14"/>
      <c r="C963" s="14"/>
      <c r="D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</row>
    <row r="964" ht="15.75" customHeight="1">
      <c r="A964" s="14"/>
      <c r="B964" s="14"/>
      <c r="C964" s="14"/>
      <c r="D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</row>
    <row r="965" ht="15.75" customHeight="1">
      <c r="A965" s="14"/>
      <c r="B965" s="14"/>
      <c r="C965" s="14"/>
      <c r="D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</row>
    <row r="966" ht="15.75" customHeight="1">
      <c r="A966" s="14"/>
      <c r="B966" s="14"/>
      <c r="C966" s="14"/>
      <c r="D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</row>
    <row r="967" ht="15.75" customHeight="1">
      <c r="A967" s="14"/>
      <c r="B967" s="14"/>
      <c r="C967" s="14"/>
      <c r="D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</row>
    <row r="968" ht="15.75" customHeight="1">
      <c r="A968" s="14"/>
      <c r="B968" s="14"/>
      <c r="C968" s="14"/>
      <c r="D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</row>
    <row r="969" ht="15.75" customHeight="1">
      <c r="A969" s="14"/>
      <c r="B969" s="14"/>
      <c r="C969" s="14"/>
      <c r="D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</row>
    <row r="970" ht="15.75" customHeight="1">
      <c r="A970" s="14"/>
      <c r="B970" s="14"/>
      <c r="C970" s="14"/>
      <c r="D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</row>
    <row r="971" ht="15.75" customHeight="1">
      <c r="A971" s="14"/>
      <c r="B971" s="14"/>
      <c r="C971" s="14"/>
      <c r="D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</row>
    <row r="972" ht="15.75" customHeight="1">
      <c r="A972" s="14"/>
      <c r="B972" s="14"/>
      <c r="C972" s="14"/>
      <c r="D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</row>
    <row r="973" ht="15.75" customHeight="1">
      <c r="A973" s="14"/>
      <c r="B973" s="14"/>
      <c r="C973" s="14"/>
      <c r="D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</row>
    <row r="974" ht="15.75" customHeight="1">
      <c r="A974" s="14"/>
      <c r="B974" s="14"/>
      <c r="C974" s="14"/>
      <c r="D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</row>
    <row r="975" ht="15.75" customHeight="1">
      <c r="A975" s="14"/>
      <c r="B975" s="14"/>
      <c r="C975" s="14"/>
      <c r="D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</row>
    <row r="976" ht="15.75" customHeight="1">
      <c r="A976" s="14"/>
      <c r="B976" s="14"/>
      <c r="C976" s="14"/>
      <c r="D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</row>
    <row r="977" ht="15.75" customHeight="1">
      <c r="A977" s="14"/>
      <c r="B977" s="14"/>
      <c r="C977" s="14"/>
      <c r="D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</row>
    <row r="978" ht="15.75" customHeight="1">
      <c r="A978" s="14"/>
      <c r="B978" s="14"/>
      <c r="C978" s="14"/>
      <c r="D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</row>
    <row r="979" ht="15.75" customHeight="1">
      <c r="A979" s="14"/>
      <c r="B979" s="14"/>
      <c r="C979" s="14"/>
      <c r="D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</row>
    <row r="980" ht="15.75" customHeight="1">
      <c r="A980" s="14"/>
      <c r="B980" s="14"/>
      <c r="C980" s="14"/>
      <c r="D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</row>
    <row r="981" ht="15.75" customHeight="1">
      <c r="A981" s="14"/>
      <c r="B981" s="14"/>
      <c r="C981" s="14"/>
      <c r="D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</row>
    <row r="982" ht="15.75" customHeight="1">
      <c r="A982" s="14"/>
      <c r="B982" s="14"/>
      <c r="C982" s="14"/>
      <c r="D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</row>
    <row r="983" ht="15.75" customHeight="1">
      <c r="A983" s="14"/>
      <c r="B983" s="14"/>
      <c r="C983" s="14"/>
      <c r="D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</row>
    <row r="984" ht="15.75" customHeight="1">
      <c r="A984" s="14"/>
      <c r="B984" s="14"/>
      <c r="C984" s="14"/>
      <c r="D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</row>
    <row r="985" ht="15.75" customHeight="1">
      <c r="A985" s="14"/>
      <c r="B985" s="14"/>
      <c r="C985" s="14"/>
      <c r="D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</row>
    <row r="986" ht="15.75" customHeight="1">
      <c r="A986" s="14"/>
      <c r="B986" s="14"/>
      <c r="C986" s="14"/>
      <c r="D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</row>
    <row r="987" ht="15.75" customHeight="1">
      <c r="A987" s="14"/>
      <c r="B987" s="14"/>
      <c r="C987" s="14"/>
      <c r="D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</row>
    <row r="988" ht="15.75" customHeight="1">
      <c r="A988" s="14"/>
      <c r="B988" s="14"/>
      <c r="C988" s="14"/>
      <c r="D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</row>
    <row r="989" ht="15.75" customHeight="1">
      <c r="A989" s="14"/>
      <c r="B989" s="14"/>
      <c r="C989" s="14"/>
      <c r="D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</row>
    <row r="990" ht="15.75" customHeight="1">
      <c r="A990" s="14"/>
      <c r="B990" s="14"/>
      <c r="C990" s="14"/>
      <c r="D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</row>
    <row r="991" ht="15.75" customHeight="1">
      <c r="A991" s="14"/>
      <c r="B991" s="14"/>
      <c r="C991" s="14"/>
      <c r="D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</row>
    <row r="992" ht="15.75" customHeight="1">
      <c r="A992" s="14"/>
      <c r="B992" s="14"/>
      <c r="C992" s="14"/>
      <c r="D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</row>
    <row r="993" ht="15.75" customHeight="1">
      <c r="A993" s="14"/>
      <c r="B993" s="14"/>
      <c r="C993" s="14"/>
      <c r="D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</row>
    <row r="994" ht="15.75" customHeight="1">
      <c r="A994" s="14"/>
      <c r="B994" s="14"/>
      <c r="C994" s="14"/>
      <c r="D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</row>
    <row r="995" ht="15.75" customHeight="1">
      <c r="A995" s="14"/>
      <c r="B995" s="14"/>
      <c r="C995" s="14"/>
      <c r="D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</row>
    <row r="996" ht="15.75" customHeight="1">
      <c r="A996" s="14"/>
      <c r="B996" s="14"/>
      <c r="C996" s="14"/>
      <c r="D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0.0"/>
    <col customWidth="1" min="3" max="3" width="127.14"/>
    <col customWidth="1" min="4" max="19" width="32.0"/>
    <col customWidth="1" min="20" max="21" width="16.0"/>
    <col customWidth="1" min="22" max="23" width="32.0"/>
    <col customWidth="1" min="24" max="26" width="8.71"/>
  </cols>
  <sheetData>
    <row r="1" ht="30.0" customHeight="1">
      <c r="A1" s="2" t="s">
        <v>0</v>
      </c>
      <c r="B1" s="2" t="s">
        <v>2</v>
      </c>
      <c r="C1" s="2" t="s">
        <v>4</v>
      </c>
      <c r="D1" s="2" t="s">
        <v>6</v>
      </c>
      <c r="E1" s="6" t="s">
        <v>10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21</v>
      </c>
      <c r="L1" s="2" t="s">
        <v>23</v>
      </c>
      <c r="M1" s="2" t="s">
        <v>25</v>
      </c>
      <c r="N1" s="2" t="s">
        <v>27</v>
      </c>
      <c r="O1" s="2" t="s">
        <v>5</v>
      </c>
      <c r="P1" s="2" t="s">
        <v>7</v>
      </c>
      <c r="Q1" s="2" t="s">
        <v>29</v>
      </c>
      <c r="R1" s="2" t="s">
        <v>30</v>
      </c>
      <c r="S1" s="2" t="s">
        <v>31</v>
      </c>
      <c r="T1" s="2" t="s">
        <v>8</v>
      </c>
      <c r="U1" s="2" t="s">
        <v>9</v>
      </c>
      <c r="V1" s="2" t="s">
        <v>33</v>
      </c>
      <c r="W1" s="2" t="s">
        <v>34</v>
      </c>
      <c r="X1" s="14"/>
      <c r="Y1" s="14"/>
      <c r="Z1" s="14"/>
    </row>
    <row r="2">
      <c r="A2" s="14">
        <v>2.0</v>
      </c>
      <c r="B2" s="15">
        <v>11.0</v>
      </c>
      <c r="C2" s="16" t="s">
        <v>41</v>
      </c>
      <c r="D2" s="14" t="s">
        <v>38</v>
      </c>
      <c r="E2" s="14" t="s">
        <v>44</v>
      </c>
      <c r="F2" s="14" t="s">
        <v>46</v>
      </c>
      <c r="G2" s="14" t="s">
        <v>47</v>
      </c>
      <c r="H2" s="14" t="s">
        <v>48</v>
      </c>
      <c r="I2" s="14" t="s">
        <v>49</v>
      </c>
      <c r="J2" s="14" t="s">
        <v>48</v>
      </c>
      <c r="K2" s="14" t="s">
        <v>50</v>
      </c>
      <c r="L2" s="14" t="s">
        <v>52</v>
      </c>
      <c r="M2" s="14" t="s">
        <v>22</v>
      </c>
      <c r="N2" s="14" t="s">
        <v>53</v>
      </c>
      <c r="O2" s="14" t="s">
        <v>39</v>
      </c>
      <c r="P2" s="14" t="s">
        <v>40</v>
      </c>
      <c r="Q2" s="14" t="s">
        <v>56</v>
      </c>
      <c r="R2" s="14" t="s">
        <v>57</v>
      </c>
      <c r="S2" s="14" t="s">
        <v>58</v>
      </c>
      <c r="T2" s="14" t="s">
        <v>59</v>
      </c>
      <c r="U2" s="14" t="s">
        <v>60</v>
      </c>
      <c r="V2" s="14" t="s">
        <v>62</v>
      </c>
      <c r="W2" s="14" t="s">
        <v>63</v>
      </c>
      <c r="X2" s="14"/>
      <c r="Y2" s="14"/>
      <c r="Z2" s="14"/>
    </row>
    <row r="3">
      <c r="A3" s="14">
        <v>4.0</v>
      </c>
      <c r="B3" s="15">
        <v>9.0</v>
      </c>
      <c r="C3" s="16" t="s">
        <v>66</v>
      </c>
      <c r="D3" s="14" t="s">
        <v>20</v>
      </c>
      <c r="E3" s="14" t="s">
        <v>44</v>
      </c>
      <c r="F3" s="14" t="s">
        <v>46</v>
      </c>
      <c r="G3" s="14" t="s">
        <v>47</v>
      </c>
      <c r="H3" s="14" t="s">
        <v>70</v>
      </c>
      <c r="I3" s="14" t="s">
        <v>71</v>
      </c>
      <c r="J3" s="14" t="s">
        <v>70</v>
      </c>
      <c r="K3" s="14" t="s">
        <v>72</v>
      </c>
      <c r="L3" s="14" t="s">
        <v>73</v>
      </c>
      <c r="M3" s="14" t="s">
        <v>22</v>
      </c>
      <c r="N3" s="14" t="s">
        <v>53</v>
      </c>
      <c r="O3" s="14" t="s">
        <v>24</v>
      </c>
      <c r="P3" s="14" t="s">
        <v>26</v>
      </c>
      <c r="Q3" s="14" t="s">
        <v>56</v>
      </c>
      <c r="R3" s="14" t="s">
        <v>76</v>
      </c>
      <c r="S3" s="14" t="s">
        <v>78</v>
      </c>
      <c r="T3" s="14" t="s">
        <v>79</v>
      </c>
      <c r="U3" s="14" t="s">
        <v>81</v>
      </c>
      <c r="V3" s="14" t="s">
        <v>82</v>
      </c>
      <c r="W3" s="14" t="s">
        <v>83</v>
      </c>
      <c r="X3" s="14"/>
      <c r="Y3" s="14"/>
      <c r="Z3" s="14"/>
    </row>
    <row r="4">
      <c r="A4" s="14">
        <v>18.0</v>
      </c>
      <c r="B4" s="15">
        <v>9.0</v>
      </c>
      <c r="C4" s="16" t="s">
        <v>88</v>
      </c>
      <c r="D4" s="14" t="s">
        <v>32</v>
      </c>
      <c r="E4" s="14" t="s">
        <v>44</v>
      </c>
      <c r="F4" s="14" t="s">
        <v>46</v>
      </c>
      <c r="G4" s="14" t="s">
        <v>47</v>
      </c>
      <c r="H4" s="14" t="s">
        <v>95</v>
      </c>
      <c r="I4" s="14" t="s">
        <v>97</v>
      </c>
      <c r="J4" s="14" t="s">
        <v>95</v>
      </c>
      <c r="K4" s="14" t="s">
        <v>98</v>
      </c>
      <c r="L4" s="14" t="s">
        <v>99</v>
      </c>
      <c r="M4" s="14" t="s">
        <v>22</v>
      </c>
      <c r="N4" s="14" t="s">
        <v>104</v>
      </c>
      <c r="O4" s="14" t="s">
        <v>35</v>
      </c>
      <c r="P4" s="14" t="s">
        <v>36</v>
      </c>
      <c r="Q4" s="14" t="s">
        <v>105</v>
      </c>
      <c r="R4" s="14" t="s">
        <v>107</v>
      </c>
      <c r="S4" s="14" t="s">
        <v>108</v>
      </c>
      <c r="T4" s="14" t="s">
        <v>109</v>
      </c>
      <c r="U4" s="14" t="s">
        <v>110</v>
      </c>
      <c r="V4" s="14" t="s">
        <v>111</v>
      </c>
      <c r="W4" s="14" t="s">
        <v>112</v>
      </c>
      <c r="X4" s="14"/>
      <c r="Y4" s="14"/>
      <c r="Z4" s="14"/>
    </row>
    <row r="5" ht="192.0" customHeight="1">
      <c r="A5" s="14">
        <v>13.0</v>
      </c>
      <c r="B5" s="15">
        <v>9.0</v>
      </c>
      <c r="C5" s="18" t="s">
        <v>113</v>
      </c>
      <c r="D5" s="14" t="s">
        <v>42</v>
      </c>
      <c r="E5" s="14" t="s">
        <v>44</v>
      </c>
      <c r="F5" s="14" t="s">
        <v>46</v>
      </c>
      <c r="G5" s="14" t="s">
        <v>115</v>
      </c>
      <c r="H5" s="14" t="s">
        <v>116</v>
      </c>
      <c r="I5" s="14" t="s">
        <v>118</v>
      </c>
      <c r="J5" s="14" t="s">
        <v>116</v>
      </c>
      <c r="K5" s="14" t="s">
        <v>120</v>
      </c>
      <c r="L5" s="14" t="s">
        <v>122</v>
      </c>
      <c r="M5" s="14" t="s">
        <v>22</v>
      </c>
      <c r="N5" s="14" t="s">
        <v>123</v>
      </c>
      <c r="O5" s="14" t="s">
        <v>43</v>
      </c>
      <c r="P5" s="14" t="s">
        <v>45</v>
      </c>
      <c r="Q5" s="14" t="s">
        <v>125</v>
      </c>
      <c r="R5" s="14" t="s">
        <v>57</v>
      </c>
      <c r="S5" s="14" t="s">
        <v>128</v>
      </c>
      <c r="T5" s="14" t="s">
        <v>129</v>
      </c>
      <c r="U5" s="14" t="s">
        <v>130</v>
      </c>
      <c r="V5" s="14" t="s">
        <v>131</v>
      </c>
      <c r="W5" s="14" t="s">
        <v>133</v>
      </c>
      <c r="X5" s="14"/>
      <c r="Y5" s="14"/>
      <c r="Z5" s="14"/>
    </row>
    <row r="6" ht="192.0" customHeight="1">
      <c r="A6" s="14">
        <v>1.0</v>
      </c>
      <c r="B6" s="15">
        <v>8.0</v>
      </c>
      <c r="C6" s="16" t="s">
        <v>137</v>
      </c>
      <c r="D6" s="14" t="s">
        <v>61</v>
      </c>
      <c r="E6" s="14" t="s">
        <v>44</v>
      </c>
      <c r="F6" s="14" t="s">
        <v>140</v>
      </c>
      <c r="G6" s="14" t="s">
        <v>47</v>
      </c>
      <c r="H6" s="14" t="s">
        <v>142</v>
      </c>
      <c r="I6" s="14" t="s">
        <v>143</v>
      </c>
      <c r="J6" s="14" t="s">
        <v>146</v>
      </c>
      <c r="K6" s="14" t="s">
        <v>148</v>
      </c>
      <c r="L6" s="14" t="s">
        <v>149</v>
      </c>
      <c r="M6" s="14" t="s">
        <v>22</v>
      </c>
      <c r="N6" s="14" t="s">
        <v>150</v>
      </c>
      <c r="O6" s="14" t="s">
        <v>64</v>
      </c>
      <c r="P6" s="14" t="s">
        <v>65</v>
      </c>
      <c r="Q6" s="14" t="s">
        <v>105</v>
      </c>
      <c r="R6" s="14" t="s">
        <v>153</v>
      </c>
      <c r="S6" s="14" t="s">
        <v>154</v>
      </c>
      <c r="T6" s="14" t="s">
        <v>156</v>
      </c>
      <c r="U6" s="14" t="s">
        <v>157</v>
      </c>
      <c r="V6" s="14" t="s">
        <v>159</v>
      </c>
      <c r="W6" s="14" t="s">
        <v>161</v>
      </c>
      <c r="X6" s="14"/>
      <c r="Y6" s="14"/>
      <c r="Z6" s="14"/>
    </row>
    <row r="7" ht="175.5" customHeight="1">
      <c r="A7" s="14">
        <v>19.0</v>
      </c>
      <c r="B7" s="15">
        <v>8.0</v>
      </c>
      <c r="C7" s="16" t="s">
        <v>166</v>
      </c>
      <c r="D7" s="14" t="s">
        <v>51</v>
      </c>
      <c r="E7" s="14" t="s">
        <v>44</v>
      </c>
      <c r="F7" s="14" t="s">
        <v>46</v>
      </c>
      <c r="G7" s="14" t="s">
        <v>115</v>
      </c>
      <c r="H7" s="14" t="s">
        <v>48</v>
      </c>
      <c r="I7" s="14" t="s">
        <v>170</v>
      </c>
      <c r="J7" s="14" t="s">
        <v>48</v>
      </c>
      <c r="K7" s="14" t="s">
        <v>171</v>
      </c>
      <c r="L7" s="14" t="s">
        <v>172</v>
      </c>
      <c r="M7" s="14" t="s">
        <v>22</v>
      </c>
      <c r="N7" s="14" t="s">
        <v>173</v>
      </c>
      <c r="O7" s="14" t="s">
        <v>174</v>
      </c>
      <c r="P7" s="14" t="s">
        <v>55</v>
      </c>
      <c r="Q7" s="14" t="s">
        <v>125</v>
      </c>
      <c r="R7" s="14" t="s">
        <v>177</v>
      </c>
      <c r="S7" s="14" t="s">
        <v>108</v>
      </c>
      <c r="T7" s="14" t="s">
        <v>179</v>
      </c>
      <c r="U7" s="14" t="s">
        <v>180</v>
      </c>
      <c r="V7" s="14" t="s">
        <v>181</v>
      </c>
      <c r="W7" s="14" t="s">
        <v>183</v>
      </c>
      <c r="X7" s="14"/>
      <c r="Y7" s="14"/>
      <c r="Z7" s="14"/>
    </row>
    <row r="8">
      <c r="A8" s="14">
        <v>14.0</v>
      </c>
      <c r="B8" s="15">
        <v>7.0</v>
      </c>
      <c r="C8" s="16" t="s">
        <v>187</v>
      </c>
      <c r="D8" s="14" t="s">
        <v>67</v>
      </c>
      <c r="E8" s="14" t="s">
        <v>44</v>
      </c>
      <c r="F8" s="14" t="s">
        <v>189</v>
      </c>
      <c r="G8" s="14" t="s">
        <v>47</v>
      </c>
      <c r="H8" s="14" t="s">
        <v>190</v>
      </c>
      <c r="I8" s="14" t="s">
        <v>191</v>
      </c>
      <c r="J8" s="14" t="s">
        <v>192</v>
      </c>
      <c r="K8" s="14" t="s">
        <v>194</v>
      </c>
      <c r="L8" s="14" t="s">
        <v>196</v>
      </c>
      <c r="M8" s="14" t="s">
        <v>22</v>
      </c>
      <c r="N8" s="14" t="s">
        <v>197</v>
      </c>
      <c r="O8" s="14" t="s">
        <v>68</v>
      </c>
      <c r="P8" s="14" t="s">
        <v>69</v>
      </c>
      <c r="Q8" s="14" t="s">
        <v>105</v>
      </c>
      <c r="R8" s="14" t="s">
        <v>153</v>
      </c>
      <c r="S8" s="14" t="s">
        <v>58</v>
      </c>
      <c r="T8" s="14" t="s">
        <v>199</v>
      </c>
      <c r="U8" s="14" t="s">
        <v>200</v>
      </c>
      <c r="V8" s="14" t="s">
        <v>159</v>
      </c>
      <c r="W8" s="14" t="s">
        <v>161</v>
      </c>
      <c r="X8" s="14"/>
      <c r="Y8" s="14"/>
      <c r="Z8" s="14"/>
    </row>
    <row r="9">
      <c r="A9" s="14">
        <v>6.0</v>
      </c>
      <c r="B9" s="15">
        <v>7.0</v>
      </c>
      <c r="C9" s="16" t="s">
        <v>207</v>
      </c>
      <c r="D9" s="14" t="s">
        <v>89</v>
      </c>
      <c r="E9" s="14" t="s">
        <v>44</v>
      </c>
      <c r="F9" s="14" t="s">
        <v>189</v>
      </c>
      <c r="G9" s="14" t="s">
        <v>47</v>
      </c>
      <c r="H9" s="14" t="s">
        <v>190</v>
      </c>
      <c r="I9" s="14" t="s">
        <v>210</v>
      </c>
      <c r="J9" s="14" t="s">
        <v>192</v>
      </c>
      <c r="K9" s="14" t="s">
        <v>211</v>
      </c>
      <c r="L9" s="14" t="s">
        <v>213</v>
      </c>
      <c r="M9" s="14" t="s">
        <v>22</v>
      </c>
      <c r="N9" s="14" t="s">
        <v>197</v>
      </c>
      <c r="O9" s="14" t="s">
        <v>90</v>
      </c>
      <c r="P9" s="14" t="s">
        <v>69</v>
      </c>
      <c r="Q9" s="14" t="s">
        <v>105</v>
      </c>
      <c r="R9" s="14" t="s">
        <v>153</v>
      </c>
      <c r="S9" s="14" t="s">
        <v>108</v>
      </c>
      <c r="T9" s="14" t="s">
        <v>216</v>
      </c>
      <c r="U9" s="14" t="s">
        <v>218</v>
      </c>
      <c r="V9" s="14" t="s">
        <v>159</v>
      </c>
      <c r="W9" s="14" t="s">
        <v>161</v>
      </c>
      <c r="X9" s="14"/>
      <c r="Y9" s="14"/>
      <c r="Z9" s="14"/>
    </row>
    <row r="10">
      <c r="A10" s="14">
        <v>20.0</v>
      </c>
      <c r="B10" s="15">
        <v>7.0</v>
      </c>
      <c r="C10" s="18" t="s">
        <v>223</v>
      </c>
      <c r="D10" s="14" t="s">
        <v>94</v>
      </c>
      <c r="E10" s="14" t="s">
        <v>44</v>
      </c>
      <c r="F10" s="14" t="s">
        <v>46</v>
      </c>
      <c r="G10" s="14" t="s">
        <v>115</v>
      </c>
      <c r="H10" s="14" t="s">
        <v>227</v>
      </c>
      <c r="I10" s="14" t="s">
        <v>228</v>
      </c>
      <c r="J10" s="14" t="s">
        <v>227</v>
      </c>
      <c r="K10" s="14" t="s">
        <v>229</v>
      </c>
      <c r="L10" s="14" t="s">
        <v>230</v>
      </c>
      <c r="M10" s="14" t="s">
        <v>22</v>
      </c>
      <c r="N10" s="14" t="s">
        <v>231</v>
      </c>
      <c r="O10" s="14" t="s">
        <v>96</v>
      </c>
      <c r="P10" s="14" t="s">
        <v>86</v>
      </c>
      <c r="Q10" s="14" t="s">
        <v>105</v>
      </c>
      <c r="R10" s="14" t="s">
        <v>235</v>
      </c>
      <c r="S10" s="14" t="s">
        <v>58</v>
      </c>
      <c r="T10" s="14" t="s">
        <v>236</v>
      </c>
      <c r="U10" s="14" t="s">
        <v>237</v>
      </c>
      <c r="V10" s="14" t="s">
        <v>239</v>
      </c>
      <c r="W10" s="14" t="s">
        <v>241</v>
      </c>
      <c r="X10" s="14"/>
      <c r="Y10" s="14"/>
      <c r="Z10" s="14"/>
    </row>
    <row r="11" ht="159.75" customHeight="1">
      <c r="A11" s="14">
        <v>38.0</v>
      </c>
      <c r="B11" s="15">
        <v>7.0</v>
      </c>
      <c r="C11" s="16" t="s">
        <v>243</v>
      </c>
      <c r="D11" s="14" t="s">
        <v>117</v>
      </c>
      <c r="E11" s="14" t="s">
        <v>44</v>
      </c>
      <c r="F11" s="14" t="s">
        <v>46</v>
      </c>
      <c r="G11" s="14" t="s">
        <v>115</v>
      </c>
      <c r="H11" s="14" t="s">
        <v>48</v>
      </c>
      <c r="I11" s="14" t="s">
        <v>248</v>
      </c>
      <c r="J11" s="14" t="s">
        <v>48</v>
      </c>
      <c r="K11" s="14" t="s">
        <v>250</v>
      </c>
      <c r="L11" s="14" t="s">
        <v>251</v>
      </c>
      <c r="M11" s="14" t="s">
        <v>22</v>
      </c>
      <c r="N11" s="14" t="s">
        <v>53</v>
      </c>
      <c r="O11" s="14" t="s">
        <v>119</v>
      </c>
      <c r="P11" s="14" t="s">
        <v>121</v>
      </c>
      <c r="Q11" s="14" t="s">
        <v>56</v>
      </c>
      <c r="R11" s="14" t="s">
        <v>57</v>
      </c>
      <c r="S11" s="14" t="s">
        <v>154</v>
      </c>
      <c r="T11" s="14" t="s">
        <v>256</v>
      </c>
      <c r="U11" s="14" t="s">
        <v>257</v>
      </c>
      <c r="V11" s="14" t="s">
        <v>62</v>
      </c>
      <c r="W11" s="14" t="s">
        <v>63</v>
      </c>
      <c r="X11" s="14"/>
      <c r="Y11" s="14"/>
      <c r="Z11" s="14"/>
    </row>
    <row r="12" ht="144.0" customHeight="1">
      <c r="A12" s="14">
        <v>7.0</v>
      </c>
      <c r="B12" s="15">
        <v>6.0</v>
      </c>
      <c r="C12" s="16" t="s">
        <v>260</v>
      </c>
      <c r="D12" s="14" t="s">
        <v>91</v>
      </c>
      <c r="E12" s="14" t="s">
        <v>44</v>
      </c>
      <c r="F12" s="14" t="s">
        <v>189</v>
      </c>
      <c r="G12" s="14" t="s">
        <v>47</v>
      </c>
      <c r="H12" s="14" t="s">
        <v>190</v>
      </c>
      <c r="I12" s="14" t="s">
        <v>264</v>
      </c>
      <c r="J12" s="14" t="s">
        <v>190</v>
      </c>
      <c r="K12" s="14" t="s">
        <v>265</v>
      </c>
      <c r="L12" s="14" t="s">
        <v>266</v>
      </c>
      <c r="M12" s="14" t="s">
        <v>22</v>
      </c>
      <c r="N12" s="14" t="s">
        <v>104</v>
      </c>
      <c r="O12" s="14" t="s">
        <v>92</v>
      </c>
      <c r="P12" s="14" t="s">
        <v>93</v>
      </c>
      <c r="Q12" s="14" t="s">
        <v>105</v>
      </c>
      <c r="R12" s="14" t="s">
        <v>271</v>
      </c>
      <c r="S12" s="14" t="s">
        <v>128</v>
      </c>
      <c r="T12" s="14" t="s">
        <v>273</v>
      </c>
      <c r="U12" s="14" t="s">
        <v>274</v>
      </c>
      <c r="V12" s="14" t="s">
        <v>277</v>
      </c>
      <c r="W12" s="14" t="s">
        <v>278</v>
      </c>
      <c r="X12" s="14"/>
      <c r="Y12" s="14"/>
      <c r="Z12" s="14"/>
    </row>
    <row r="13" ht="144.0" customHeight="1">
      <c r="A13" s="14">
        <v>3.0</v>
      </c>
      <c r="B13" s="15">
        <v>6.0</v>
      </c>
      <c r="C13" s="16" t="s">
        <v>281</v>
      </c>
      <c r="D13" s="14" t="s">
        <v>124</v>
      </c>
      <c r="E13" s="14" t="s">
        <v>44</v>
      </c>
      <c r="F13" s="14" t="s">
        <v>140</v>
      </c>
      <c r="G13" s="14" t="s">
        <v>47</v>
      </c>
      <c r="H13" s="14" t="s">
        <v>283</v>
      </c>
      <c r="I13" s="14" t="s">
        <v>284</v>
      </c>
      <c r="J13" s="14" t="s">
        <v>283</v>
      </c>
      <c r="K13" s="14" t="s">
        <v>287</v>
      </c>
      <c r="L13" s="14" t="s">
        <v>288</v>
      </c>
      <c r="M13" s="14" t="s">
        <v>22</v>
      </c>
      <c r="N13" s="14" t="s">
        <v>53</v>
      </c>
      <c r="O13" s="14" t="s">
        <v>126</v>
      </c>
      <c r="P13" s="14" t="s">
        <v>127</v>
      </c>
      <c r="Q13" s="14" t="s">
        <v>56</v>
      </c>
      <c r="R13" s="14" t="s">
        <v>291</v>
      </c>
      <c r="S13" s="14" t="s">
        <v>154</v>
      </c>
      <c r="T13" s="14" t="s">
        <v>292</v>
      </c>
      <c r="U13" s="14" t="s">
        <v>293</v>
      </c>
      <c r="V13" s="14" t="s">
        <v>294</v>
      </c>
      <c r="W13" s="14" t="s">
        <v>295</v>
      </c>
      <c r="X13" s="14"/>
      <c r="Y13" s="14"/>
      <c r="Z13" s="14"/>
    </row>
    <row r="14" ht="144.0" customHeight="1">
      <c r="A14" s="14">
        <v>22.0</v>
      </c>
      <c r="B14" s="15">
        <v>6.0</v>
      </c>
      <c r="C14" s="18" t="s">
        <v>301</v>
      </c>
      <c r="D14" s="14" t="s">
        <v>138</v>
      </c>
      <c r="E14" s="14" t="s">
        <v>44</v>
      </c>
      <c r="F14" s="14" t="s">
        <v>46</v>
      </c>
      <c r="G14" s="14" t="s">
        <v>47</v>
      </c>
      <c r="H14" s="14" t="s">
        <v>304</v>
      </c>
      <c r="I14" s="14" t="s">
        <v>305</v>
      </c>
      <c r="J14" s="14" t="s">
        <v>304</v>
      </c>
      <c r="K14" s="14" t="s">
        <v>307</v>
      </c>
      <c r="L14" s="14" t="s">
        <v>309</v>
      </c>
      <c r="M14" s="14" t="s">
        <v>22</v>
      </c>
      <c r="N14" s="14" t="s">
        <v>53</v>
      </c>
      <c r="O14" s="14" t="s">
        <v>139</v>
      </c>
      <c r="P14" s="14" t="s">
        <v>141</v>
      </c>
      <c r="Q14" s="14" t="s">
        <v>56</v>
      </c>
      <c r="R14" s="14" t="s">
        <v>107</v>
      </c>
      <c r="S14" s="14" t="s">
        <v>108</v>
      </c>
      <c r="T14" s="14" t="s">
        <v>312</v>
      </c>
      <c r="U14" s="14" t="s">
        <v>314</v>
      </c>
      <c r="V14" s="14" t="s">
        <v>315</v>
      </c>
      <c r="W14" s="14" t="s">
        <v>316</v>
      </c>
      <c r="X14" s="14"/>
      <c r="Y14" s="14"/>
      <c r="Z14" s="14"/>
    </row>
    <row r="15" ht="144.0" customHeight="1">
      <c r="A15" s="14">
        <v>26.0</v>
      </c>
      <c r="B15" s="15">
        <v>6.0</v>
      </c>
      <c r="C15" s="18" t="s">
        <v>318</v>
      </c>
      <c r="D15" s="14" t="s">
        <v>144</v>
      </c>
      <c r="E15" s="14" t="s">
        <v>44</v>
      </c>
      <c r="F15" s="14" t="s">
        <v>46</v>
      </c>
      <c r="G15" s="14" t="s">
        <v>47</v>
      </c>
      <c r="H15" s="14" t="s">
        <v>283</v>
      </c>
      <c r="I15" s="14" t="s">
        <v>321</v>
      </c>
      <c r="J15" s="14" t="s">
        <v>283</v>
      </c>
      <c r="K15" s="14" t="s">
        <v>322</v>
      </c>
      <c r="L15" s="14" t="s">
        <v>324</v>
      </c>
      <c r="M15" s="14" t="s">
        <v>22</v>
      </c>
      <c r="N15" s="14" t="s">
        <v>53</v>
      </c>
      <c r="O15" s="14" t="s">
        <v>145</v>
      </c>
      <c r="P15" s="14" t="s">
        <v>147</v>
      </c>
      <c r="Q15" s="14" t="s">
        <v>105</v>
      </c>
      <c r="R15" s="14" t="s">
        <v>291</v>
      </c>
      <c r="S15" s="14" t="s">
        <v>78</v>
      </c>
      <c r="T15" s="14" t="s">
        <v>328</v>
      </c>
      <c r="U15" s="14" t="s">
        <v>329</v>
      </c>
      <c r="V15" s="14" t="s">
        <v>277</v>
      </c>
      <c r="W15" s="14" t="s">
        <v>278</v>
      </c>
      <c r="X15" s="21"/>
      <c r="Y15" s="21"/>
      <c r="Z15" s="21"/>
    </row>
    <row r="16" ht="144.0" customHeight="1">
      <c r="A16" s="14">
        <v>32.0</v>
      </c>
      <c r="B16" s="15">
        <v>6.0</v>
      </c>
      <c r="C16" s="18" t="s">
        <v>330</v>
      </c>
      <c r="D16" s="14" t="s">
        <v>167</v>
      </c>
      <c r="E16" s="14" t="s">
        <v>44</v>
      </c>
      <c r="F16" s="14" t="s">
        <v>140</v>
      </c>
      <c r="G16" s="14" t="s">
        <v>47</v>
      </c>
      <c r="H16" s="14" t="s">
        <v>331</v>
      </c>
      <c r="I16" s="14" t="s">
        <v>332</v>
      </c>
      <c r="J16" s="14" t="s">
        <v>331</v>
      </c>
      <c r="K16" s="14" t="s">
        <v>333</v>
      </c>
      <c r="L16" s="14" t="s">
        <v>334</v>
      </c>
      <c r="M16" s="14" t="s">
        <v>22</v>
      </c>
      <c r="N16" s="14" t="s">
        <v>341</v>
      </c>
      <c r="O16" s="14" t="s">
        <v>168</v>
      </c>
      <c r="P16" s="14" t="s">
        <v>169</v>
      </c>
      <c r="Q16" s="14" t="s">
        <v>105</v>
      </c>
      <c r="R16" s="14" t="s">
        <v>344</v>
      </c>
      <c r="S16" s="14" t="s">
        <v>108</v>
      </c>
      <c r="T16" s="14" t="s">
        <v>345</v>
      </c>
      <c r="U16" s="14" t="s">
        <v>346</v>
      </c>
      <c r="V16" s="14" t="s">
        <v>347</v>
      </c>
      <c r="W16" s="14" t="s">
        <v>348</v>
      </c>
      <c r="X16" s="14"/>
      <c r="Y16" s="14"/>
      <c r="Z16" s="14"/>
    </row>
    <row r="17">
      <c r="A17" s="14">
        <v>33.0</v>
      </c>
      <c r="B17" s="15">
        <v>6.0</v>
      </c>
      <c r="C17" s="18" t="s">
        <v>349</v>
      </c>
      <c r="D17" s="14" t="s">
        <v>175</v>
      </c>
      <c r="E17" s="14" t="s">
        <v>44</v>
      </c>
      <c r="F17" s="14" t="s">
        <v>46</v>
      </c>
      <c r="G17" s="14" t="s">
        <v>47</v>
      </c>
      <c r="H17" s="14" t="s">
        <v>350</v>
      </c>
      <c r="I17" s="14" t="s">
        <v>352</v>
      </c>
      <c r="J17" s="14" t="s">
        <v>350</v>
      </c>
      <c r="K17" s="14" t="s">
        <v>353</v>
      </c>
      <c r="L17" s="14" t="s">
        <v>354</v>
      </c>
      <c r="M17" s="14" t="s">
        <v>22</v>
      </c>
      <c r="N17" s="14" t="s">
        <v>355</v>
      </c>
      <c r="O17" s="14" t="s">
        <v>176</v>
      </c>
      <c r="P17" s="14" t="s">
        <v>178</v>
      </c>
      <c r="Q17" s="14" t="s">
        <v>56</v>
      </c>
      <c r="R17" s="14" t="s">
        <v>177</v>
      </c>
      <c r="S17" s="14" t="s">
        <v>108</v>
      </c>
      <c r="T17" s="14" t="s">
        <v>356</v>
      </c>
      <c r="U17" s="14" t="s">
        <v>357</v>
      </c>
      <c r="V17" s="14" t="s">
        <v>358</v>
      </c>
      <c r="W17" s="14" t="s">
        <v>359</v>
      </c>
      <c r="X17" s="14"/>
      <c r="Y17" s="14"/>
      <c r="Z17" s="14"/>
    </row>
    <row r="18" ht="127.5" customHeight="1">
      <c r="A18" s="25">
        <v>39.0</v>
      </c>
      <c r="B18" s="25">
        <v>6.0</v>
      </c>
      <c r="C18" s="26"/>
      <c r="D18" s="25" t="s">
        <v>363</v>
      </c>
      <c r="E18" s="25" t="s">
        <v>44</v>
      </c>
      <c r="F18" s="25" t="s">
        <v>46</v>
      </c>
      <c r="G18" s="25" t="s">
        <v>47</v>
      </c>
      <c r="H18" s="25" t="s">
        <v>366</v>
      </c>
      <c r="I18" s="25" t="s">
        <v>367</v>
      </c>
      <c r="J18" s="25" t="s">
        <v>366</v>
      </c>
      <c r="K18" s="25" t="s">
        <v>368</v>
      </c>
      <c r="L18" s="25" t="s">
        <v>369</v>
      </c>
      <c r="M18" s="25" t="s">
        <v>22</v>
      </c>
      <c r="N18" s="25" t="s">
        <v>370</v>
      </c>
      <c r="O18" s="25" t="s">
        <v>372</v>
      </c>
      <c r="P18" s="25" t="s">
        <v>374</v>
      </c>
      <c r="Q18" s="25" t="s">
        <v>105</v>
      </c>
      <c r="R18" s="25" t="s">
        <v>76</v>
      </c>
      <c r="S18" s="25" t="s">
        <v>78</v>
      </c>
      <c r="T18" s="25" t="s">
        <v>375</v>
      </c>
      <c r="U18" s="25" t="s">
        <v>376</v>
      </c>
      <c r="V18" s="25" t="s">
        <v>82</v>
      </c>
      <c r="W18" s="25" t="s">
        <v>83</v>
      </c>
      <c r="X18" s="14"/>
      <c r="Y18" s="14"/>
      <c r="Z18" s="14"/>
    </row>
    <row r="19">
      <c r="A19" s="14">
        <v>16.0</v>
      </c>
      <c r="B19" s="15">
        <v>5.0</v>
      </c>
      <c r="C19" s="16" t="s">
        <v>378</v>
      </c>
      <c r="D19" s="14" t="s">
        <v>134</v>
      </c>
      <c r="E19" s="14" t="s">
        <v>44</v>
      </c>
      <c r="F19" s="14" t="s">
        <v>140</v>
      </c>
      <c r="G19" s="14" t="s">
        <v>115</v>
      </c>
      <c r="H19" s="14" t="s">
        <v>379</v>
      </c>
      <c r="I19" s="14" t="s">
        <v>380</v>
      </c>
      <c r="J19" s="14" t="s">
        <v>379</v>
      </c>
      <c r="K19" s="14" t="s">
        <v>382</v>
      </c>
      <c r="L19" s="14" t="s">
        <v>383</v>
      </c>
      <c r="M19" s="14" t="s">
        <v>22</v>
      </c>
      <c r="N19" s="14" t="s">
        <v>53</v>
      </c>
      <c r="O19" s="14" t="s">
        <v>135</v>
      </c>
      <c r="P19" s="14" t="s">
        <v>136</v>
      </c>
      <c r="Q19" s="14" t="s">
        <v>56</v>
      </c>
      <c r="R19" s="14" t="s">
        <v>271</v>
      </c>
      <c r="S19" s="14" t="s">
        <v>78</v>
      </c>
      <c r="T19" s="14" t="s">
        <v>384</v>
      </c>
      <c r="U19" s="14" t="s">
        <v>385</v>
      </c>
      <c r="V19" s="14" t="s">
        <v>386</v>
      </c>
      <c r="W19" s="14" t="s">
        <v>387</v>
      </c>
      <c r="X19" s="14"/>
      <c r="Y19" s="14"/>
      <c r="Z19" s="14"/>
    </row>
    <row r="20" ht="127.5" customHeight="1">
      <c r="A20" s="14">
        <v>30.0</v>
      </c>
      <c r="B20" s="15">
        <v>5.0</v>
      </c>
      <c r="C20" s="16" t="s">
        <v>389</v>
      </c>
      <c r="D20" s="14" t="s">
        <v>162</v>
      </c>
      <c r="E20" s="14" t="s">
        <v>44</v>
      </c>
      <c r="F20" s="14" t="s">
        <v>140</v>
      </c>
      <c r="G20" s="14" t="s">
        <v>115</v>
      </c>
      <c r="H20" s="14" t="s">
        <v>390</v>
      </c>
      <c r="I20" s="14" t="s">
        <v>391</v>
      </c>
      <c r="J20" s="14" t="s">
        <v>390</v>
      </c>
      <c r="K20" s="14" t="s">
        <v>392</v>
      </c>
      <c r="L20" s="14" t="s">
        <v>393</v>
      </c>
      <c r="M20" s="14" t="s">
        <v>22</v>
      </c>
      <c r="N20" s="14" t="s">
        <v>395</v>
      </c>
      <c r="O20" s="14" t="s">
        <v>163</v>
      </c>
      <c r="P20" s="14" t="s">
        <v>165</v>
      </c>
      <c r="Q20" s="14" t="s">
        <v>125</v>
      </c>
      <c r="R20" s="14" t="s">
        <v>177</v>
      </c>
      <c r="S20" s="14" t="s">
        <v>108</v>
      </c>
      <c r="T20" s="14" t="s">
        <v>396</v>
      </c>
      <c r="U20" s="14" t="s">
        <v>397</v>
      </c>
      <c r="V20" s="14" t="s">
        <v>398</v>
      </c>
      <c r="W20" s="14" t="s">
        <v>399</v>
      </c>
      <c r="X20" s="25"/>
      <c r="Y20" s="25"/>
      <c r="Z20" s="25"/>
    </row>
    <row r="21" ht="127.5" customHeight="1">
      <c r="A21" s="14">
        <v>21.0</v>
      </c>
      <c r="B21" s="15">
        <v>5.0</v>
      </c>
      <c r="C21" s="16" t="s">
        <v>402</v>
      </c>
      <c r="D21" s="14" t="s">
        <v>101</v>
      </c>
      <c r="E21" s="14" t="s">
        <v>44</v>
      </c>
      <c r="F21" s="14" t="s">
        <v>140</v>
      </c>
      <c r="G21" s="14" t="s">
        <v>115</v>
      </c>
      <c r="H21" s="14" t="s">
        <v>116</v>
      </c>
      <c r="I21" s="14" t="s">
        <v>401</v>
      </c>
      <c r="J21" s="14" t="s">
        <v>116</v>
      </c>
      <c r="K21" s="14" t="s">
        <v>403</v>
      </c>
      <c r="L21" s="14" t="s">
        <v>404</v>
      </c>
      <c r="M21" s="14" t="s">
        <v>22</v>
      </c>
      <c r="N21" s="14" t="s">
        <v>405</v>
      </c>
      <c r="O21" s="14" t="s">
        <v>102</v>
      </c>
      <c r="P21" s="14" t="s">
        <v>103</v>
      </c>
      <c r="Q21" s="14" t="s">
        <v>125</v>
      </c>
      <c r="R21" s="14" t="s">
        <v>57</v>
      </c>
      <c r="S21" s="14" t="s">
        <v>78</v>
      </c>
      <c r="T21" s="14" t="s">
        <v>406</v>
      </c>
      <c r="U21" s="14" t="s">
        <v>407</v>
      </c>
      <c r="V21" s="14" t="s">
        <v>386</v>
      </c>
      <c r="W21" s="14" t="s">
        <v>387</v>
      </c>
      <c r="X21" s="14"/>
      <c r="Y21" s="14"/>
      <c r="Z21" s="14"/>
    </row>
    <row r="22" ht="111.75" customHeight="1">
      <c r="A22" s="14">
        <v>9.0</v>
      </c>
      <c r="B22" s="15">
        <v>5.0</v>
      </c>
      <c r="C22" s="16" t="s">
        <v>408</v>
      </c>
      <c r="D22" s="14" t="s">
        <v>182</v>
      </c>
      <c r="E22" s="14" t="s">
        <v>44</v>
      </c>
      <c r="F22" s="14" t="s">
        <v>189</v>
      </c>
      <c r="G22" s="14" t="s">
        <v>47</v>
      </c>
      <c r="H22" s="14" t="s">
        <v>190</v>
      </c>
      <c r="I22" s="14" t="s">
        <v>410</v>
      </c>
      <c r="J22" s="14" t="s">
        <v>192</v>
      </c>
      <c r="K22" s="14" t="s">
        <v>411</v>
      </c>
      <c r="L22" s="14" t="s">
        <v>412</v>
      </c>
      <c r="M22" s="14" t="s">
        <v>22</v>
      </c>
      <c r="N22" s="14" t="s">
        <v>104</v>
      </c>
      <c r="O22" s="14" t="s">
        <v>184</v>
      </c>
      <c r="P22" s="14" t="s">
        <v>185</v>
      </c>
      <c r="Q22" s="14" t="s">
        <v>105</v>
      </c>
      <c r="R22" s="14" t="s">
        <v>177</v>
      </c>
      <c r="S22" s="14" t="s">
        <v>128</v>
      </c>
      <c r="T22" s="14" t="s">
        <v>413</v>
      </c>
      <c r="U22" s="14" t="s">
        <v>414</v>
      </c>
      <c r="V22" s="14" t="s">
        <v>181</v>
      </c>
      <c r="W22" s="14" t="s">
        <v>183</v>
      </c>
      <c r="X22" s="14"/>
      <c r="Y22" s="14"/>
      <c r="Z22" s="14"/>
    </row>
    <row r="23" ht="111.75" customHeight="1">
      <c r="A23" s="14">
        <v>10.0</v>
      </c>
      <c r="B23" s="15">
        <v>5.0</v>
      </c>
      <c r="C23" s="16" t="s">
        <v>415</v>
      </c>
      <c r="D23" s="14" t="s">
        <v>186</v>
      </c>
      <c r="E23" s="14" t="s">
        <v>44</v>
      </c>
      <c r="F23" s="14" t="s">
        <v>46</v>
      </c>
      <c r="G23" s="14" t="s">
        <v>47</v>
      </c>
      <c r="H23" s="14" t="s">
        <v>304</v>
      </c>
      <c r="I23" s="14" t="s">
        <v>416</v>
      </c>
      <c r="J23" s="14" t="s">
        <v>304</v>
      </c>
      <c r="K23" s="14" t="s">
        <v>417</v>
      </c>
      <c r="L23" s="14" t="s">
        <v>418</v>
      </c>
      <c r="M23" s="14" t="s">
        <v>22</v>
      </c>
      <c r="N23" s="14" t="s">
        <v>53</v>
      </c>
      <c r="O23" s="14" t="s">
        <v>188</v>
      </c>
      <c r="P23" s="14" t="s">
        <v>121</v>
      </c>
      <c r="Q23" s="14" t="s">
        <v>125</v>
      </c>
      <c r="R23" s="14" t="s">
        <v>57</v>
      </c>
      <c r="S23" s="14" t="s">
        <v>128</v>
      </c>
      <c r="T23" s="14" t="s">
        <v>419</v>
      </c>
      <c r="U23" s="14" t="s">
        <v>420</v>
      </c>
      <c r="V23" s="14" t="s">
        <v>131</v>
      </c>
      <c r="W23" s="14" t="s">
        <v>133</v>
      </c>
      <c r="X23" s="14"/>
      <c r="Y23" s="14"/>
      <c r="Z23" s="14"/>
    </row>
    <row r="24" ht="111.75" customHeight="1">
      <c r="A24" s="14">
        <v>40.0</v>
      </c>
      <c r="B24" s="15">
        <v>5.0</v>
      </c>
      <c r="C24" s="18" t="s">
        <v>422</v>
      </c>
      <c r="D24" s="14" t="s">
        <v>217</v>
      </c>
      <c r="E24" s="14" t="s">
        <v>44</v>
      </c>
      <c r="F24" s="14" t="s">
        <v>140</v>
      </c>
      <c r="G24" s="14" t="s">
        <v>115</v>
      </c>
      <c r="H24" s="14" t="s">
        <v>423</v>
      </c>
      <c r="I24" s="14" t="s">
        <v>424</v>
      </c>
      <c r="J24" s="14" t="s">
        <v>227</v>
      </c>
      <c r="K24" s="14" t="s">
        <v>425</v>
      </c>
      <c r="L24" s="14" t="s">
        <v>426</v>
      </c>
      <c r="M24" s="14" t="s">
        <v>22</v>
      </c>
      <c r="N24" s="14" t="s">
        <v>231</v>
      </c>
      <c r="O24" s="14" t="s">
        <v>219</v>
      </c>
      <c r="P24" s="14" t="s">
        <v>86</v>
      </c>
      <c r="Q24" s="14" t="s">
        <v>125</v>
      </c>
      <c r="R24" s="14" t="s">
        <v>235</v>
      </c>
      <c r="S24" s="14" t="s">
        <v>58</v>
      </c>
      <c r="T24" s="14" t="s">
        <v>427</v>
      </c>
      <c r="U24" s="14" t="s">
        <v>428</v>
      </c>
      <c r="V24" s="14" t="s">
        <v>239</v>
      </c>
      <c r="W24" s="14" t="s">
        <v>241</v>
      </c>
      <c r="X24" s="14"/>
      <c r="Y24" s="14"/>
      <c r="Z24" s="14"/>
    </row>
    <row r="25" ht="96.0" customHeight="1">
      <c r="A25" s="14">
        <v>41.0</v>
      </c>
      <c r="B25" s="15">
        <v>5.0</v>
      </c>
      <c r="C25" s="18" t="s">
        <v>429</v>
      </c>
      <c r="D25" s="14" t="s">
        <v>220</v>
      </c>
      <c r="E25" s="14" t="s">
        <v>44</v>
      </c>
      <c r="F25" s="14" t="s">
        <v>140</v>
      </c>
      <c r="G25" s="14" t="s">
        <v>47</v>
      </c>
      <c r="H25" s="14" t="s">
        <v>283</v>
      </c>
      <c r="I25" s="14" t="s">
        <v>430</v>
      </c>
      <c r="J25" s="14" t="s">
        <v>283</v>
      </c>
      <c r="K25" s="14" t="s">
        <v>431</v>
      </c>
      <c r="L25" s="14" t="s">
        <v>432</v>
      </c>
      <c r="M25" s="14" t="s">
        <v>22</v>
      </c>
      <c r="N25" s="14" t="s">
        <v>53</v>
      </c>
      <c r="O25" s="14" t="s">
        <v>221</v>
      </c>
      <c r="P25" s="14" t="s">
        <v>222</v>
      </c>
      <c r="Q25" s="14" t="s">
        <v>56</v>
      </c>
      <c r="R25" s="14" t="s">
        <v>291</v>
      </c>
      <c r="S25" s="14" t="s">
        <v>154</v>
      </c>
      <c r="T25" s="14" t="s">
        <v>433</v>
      </c>
      <c r="U25" s="14" t="s">
        <v>435</v>
      </c>
      <c r="V25" s="14" t="s">
        <v>82</v>
      </c>
      <c r="W25" s="14" t="s">
        <v>83</v>
      </c>
      <c r="X25" s="14"/>
      <c r="Y25" s="14"/>
      <c r="Z25" s="14"/>
    </row>
    <row r="26" ht="96.0" customHeight="1">
      <c r="A26" s="14">
        <v>43.0</v>
      </c>
      <c r="B26" s="15">
        <v>5.0</v>
      </c>
      <c r="C26" s="16" t="s">
        <v>436</v>
      </c>
      <c r="D26" s="14" t="s">
        <v>232</v>
      </c>
      <c r="E26" s="14" t="s">
        <v>44</v>
      </c>
      <c r="F26" s="14" t="s">
        <v>140</v>
      </c>
      <c r="G26" s="14" t="s">
        <v>47</v>
      </c>
      <c r="H26" s="14" t="s">
        <v>437</v>
      </c>
      <c r="I26" s="14" t="s">
        <v>438</v>
      </c>
      <c r="J26" s="14" t="s">
        <v>437</v>
      </c>
      <c r="K26" s="14" t="s">
        <v>439</v>
      </c>
      <c r="L26" s="14" t="s">
        <v>440</v>
      </c>
      <c r="M26" s="14" t="s">
        <v>22</v>
      </c>
      <c r="N26" s="14" t="s">
        <v>53</v>
      </c>
      <c r="O26" s="14" t="s">
        <v>233</v>
      </c>
      <c r="P26" s="14" t="s">
        <v>234</v>
      </c>
      <c r="Q26" s="14" t="s">
        <v>56</v>
      </c>
      <c r="R26" s="14" t="s">
        <v>177</v>
      </c>
      <c r="S26" s="14" t="s">
        <v>108</v>
      </c>
      <c r="T26" s="14" t="s">
        <v>441</v>
      </c>
      <c r="U26" s="14" t="s">
        <v>442</v>
      </c>
      <c r="V26" s="14" t="s">
        <v>398</v>
      </c>
      <c r="W26" s="14" t="s">
        <v>399</v>
      </c>
      <c r="X26" s="14"/>
      <c r="Y26" s="14"/>
      <c r="Z26" s="14"/>
    </row>
    <row r="27" ht="96.0" customHeight="1">
      <c r="A27" s="14">
        <v>44.0</v>
      </c>
      <c r="B27" s="15">
        <v>5.0</v>
      </c>
      <c r="C27" s="18" t="s">
        <v>443</v>
      </c>
      <c r="D27" s="14" t="s">
        <v>238</v>
      </c>
      <c r="E27" s="14" t="s">
        <v>44</v>
      </c>
      <c r="F27" s="14" t="s">
        <v>46</v>
      </c>
      <c r="G27" s="14" t="s">
        <v>115</v>
      </c>
      <c r="H27" s="14" t="s">
        <v>444</v>
      </c>
      <c r="I27" s="14" t="s">
        <v>445</v>
      </c>
      <c r="J27" s="14" t="s">
        <v>444</v>
      </c>
      <c r="K27" s="14" t="s">
        <v>447</v>
      </c>
      <c r="L27" s="14" t="s">
        <v>448</v>
      </c>
      <c r="M27" s="14" t="s">
        <v>22</v>
      </c>
      <c r="N27" s="14" t="s">
        <v>370</v>
      </c>
      <c r="O27" s="14" t="s">
        <v>240</v>
      </c>
      <c r="P27" s="14" t="s">
        <v>242</v>
      </c>
      <c r="Q27" s="14" t="s">
        <v>105</v>
      </c>
      <c r="R27" s="14" t="s">
        <v>271</v>
      </c>
      <c r="S27" s="14" t="s">
        <v>108</v>
      </c>
      <c r="T27" s="14" t="s">
        <v>449</v>
      </c>
      <c r="U27" s="14" t="s">
        <v>450</v>
      </c>
      <c r="V27" s="14" t="s">
        <v>277</v>
      </c>
      <c r="W27" s="14" t="s">
        <v>278</v>
      </c>
      <c r="X27" s="14"/>
      <c r="Y27" s="14"/>
      <c r="Z27" s="14"/>
    </row>
    <row r="28" ht="96.0" customHeight="1">
      <c r="A28" s="14">
        <v>45.0</v>
      </c>
      <c r="B28" s="15">
        <v>5.0</v>
      </c>
      <c r="C28" s="18" t="s">
        <v>451</v>
      </c>
      <c r="D28" s="14" t="s">
        <v>244</v>
      </c>
      <c r="E28" s="14" t="s">
        <v>44</v>
      </c>
      <c r="F28" s="14" t="s">
        <v>46</v>
      </c>
      <c r="G28" s="14" t="s">
        <v>115</v>
      </c>
      <c r="H28" s="14" t="s">
        <v>452</v>
      </c>
      <c r="I28" s="14" t="s">
        <v>453</v>
      </c>
      <c r="J28" s="14" t="s">
        <v>454</v>
      </c>
      <c r="K28" s="14" t="s">
        <v>455</v>
      </c>
      <c r="L28" s="14" t="s">
        <v>456</v>
      </c>
      <c r="M28" s="14" t="s">
        <v>203</v>
      </c>
      <c r="N28" s="14" t="s">
        <v>203</v>
      </c>
      <c r="O28" s="14" t="s">
        <v>245</v>
      </c>
      <c r="P28" s="14" t="s">
        <v>246</v>
      </c>
      <c r="Q28" s="14" t="s">
        <v>125</v>
      </c>
      <c r="R28" s="14" t="s">
        <v>153</v>
      </c>
      <c r="S28" s="14" t="s">
        <v>58</v>
      </c>
      <c r="T28" s="14" t="s">
        <v>457</v>
      </c>
      <c r="U28" s="14" t="s">
        <v>458</v>
      </c>
      <c r="V28" s="14" t="s">
        <v>159</v>
      </c>
      <c r="W28" s="14" t="s">
        <v>161</v>
      </c>
      <c r="X28" s="14"/>
      <c r="Y28" s="14"/>
      <c r="Z28" s="14"/>
    </row>
    <row r="29" ht="96.0" customHeight="1">
      <c r="A29" s="25">
        <v>49.0</v>
      </c>
      <c r="B29" s="25">
        <v>5.0</v>
      </c>
      <c r="C29" s="26"/>
      <c r="D29" s="25" t="s">
        <v>468</v>
      </c>
      <c r="E29" s="25" t="s">
        <v>44</v>
      </c>
      <c r="F29" s="25" t="s">
        <v>189</v>
      </c>
      <c r="G29" s="25" t="s">
        <v>47</v>
      </c>
      <c r="H29" s="25" t="s">
        <v>190</v>
      </c>
      <c r="I29" s="25" t="s">
        <v>472</v>
      </c>
      <c r="J29" s="25" t="s">
        <v>190</v>
      </c>
      <c r="K29" s="25" t="s">
        <v>475</v>
      </c>
      <c r="L29" s="25" t="s">
        <v>476</v>
      </c>
      <c r="M29" s="25" t="s">
        <v>22</v>
      </c>
      <c r="N29" s="25" t="s">
        <v>104</v>
      </c>
      <c r="O29" s="25" t="s">
        <v>478</v>
      </c>
      <c r="P29" s="25" t="s">
        <v>55</v>
      </c>
      <c r="Q29" s="25" t="s">
        <v>56</v>
      </c>
      <c r="R29" s="25" t="s">
        <v>177</v>
      </c>
      <c r="S29" s="25" t="s">
        <v>128</v>
      </c>
      <c r="T29" s="25" t="s">
        <v>481</v>
      </c>
      <c r="U29" s="25" t="s">
        <v>483</v>
      </c>
      <c r="V29" s="25" t="s">
        <v>181</v>
      </c>
      <c r="W29" s="25" t="s">
        <v>183</v>
      </c>
      <c r="X29" s="14"/>
      <c r="Y29" s="14"/>
      <c r="Z29" s="14"/>
    </row>
    <row r="30" ht="96.0" customHeight="1">
      <c r="A30" s="25">
        <v>50.0</v>
      </c>
      <c r="B30" s="25">
        <v>5.0</v>
      </c>
      <c r="C30" s="26"/>
      <c r="D30" s="25" t="s">
        <v>485</v>
      </c>
      <c r="E30" s="25" t="s">
        <v>44</v>
      </c>
      <c r="F30" s="25" t="s">
        <v>46</v>
      </c>
      <c r="G30" s="25" t="s">
        <v>115</v>
      </c>
      <c r="H30" s="25" t="s">
        <v>304</v>
      </c>
      <c r="I30" s="25" t="s">
        <v>489</v>
      </c>
      <c r="J30" s="25" t="s">
        <v>304</v>
      </c>
      <c r="K30" s="25" t="s">
        <v>490</v>
      </c>
      <c r="L30" s="25" t="s">
        <v>491</v>
      </c>
      <c r="M30" s="25" t="s">
        <v>493</v>
      </c>
      <c r="N30" s="25" t="s">
        <v>495</v>
      </c>
      <c r="O30" s="25" t="s">
        <v>496</v>
      </c>
      <c r="P30" s="25" t="s">
        <v>497</v>
      </c>
      <c r="Q30" s="25" t="s">
        <v>56</v>
      </c>
      <c r="R30" s="25" t="s">
        <v>107</v>
      </c>
      <c r="S30" s="25" t="s">
        <v>128</v>
      </c>
      <c r="T30" s="25" t="s">
        <v>499</v>
      </c>
      <c r="U30" s="25" t="s">
        <v>500</v>
      </c>
      <c r="V30" s="25" t="s">
        <v>315</v>
      </c>
      <c r="W30" s="25" t="s">
        <v>316</v>
      </c>
      <c r="X30" s="14"/>
      <c r="Y30" s="14"/>
      <c r="Z30" s="14"/>
    </row>
    <row r="31" ht="96.0" customHeight="1">
      <c r="A31" s="14">
        <v>27.0</v>
      </c>
      <c r="B31" s="15">
        <v>4.0</v>
      </c>
      <c r="C31" s="16" t="s">
        <v>505</v>
      </c>
      <c r="D31" s="14" t="s">
        <v>151</v>
      </c>
      <c r="E31" s="14" t="s">
        <v>44</v>
      </c>
      <c r="F31" s="14" t="s">
        <v>140</v>
      </c>
      <c r="G31" s="14" t="s">
        <v>115</v>
      </c>
      <c r="H31" s="14" t="s">
        <v>116</v>
      </c>
      <c r="I31" s="14" t="s">
        <v>461</v>
      </c>
      <c r="J31" s="14" t="s">
        <v>116</v>
      </c>
      <c r="K31" s="14" t="s">
        <v>462</v>
      </c>
      <c r="L31" s="14" t="s">
        <v>463</v>
      </c>
      <c r="M31" s="14" t="s">
        <v>22</v>
      </c>
      <c r="N31" s="14" t="s">
        <v>464</v>
      </c>
      <c r="O31" s="14" t="s">
        <v>152</v>
      </c>
      <c r="P31" s="14" t="s">
        <v>36</v>
      </c>
      <c r="Q31" s="14" t="s">
        <v>105</v>
      </c>
      <c r="R31" s="14" t="s">
        <v>107</v>
      </c>
      <c r="S31" s="14" t="s">
        <v>128</v>
      </c>
      <c r="T31" s="14" t="s">
        <v>465</v>
      </c>
      <c r="U31" s="14" t="s">
        <v>466</v>
      </c>
      <c r="V31" s="14" t="s">
        <v>111</v>
      </c>
      <c r="W31" s="14" t="s">
        <v>112</v>
      </c>
      <c r="X31" s="14"/>
      <c r="Y31" s="14"/>
      <c r="Z31" s="14"/>
    </row>
    <row r="32" ht="96.0" customHeight="1">
      <c r="A32" s="14">
        <v>28.0</v>
      </c>
      <c r="B32" s="15">
        <v>4.0</v>
      </c>
      <c r="C32" s="16" t="s">
        <v>515</v>
      </c>
      <c r="D32" s="14" t="s">
        <v>155</v>
      </c>
      <c r="E32" s="14" t="s">
        <v>44</v>
      </c>
      <c r="F32" s="14" t="s">
        <v>46</v>
      </c>
      <c r="G32" s="14" t="s">
        <v>47</v>
      </c>
      <c r="H32" s="14" t="s">
        <v>469</v>
      </c>
      <c r="I32" s="14" t="s">
        <v>470</v>
      </c>
      <c r="J32" s="14" t="s">
        <v>471</v>
      </c>
      <c r="K32" s="14" t="s">
        <v>473</v>
      </c>
      <c r="L32" s="14" t="s">
        <v>474</v>
      </c>
      <c r="M32" s="14" t="s">
        <v>22</v>
      </c>
      <c r="N32" s="14" t="s">
        <v>477</v>
      </c>
      <c r="O32" s="14" t="s">
        <v>158</v>
      </c>
      <c r="P32" s="14" t="s">
        <v>160</v>
      </c>
      <c r="Q32" s="14" t="s">
        <v>105</v>
      </c>
      <c r="R32" s="14" t="s">
        <v>153</v>
      </c>
      <c r="S32" s="14" t="s">
        <v>108</v>
      </c>
      <c r="T32" s="14" t="s">
        <v>479</v>
      </c>
      <c r="U32" s="14" t="s">
        <v>480</v>
      </c>
      <c r="V32" s="14" t="s">
        <v>159</v>
      </c>
      <c r="W32" s="14" t="s">
        <v>161</v>
      </c>
      <c r="X32" s="14"/>
      <c r="Y32" s="14"/>
      <c r="Z32" s="14"/>
    </row>
    <row r="33" ht="96.0" customHeight="1">
      <c r="A33" s="14">
        <v>23.0</v>
      </c>
      <c r="B33" s="15">
        <v>4.0</v>
      </c>
      <c r="C33" s="16" t="s">
        <v>524</v>
      </c>
      <c r="D33" s="14" t="s">
        <v>193</v>
      </c>
      <c r="E33" s="14" t="s">
        <v>44</v>
      </c>
      <c r="F33" s="14" t="s">
        <v>140</v>
      </c>
      <c r="G33" s="14" t="s">
        <v>47</v>
      </c>
      <c r="H33" s="14" t="s">
        <v>366</v>
      </c>
      <c r="I33" s="14" t="s">
        <v>486</v>
      </c>
      <c r="J33" s="14" t="s">
        <v>366</v>
      </c>
      <c r="K33" s="14" t="s">
        <v>487</v>
      </c>
      <c r="L33" s="14" t="s">
        <v>488</v>
      </c>
      <c r="M33" s="14" t="s">
        <v>22</v>
      </c>
      <c r="N33" s="14" t="s">
        <v>370</v>
      </c>
      <c r="O33" s="14"/>
      <c r="P33" s="14" t="s">
        <v>198</v>
      </c>
      <c r="Q33" s="14" t="s">
        <v>105</v>
      </c>
      <c r="R33" s="14" t="s">
        <v>177</v>
      </c>
      <c r="S33" s="14" t="s">
        <v>58</v>
      </c>
      <c r="T33" s="14" t="s">
        <v>492</v>
      </c>
      <c r="U33" s="14" t="s">
        <v>494</v>
      </c>
      <c r="V33" s="14" t="s">
        <v>181</v>
      </c>
      <c r="W33" s="14" t="s">
        <v>183</v>
      </c>
      <c r="X33" s="14"/>
      <c r="Y33" s="14"/>
      <c r="Z33" s="14"/>
    </row>
    <row r="34" ht="96.0" customHeight="1">
      <c r="A34" s="14">
        <v>31.0</v>
      </c>
      <c r="B34" s="15">
        <v>4.0</v>
      </c>
      <c r="C34" s="16" t="s">
        <v>533</v>
      </c>
      <c r="D34" s="14" t="s">
        <v>206</v>
      </c>
      <c r="E34" s="14" t="s">
        <v>44</v>
      </c>
      <c r="F34" s="14" t="s">
        <v>140</v>
      </c>
      <c r="G34" s="14" t="s">
        <v>115</v>
      </c>
      <c r="H34" s="14" t="s">
        <v>501</v>
      </c>
      <c r="I34" s="14" t="s">
        <v>502</v>
      </c>
      <c r="J34" s="14" t="s">
        <v>501</v>
      </c>
      <c r="K34" s="14" t="s">
        <v>503</v>
      </c>
      <c r="L34" s="14" t="s">
        <v>504</v>
      </c>
      <c r="M34" s="14" t="s">
        <v>22</v>
      </c>
      <c r="N34" s="14" t="s">
        <v>477</v>
      </c>
      <c r="O34" s="14" t="s">
        <v>208</v>
      </c>
      <c r="P34" s="14" t="s">
        <v>209</v>
      </c>
      <c r="Q34" s="14" t="s">
        <v>56</v>
      </c>
      <c r="R34" s="14" t="s">
        <v>153</v>
      </c>
      <c r="S34" s="14" t="s">
        <v>108</v>
      </c>
      <c r="T34" s="14" t="s">
        <v>506</v>
      </c>
      <c r="U34" s="14" t="s">
        <v>507</v>
      </c>
      <c r="V34" s="14" t="s">
        <v>159</v>
      </c>
      <c r="W34" s="14" t="s">
        <v>161</v>
      </c>
      <c r="X34" s="14"/>
      <c r="Y34" s="14"/>
      <c r="Z34" s="14"/>
    </row>
    <row r="35" ht="96.0" customHeight="1">
      <c r="A35" s="14">
        <v>35.0</v>
      </c>
      <c r="B35" s="15">
        <v>4.0</v>
      </c>
      <c r="C35" s="16" t="s">
        <v>545</v>
      </c>
      <c r="D35" s="14" t="s">
        <v>212</v>
      </c>
      <c r="E35" s="14" t="s">
        <v>44</v>
      </c>
      <c r="F35" s="14" t="s">
        <v>189</v>
      </c>
      <c r="G35" s="14" t="s">
        <v>47</v>
      </c>
      <c r="H35" s="14" t="s">
        <v>190</v>
      </c>
      <c r="I35" s="14" t="s">
        <v>509</v>
      </c>
      <c r="J35" s="14" t="s">
        <v>190</v>
      </c>
      <c r="K35" s="14" t="s">
        <v>510</v>
      </c>
      <c r="L35" s="14" t="s">
        <v>511</v>
      </c>
      <c r="M35" s="14" t="s">
        <v>22</v>
      </c>
      <c r="N35" s="14" t="s">
        <v>512</v>
      </c>
      <c r="O35" s="14" t="s">
        <v>214</v>
      </c>
      <c r="P35" s="14" t="s">
        <v>215</v>
      </c>
      <c r="Q35" s="14" t="s">
        <v>105</v>
      </c>
      <c r="R35" s="14" t="s">
        <v>177</v>
      </c>
      <c r="S35" s="14" t="s">
        <v>128</v>
      </c>
      <c r="T35" s="14" t="s">
        <v>513</v>
      </c>
      <c r="U35" s="14" t="s">
        <v>514</v>
      </c>
      <c r="V35" s="14" t="s">
        <v>181</v>
      </c>
      <c r="W35" s="14" t="s">
        <v>183</v>
      </c>
      <c r="X35" s="14"/>
      <c r="Y35" s="14"/>
      <c r="Z35" s="14"/>
    </row>
    <row r="36">
      <c r="A36" s="14">
        <v>42.0</v>
      </c>
      <c r="B36" s="15">
        <v>4.0</v>
      </c>
      <c r="C36" s="16" t="s">
        <v>556</v>
      </c>
      <c r="D36" s="14" t="s">
        <v>224</v>
      </c>
      <c r="E36" s="14" t="s">
        <v>44</v>
      </c>
      <c r="F36" s="14" t="s">
        <v>140</v>
      </c>
      <c r="G36" s="14" t="s">
        <v>115</v>
      </c>
      <c r="H36" s="14" t="s">
        <v>379</v>
      </c>
      <c r="I36" s="14" t="s">
        <v>517</v>
      </c>
      <c r="J36" s="14" t="s">
        <v>379</v>
      </c>
      <c r="K36" s="14" t="s">
        <v>518</v>
      </c>
      <c r="L36" s="14" t="s">
        <v>519</v>
      </c>
      <c r="M36" s="14" t="s">
        <v>203</v>
      </c>
      <c r="N36" s="14" t="s">
        <v>520</v>
      </c>
      <c r="O36" s="14" t="s">
        <v>226</v>
      </c>
      <c r="P36" s="14" t="s">
        <v>127</v>
      </c>
      <c r="Q36" s="14" t="s">
        <v>125</v>
      </c>
      <c r="R36" s="14" t="s">
        <v>291</v>
      </c>
      <c r="S36" s="14" t="s">
        <v>154</v>
      </c>
      <c r="T36" s="14" t="s">
        <v>521</v>
      </c>
      <c r="U36" s="14" t="s">
        <v>522</v>
      </c>
      <c r="V36" s="14" t="s">
        <v>294</v>
      </c>
      <c r="W36" s="14" t="s">
        <v>295</v>
      </c>
      <c r="X36" s="14"/>
      <c r="Y36" s="14"/>
      <c r="Z36" s="14"/>
    </row>
    <row r="37" ht="96.0" customHeight="1">
      <c r="A37" s="14">
        <v>48.0</v>
      </c>
      <c r="B37" s="15">
        <v>4.0</v>
      </c>
      <c r="C37" s="16" t="s">
        <v>566</v>
      </c>
      <c r="D37" s="14" t="s">
        <v>247</v>
      </c>
      <c r="E37" s="14" t="s">
        <v>44</v>
      </c>
      <c r="F37" s="14" t="s">
        <v>140</v>
      </c>
      <c r="G37" s="14" t="s">
        <v>47</v>
      </c>
      <c r="H37" s="14" t="s">
        <v>331</v>
      </c>
      <c r="I37" s="14" t="s">
        <v>525</v>
      </c>
      <c r="J37" s="14" t="s">
        <v>331</v>
      </c>
      <c r="K37" s="14" t="s">
        <v>526</v>
      </c>
      <c r="L37" s="14" t="s">
        <v>527</v>
      </c>
      <c r="M37" s="14" t="s">
        <v>22</v>
      </c>
      <c r="N37" s="14" t="s">
        <v>365</v>
      </c>
      <c r="O37" s="14" t="s">
        <v>249</v>
      </c>
      <c r="P37" s="14" t="s">
        <v>252</v>
      </c>
      <c r="Q37" s="14" t="s">
        <v>105</v>
      </c>
      <c r="R37" s="14" t="s">
        <v>177</v>
      </c>
      <c r="S37" s="14" t="s">
        <v>108</v>
      </c>
      <c r="T37" s="14" t="s">
        <v>528</v>
      </c>
      <c r="U37" s="14" t="s">
        <v>529</v>
      </c>
      <c r="V37" s="14" t="s">
        <v>530</v>
      </c>
      <c r="W37" s="14" t="s">
        <v>531</v>
      </c>
      <c r="X37" s="14"/>
      <c r="Y37" s="14"/>
      <c r="Z37" s="14"/>
    </row>
    <row r="38" ht="79.5" customHeight="1">
      <c r="A38" s="27"/>
      <c r="B38" s="28">
        <v>4.0</v>
      </c>
      <c r="C38" s="29" t="s">
        <v>532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79.5" customHeight="1">
      <c r="A39" s="14">
        <v>8.0</v>
      </c>
      <c r="B39" s="15">
        <v>4.0</v>
      </c>
      <c r="C39" s="16" t="s">
        <v>534</v>
      </c>
      <c r="D39" s="14" t="s">
        <v>254</v>
      </c>
      <c r="E39" s="14" t="s">
        <v>44</v>
      </c>
      <c r="F39" s="14" t="s">
        <v>140</v>
      </c>
      <c r="G39" s="14" t="s">
        <v>47</v>
      </c>
      <c r="H39" s="14" t="s">
        <v>535</v>
      </c>
      <c r="I39" s="14" t="s">
        <v>536</v>
      </c>
      <c r="J39" s="14" t="s">
        <v>537</v>
      </c>
      <c r="K39" s="14" t="s">
        <v>538</v>
      </c>
      <c r="L39" s="14" t="s">
        <v>539</v>
      </c>
      <c r="M39" s="14" t="s">
        <v>22</v>
      </c>
      <c r="N39" s="14" t="s">
        <v>540</v>
      </c>
      <c r="O39" s="14" t="s">
        <v>255</v>
      </c>
      <c r="P39" s="14" t="s">
        <v>259</v>
      </c>
      <c r="Q39" s="14" t="s">
        <v>105</v>
      </c>
      <c r="R39" s="14" t="s">
        <v>153</v>
      </c>
      <c r="S39" s="14" t="s">
        <v>108</v>
      </c>
      <c r="T39" s="14" t="s">
        <v>541</v>
      </c>
      <c r="U39" s="14" t="s">
        <v>542</v>
      </c>
      <c r="V39" s="14" t="s">
        <v>543</v>
      </c>
      <c r="W39" s="14" t="s">
        <v>544</v>
      </c>
      <c r="X39" s="14"/>
      <c r="Y39" s="14"/>
      <c r="Z39" s="14"/>
    </row>
    <row r="40" ht="79.5" customHeight="1">
      <c r="A40" s="14">
        <v>11.0</v>
      </c>
      <c r="B40" s="15">
        <v>4.0</v>
      </c>
      <c r="C40" s="16" t="s">
        <v>546</v>
      </c>
      <c r="D40" s="14" t="s">
        <v>261</v>
      </c>
      <c r="E40" s="14" t="s">
        <v>44</v>
      </c>
      <c r="F40" s="14" t="s">
        <v>46</v>
      </c>
      <c r="G40" s="14" t="s">
        <v>47</v>
      </c>
      <c r="H40" s="14" t="s">
        <v>304</v>
      </c>
      <c r="I40" s="14" t="s">
        <v>547</v>
      </c>
      <c r="J40" s="14" t="s">
        <v>304</v>
      </c>
      <c r="K40" s="14" t="s">
        <v>548</v>
      </c>
      <c r="L40" s="14" t="s">
        <v>549</v>
      </c>
      <c r="M40" s="14" t="s">
        <v>22</v>
      </c>
      <c r="N40" s="14" t="s">
        <v>53</v>
      </c>
      <c r="O40" s="14" t="s">
        <v>262</v>
      </c>
      <c r="P40" s="14" t="s">
        <v>263</v>
      </c>
      <c r="Q40" s="14" t="s">
        <v>125</v>
      </c>
      <c r="R40" s="14" t="s">
        <v>57</v>
      </c>
      <c r="S40" s="14" t="s">
        <v>58</v>
      </c>
      <c r="T40" s="14" t="s">
        <v>550</v>
      </c>
      <c r="U40" s="14" t="s">
        <v>551</v>
      </c>
      <c r="V40" s="14" t="s">
        <v>131</v>
      </c>
      <c r="W40" s="14" t="s">
        <v>133</v>
      </c>
      <c r="X40" s="14"/>
      <c r="Y40" s="14"/>
      <c r="Z40" s="14"/>
    </row>
    <row r="41">
      <c r="A41" s="14">
        <v>24.0</v>
      </c>
      <c r="B41" s="15">
        <v>4.0</v>
      </c>
      <c r="C41" s="16" t="s">
        <v>552</v>
      </c>
      <c r="D41" s="14" t="s">
        <v>267</v>
      </c>
      <c r="E41" s="14" t="s">
        <v>44</v>
      </c>
      <c r="F41" s="14" t="s">
        <v>46</v>
      </c>
      <c r="G41" s="14" t="s">
        <v>115</v>
      </c>
      <c r="H41" s="14" t="s">
        <v>423</v>
      </c>
      <c r="I41" s="14" t="s">
        <v>553</v>
      </c>
      <c r="J41" s="14" t="s">
        <v>227</v>
      </c>
      <c r="K41" s="14" t="s">
        <v>554</v>
      </c>
      <c r="L41" s="14" t="s">
        <v>555</v>
      </c>
      <c r="M41" s="14" t="s">
        <v>22</v>
      </c>
      <c r="N41" s="14" t="s">
        <v>512</v>
      </c>
      <c r="O41" s="14" t="s">
        <v>268</v>
      </c>
      <c r="P41" s="14" t="s">
        <v>269</v>
      </c>
      <c r="Q41" s="14" t="s">
        <v>125</v>
      </c>
      <c r="R41" s="14" t="s">
        <v>177</v>
      </c>
      <c r="S41" s="14" t="s">
        <v>78</v>
      </c>
      <c r="T41" s="14" t="s">
        <v>557</v>
      </c>
      <c r="U41" s="14" t="s">
        <v>558</v>
      </c>
      <c r="V41" s="14" t="s">
        <v>530</v>
      </c>
      <c r="W41" s="14" t="s">
        <v>531</v>
      </c>
      <c r="X41" s="14"/>
      <c r="Y41" s="14"/>
      <c r="Z41" s="14"/>
    </row>
    <row r="42" ht="79.5" customHeight="1">
      <c r="A42" s="14">
        <v>25.0</v>
      </c>
      <c r="B42" s="15">
        <v>4.0</v>
      </c>
      <c r="C42" s="16" t="s">
        <v>559</v>
      </c>
      <c r="D42" s="14" t="s">
        <v>272</v>
      </c>
      <c r="E42" s="14" t="s">
        <v>44</v>
      </c>
      <c r="F42" s="14" t="s">
        <v>46</v>
      </c>
      <c r="G42" s="14" t="s">
        <v>47</v>
      </c>
      <c r="H42" s="14" t="s">
        <v>227</v>
      </c>
      <c r="I42" s="14" t="s">
        <v>560</v>
      </c>
      <c r="J42" s="14" t="s">
        <v>227</v>
      </c>
      <c r="K42" s="14" t="s">
        <v>561</v>
      </c>
      <c r="L42" s="14" t="s">
        <v>562</v>
      </c>
      <c r="M42" s="14" t="s">
        <v>22</v>
      </c>
      <c r="N42" s="14" t="s">
        <v>563</v>
      </c>
      <c r="O42" s="14" t="s">
        <v>275</v>
      </c>
      <c r="P42" s="14" t="s">
        <v>276</v>
      </c>
      <c r="Q42" s="14" t="s">
        <v>105</v>
      </c>
      <c r="R42" s="14" t="s">
        <v>177</v>
      </c>
      <c r="S42" s="14" t="s">
        <v>154</v>
      </c>
      <c r="T42" s="14" t="s">
        <v>564</v>
      </c>
      <c r="U42" s="14" t="s">
        <v>565</v>
      </c>
      <c r="V42" s="14" t="s">
        <v>543</v>
      </c>
      <c r="W42" s="14" t="s">
        <v>544</v>
      </c>
      <c r="X42" s="25"/>
      <c r="Y42" s="25"/>
      <c r="Z42" s="25"/>
    </row>
    <row r="43" ht="79.5" customHeight="1">
      <c r="A43" s="14">
        <v>34.0</v>
      </c>
      <c r="B43" s="15">
        <v>4.0</v>
      </c>
      <c r="C43" s="16" t="s">
        <v>567</v>
      </c>
      <c r="D43" s="14" t="s">
        <v>279</v>
      </c>
      <c r="E43" s="14" t="s">
        <v>44</v>
      </c>
      <c r="F43" s="14" t="s">
        <v>46</v>
      </c>
      <c r="G43" s="14" t="s">
        <v>47</v>
      </c>
      <c r="H43" s="14" t="s">
        <v>568</v>
      </c>
      <c r="I43" s="14" t="s">
        <v>569</v>
      </c>
      <c r="J43" s="14" t="s">
        <v>568</v>
      </c>
      <c r="K43" s="14" t="s">
        <v>570</v>
      </c>
      <c r="L43" s="14" t="s">
        <v>571</v>
      </c>
      <c r="M43" s="14" t="s">
        <v>22</v>
      </c>
      <c r="N43" s="14" t="s">
        <v>395</v>
      </c>
      <c r="O43" s="14" t="s">
        <v>280</v>
      </c>
      <c r="P43" s="14" t="s">
        <v>127</v>
      </c>
      <c r="Q43" s="14" t="s">
        <v>105</v>
      </c>
      <c r="R43" s="14" t="s">
        <v>291</v>
      </c>
      <c r="S43" s="14" t="s">
        <v>108</v>
      </c>
      <c r="T43" s="14" t="s">
        <v>572</v>
      </c>
      <c r="U43" s="14" t="s">
        <v>573</v>
      </c>
      <c r="V43" s="14" t="s">
        <v>294</v>
      </c>
      <c r="W43" s="14" t="s">
        <v>295</v>
      </c>
      <c r="X43" s="14"/>
      <c r="Y43" s="14"/>
      <c r="Z43" s="14"/>
    </row>
    <row r="44" ht="79.5" customHeight="1">
      <c r="A44" s="14">
        <v>36.0</v>
      </c>
      <c r="B44" s="15">
        <v>4.0</v>
      </c>
      <c r="C44" s="16" t="s">
        <v>574</v>
      </c>
      <c r="D44" s="14" t="s">
        <v>282</v>
      </c>
      <c r="E44" s="14" t="s">
        <v>44</v>
      </c>
      <c r="F44" s="14" t="s">
        <v>189</v>
      </c>
      <c r="G44" s="14" t="s">
        <v>47</v>
      </c>
      <c r="H44" s="14" t="s">
        <v>190</v>
      </c>
      <c r="I44" s="14" t="s">
        <v>575</v>
      </c>
      <c r="J44" s="14" t="s">
        <v>190</v>
      </c>
      <c r="K44" s="14" t="s">
        <v>576</v>
      </c>
      <c r="L44" s="14" t="s">
        <v>577</v>
      </c>
      <c r="M44" s="14" t="s">
        <v>22</v>
      </c>
      <c r="N44" s="14" t="s">
        <v>104</v>
      </c>
      <c r="O44" s="14" t="s">
        <v>285</v>
      </c>
      <c r="P44" s="14" t="s">
        <v>286</v>
      </c>
      <c r="Q44" s="14" t="s">
        <v>105</v>
      </c>
      <c r="R44" s="14" t="s">
        <v>153</v>
      </c>
      <c r="S44" s="14" t="s">
        <v>128</v>
      </c>
      <c r="T44" s="14" t="s">
        <v>578</v>
      </c>
      <c r="U44" s="14" t="s">
        <v>579</v>
      </c>
      <c r="V44" s="14" t="s">
        <v>181</v>
      </c>
      <c r="W44" s="14" t="s">
        <v>183</v>
      </c>
      <c r="X44" s="14"/>
      <c r="Y44" s="14"/>
      <c r="Z44" s="14"/>
    </row>
    <row r="45" ht="79.5" customHeight="1">
      <c r="A45" s="14">
        <v>37.0</v>
      </c>
      <c r="B45" s="15">
        <v>4.0</v>
      </c>
      <c r="C45" s="16" t="s">
        <v>580</v>
      </c>
      <c r="D45" s="14" t="s">
        <v>289</v>
      </c>
      <c r="E45" s="14" t="s">
        <v>44</v>
      </c>
      <c r="F45" s="14" t="s">
        <v>46</v>
      </c>
      <c r="G45" s="14" t="s">
        <v>47</v>
      </c>
      <c r="H45" s="14" t="s">
        <v>304</v>
      </c>
      <c r="I45" s="14" t="s">
        <v>581</v>
      </c>
      <c r="J45" s="14" t="s">
        <v>304</v>
      </c>
      <c r="K45" s="14" t="s">
        <v>582</v>
      </c>
      <c r="L45" s="14" t="s">
        <v>583</v>
      </c>
      <c r="M45" s="14" t="s">
        <v>22</v>
      </c>
      <c r="N45" s="14" t="s">
        <v>53</v>
      </c>
      <c r="O45" s="14" t="s">
        <v>290</v>
      </c>
      <c r="P45" s="14" t="s">
        <v>69</v>
      </c>
      <c r="Q45" s="14" t="s">
        <v>56</v>
      </c>
      <c r="R45" s="14" t="s">
        <v>153</v>
      </c>
      <c r="S45" s="14" t="s">
        <v>58</v>
      </c>
      <c r="T45" s="14" t="s">
        <v>584</v>
      </c>
      <c r="U45" s="14" t="s">
        <v>585</v>
      </c>
      <c r="V45" s="14" t="s">
        <v>159</v>
      </c>
      <c r="W45" s="14" t="s">
        <v>161</v>
      </c>
      <c r="X45" s="14"/>
      <c r="Y45" s="14"/>
      <c r="Z45" s="14"/>
    </row>
    <row r="46" ht="79.5" customHeight="1">
      <c r="A46" s="14">
        <v>46.0</v>
      </c>
      <c r="B46" s="15">
        <v>4.0</v>
      </c>
      <c r="C46" s="16" t="s">
        <v>586</v>
      </c>
      <c r="D46" s="14" t="s">
        <v>296</v>
      </c>
      <c r="E46" s="14" t="s">
        <v>44</v>
      </c>
      <c r="F46" s="14" t="s">
        <v>140</v>
      </c>
      <c r="G46" s="14" t="s">
        <v>47</v>
      </c>
      <c r="H46" s="14" t="s">
        <v>587</v>
      </c>
      <c r="I46" s="14" t="s">
        <v>588</v>
      </c>
      <c r="J46" s="14" t="s">
        <v>587</v>
      </c>
      <c r="K46" s="14" t="s">
        <v>589</v>
      </c>
      <c r="L46" s="14" t="s">
        <v>590</v>
      </c>
      <c r="M46" s="14" t="s">
        <v>22</v>
      </c>
      <c r="N46" s="14" t="s">
        <v>591</v>
      </c>
      <c r="O46" s="14" t="s">
        <v>298</v>
      </c>
      <c r="P46" s="14" t="s">
        <v>165</v>
      </c>
      <c r="Q46" s="14" t="s">
        <v>105</v>
      </c>
      <c r="R46" s="14" t="s">
        <v>177</v>
      </c>
      <c r="S46" s="14" t="s">
        <v>108</v>
      </c>
      <c r="T46" s="14" t="s">
        <v>592</v>
      </c>
      <c r="U46" s="14" t="s">
        <v>593</v>
      </c>
      <c r="V46" s="14" t="s">
        <v>181</v>
      </c>
      <c r="W46" s="14" t="s">
        <v>183</v>
      </c>
      <c r="X46" s="14"/>
      <c r="Y46" s="14"/>
      <c r="Z46" s="14"/>
    </row>
    <row r="47" ht="79.5" customHeight="1">
      <c r="A47" s="14">
        <v>51.0</v>
      </c>
      <c r="B47" s="15">
        <v>4.0</v>
      </c>
      <c r="C47" s="18" t="s">
        <v>651</v>
      </c>
      <c r="D47" s="14" t="s">
        <v>299</v>
      </c>
      <c r="E47" s="14" t="s">
        <v>44</v>
      </c>
      <c r="F47" s="14" t="s">
        <v>46</v>
      </c>
      <c r="G47" s="14" t="s">
        <v>115</v>
      </c>
      <c r="H47" s="14" t="s">
        <v>48</v>
      </c>
      <c r="I47" s="14" t="s">
        <v>652</v>
      </c>
      <c r="J47" s="14" t="s">
        <v>48</v>
      </c>
      <c r="K47" s="14" t="s">
        <v>653</v>
      </c>
      <c r="L47" s="14" t="s">
        <v>654</v>
      </c>
      <c r="M47" s="14" t="s">
        <v>22</v>
      </c>
      <c r="N47" s="14" t="s">
        <v>53</v>
      </c>
      <c r="O47" s="14" t="s">
        <v>300</v>
      </c>
      <c r="P47" s="14" t="s">
        <v>209</v>
      </c>
      <c r="Q47" s="14" t="s">
        <v>56</v>
      </c>
      <c r="R47" s="14" t="s">
        <v>153</v>
      </c>
      <c r="S47" s="14" t="s">
        <v>154</v>
      </c>
      <c r="T47" s="14" t="s">
        <v>655</v>
      </c>
      <c r="U47" s="14" t="s">
        <v>657</v>
      </c>
      <c r="V47" s="14" t="s">
        <v>159</v>
      </c>
      <c r="W47" s="14" t="s">
        <v>161</v>
      </c>
      <c r="X47" s="14"/>
      <c r="Y47" s="14"/>
      <c r="Z47" s="14"/>
    </row>
    <row r="48" ht="79.5" customHeight="1">
      <c r="A48" s="14">
        <v>52.0</v>
      </c>
      <c r="B48" s="15">
        <v>4.0</v>
      </c>
      <c r="C48" s="18" t="s">
        <v>658</v>
      </c>
      <c r="D48" s="14" t="s">
        <v>302</v>
      </c>
      <c r="E48" s="14" t="s">
        <v>44</v>
      </c>
      <c r="F48" s="14" t="s">
        <v>140</v>
      </c>
      <c r="G48" s="14" t="s">
        <v>115</v>
      </c>
      <c r="H48" s="14" t="s">
        <v>659</v>
      </c>
      <c r="I48" s="14" t="s">
        <v>660</v>
      </c>
      <c r="J48" s="14" t="s">
        <v>659</v>
      </c>
      <c r="K48" s="14" t="s">
        <v>661</v>
      </c>
      <c r="L48" s="14" t="s">
        <v>662</v>
      </c>
      <c r="M48" s="14" t="s">
        <v>22</v>
      </c>
      <c r="N48" s="14" t="s">
        <v>53</v>
      </c>
      <c r="O48" s="14" t="s">
        <v>303</v>
      </c>
      <c r="P48" s="14" t="s">
        <v>303</v>
      </c>
      <c r="Q48" s="14" t="s">
        <v>56</v>
      </c>
      <c r="R48" s="14" t="s">
        <v>291</v>
      </c>
      <c r="S48" s="14" t="s">
        <v>78</v>
      </c>
      <c r="T48" s="14" t="s">
        <v>663</v>
      </c>
      <c r="U48" s="14" t="s">
        <v>664</v>
      </c>
      <c r="V48" s="14" t="s">
        <v>294</v>
      </c>
      <c r="W48" s="14" t="s">
        <v>295</v>
      </c>
      <c r="X48" s="14"/>
      <c r="Y48" s="14"/>
      <c r="Z48" s="14"/>
    </row>
    <row r="49" ht="79.5" customHeight="1">
      <c r="A49" s="14">
        <v>53.0</v>
      </c>
      <c r="B49" s="15">
        <v>4.0</v>
      </c>
      <c r="C49" s="18" t="s">
        <v>665</v>
      </c>
      <c r="D49" s="14" t="s">
        <v>306</v>
      </c>
      <c r="E49" s="14" t="s">
        <v>44</v>
      </c>
      <c r="F49" s="14" t="s">
        <v>46</v>
      </c>
      <c r="G49" s="14" t="s">
        <v>115</v>
      </c>
      <c r="H49" s="14" t="s">
        <v>659</v>
      </c>
      <c r="I49" s="14" t="s">
        <v>667</v>
      </c>
      <c r="J49" s="14" t="s">
        <v>659</v>
      </c>
      <c r="K49" s="14" t="s">
        <v>668</v>
      </c>
      <c r="L49" s="14" t="s">
        <v>669</v>
      </c>
      <c r="M49" s="14" t="s">
        <v>22</v>
      </c>
      <c r="N49" s="14" t="s">
        <v>53</v>
      </c>
      <c r="O49" s="14" t="s">
        <v>308</v>
      </c>
      <c r="P49" s="14" t="s">
        <v>310</v>
      </c>
      <c r="Q49" s="14" t="s">
        <v>56</v>
      </c>
      <c r="R49" s="14" t="s">
        <v>153</v>
      </c>
      <c r="S49" s="14" t="s">
        <v>128</v>
      </c>
      <c r="T49" s="14" t="s">
        <v>671</v>
      </c>
      <c r="U49" s="14" t="s">
        <v>672</v>
      </c>
      <c r="V49" s="14" t="s">
        <v>181</v>
      </c>
      <c r="W49" s="14" t="s">
        <v>183</v>
      </c>
      <c r="X49" s="14"/>
      <c r="Y49" s="14"/>
      <c r="Z49" s="14"/>
    </row>
    <row r="50" ht="79.5" customHeight="1">
      <c r="A50" s="14">
        <v>54.0</v>
      </c>
      <c r="B50" s="15">
        <v>4.0</v>
      </c>
      <c r="C50" s="18" t="s">
        <v>594</v>
      </c>
      <c r="D50" s="14" t="s">
        <v>311</v>
      </c>
      <c r="E50" s="14" t="s">
        <v>44</v>
      </c>
      <c r="F50" s="14" t="s">
        <v>46</v>
      </c>
      <c r="G50" s="14" t="s">
        <v>47</v>
      </c>
      <c r="H50" s="14" t="s">
        <v>366</v>
      </c>
      <c r="I50" s="14" t="s">
        <v>595</v>
      </c>
      <c r="J50" s="14" t="s">
        <v>366</v>
      </c>
      <c r="K50" s="14" t="s">
        <v>596</v>
      </c>
      <c r="L50" s="14" t="s">
        <v>597</v>
      </c>
      <c r="M50" s="14" t="s">
        <v>22</v>
      </c>
      <c r="N50" s="14" t="s">
        <v>370</v>
      </c>
      <c r="O50" s="14" t="s">
        <v>313</v>
      </c>
      <c r="P50" s="14" t="s">
        <v>198</v>
      </c>
      <c r="Q50" s="14" t="s">
        <v>105</v>
      </c>
      <c r="R50" s="14" t="s">
        <v>177</v>
      </c>
      <c r="S50" s="14" t="s">
        <v>58</v>
      </c>
      <c r="T50" s="14" t="s">
        <v>598</v>
      </c>
      <c r="U50" s="14" t="s">
        <v>599</v>
      </c>
      <c r="V50" s="14" t="s">
        <v>181</v>
      </c>
      <c r="W50" s="14" t="s">
        <v>183</v>
      </c>
      <c r="X50" s="14"/>
      <c r="Y50" s="14"/>
      <c r="Z50" s="14"/>
    </row>
    <row r="51" ht="79.5" customHeight="1">
      <c r="A51" s="14">
        <v>55.0</v>
      </c>
      <c r="B51" s="15">
        <v>4.0</v>
      </c>
      <c r="C51" s="18" t="s">
        <v>600</v>
      </c>
      <c r="D51" s="14" t="s">
        <v>317</v>
      </c>
      <c r="E51" s="14" t="s">
        <v>44</v>
      </c>
      <c r="F51" s="14" t="s">
        <v>46</v>
      </c>
      <c r="G51" s="14" t="s">
        <v>115</v>
      </c>
      <c r="H51" s="14" t="s">
        <v>227</v>
      </c>
      <c r="I51" s="14" t="s">
        <v>601</v>
      </c>
      <c r="J51" s="14" t="s">
        <v>227</v>
      </c>
      <c r="K51" s="14" t="s">
        <v>602</v>
      </c>
      <c r="L51" s="14" t="s">
        <v>603</v>
      </c>
      <c r="M51" s="14" t="s">
        <v>22</v>
      </c>
      <c r="N51" s="14" t="s">
        <v>604</v>
      </c>
      <c r="O51" s="14" t="s">
        <v>319</v>
      </c>
      <c r="P51" s="14" t="s">
        <v>320</v>
      </c>
      <c r="Q51" s="14" t="s">
        <v>105</v>
      </c>
      <c r="R51" s="14" t="s">
        <v>153</v>
      </c>
      <c r="S51" s="14" t="s">
        <v>128</v>
      </c>
      <c r="T51" s="14" t="s">
        <v>605</v>
      </c>
      <c r="U51" s="14" t="s">
        <v>606</v>
      </c>
      <c r="V51" s="14"/>
      <c r="W51" s="14"/>
      <c r="X51" s="14"/>
      <c r="Y51" s="14"/>
      <c r="Z51" s="14"/>
    </row>
    <row r="52" ht="63.75" customHeight="1">
      <c r="A52" s="14">
        <v>56.0</v>
      </c>
      <c r="B52" s="15">
        <v>4.0</v>
      </c>
      <c r="C52" s="18" t="s">
        <v>607</v>
      </c>
      <c r="D52" s="14" t="s">
        <v>323</v>
      </c>
      <c r="E52" s="14" t="s">
        <v>44</v>
      </c>
      <c r="F52" s="14" t="s">
        <v>46</v>
      </c>
      <c r="G52" s="14" t="s">
        <v>47</v>
      </c>
      <c r="H52" s="14" t="s">
        <v>283</v>
      </c>
      <c r="I52" s="14" t="s">
        <v>608</v>
      </c>
      <c r="J52" s="14" t="s">
        <v>283</v>
      </c>
      <c r="K52" s="14" t="s">
        <v>609</v>
      </c>
      <c r="L52" s="14" t="s">
        <v>610</v>
      </c>
      <c r="M52" s="14" t="s">
        <v>22</v>
      </c>
      <c r="N52" s="14" t="s">
        <v>53</v>
      </c>
      <c r="O52" s="14" t="s">
        <v>325</v>
      </c>
      <c r="P52" s="14" t="s">
        <v>326</v>
      </c>
      <c r="Q52" s="14" t="s">
        <v>56</v>
      </c>
      <c r="R52" s="14" t="s">
        <v>291</v>
      </c>
      <c r="S52" s="14" t="s">
        <v>58</v>
      </c>
      <c r="T52" s="14" t="s">
        <v>611</v>
      </c>
      <c r="U52" s="14" t="s">
        <v>612</v>
      </c>
      <c r="V52" s="14" t="s">
        <v>277</v>
      </c>
      <c r="W52" s="14" t="s">
        <v>278</v>
      </c>
      <c r="X52" s="25"/>
      <c r="Y52" s="25"/>
      <c r="Z52" s="25"/>
    </row>
    <row r="53" ht="63.75" customHeight="1">
      <c r="A53" s="14">
        <v>57.0</v>
      </c>
      <c r="B53" s="15">
        <v>4.0</v>
      </c>
      <c r="C53" s="18" t="s">
        <v>613</v>
      </c>
      <c r="D53" s="14" t="s">
        <v>614</v>
      </c>
      <c r="E53" s="14" t="s">
        <v>44</v>
      </c>
      <c r="F53" s="14" t="s">
        <v>140</v>
      </c>
      <c r="G53" s="14" t="s">
        <v>115</v>
      </c>
      <c r="H53" s="14" t="s">
        <v>379</v>
      </c>
      <c r="I53" s="14" t="s">
        <v>615</v>
      </c>
      <c r="J53" s="14" t="s">
        <v>379</v>
      </c>
      <c r="K53" s="14" t="s">
        <v>616</v>
      </c>
      <c r="L53" s="14" t="s">
        <v>617</v>
      </c>
      <c r="M53" s="14" t="s">
        <v>22</v>
      </c>
      <c r="N53" s="14" t="s">
        <v>53</v>
      </c>
      <c r="O53" s="14" t="s">
        <v>618</v>
      </c>
      <c r="P53" s="14" t="s">
        <v>619</v>
      </c>
      <c r="Q53" s="14" t="s">
        <v>56</v>
      </c>
      <c r="R53" s="14" t="s">
        <v>153</v>
      </c>
      <c r="S53" s="14" t="s">
        <v>154</v>
      </c>
      <c r="T53" s="14" t="s">
        <v>620</v>
      </c>
      <c r="U53" s="14" t="s">
        <v>621</v>
      </c>
      <c r="V53" s="14" t="s">
        <v>159</v>
      </c>
      <c r="W53" s="14" t="s">
        <v>161</v>
      </c>
      <c r="X53" s="25"/>
      <c r="Y53" s="25"/>
      <c r="Z53" s="25"/>
    </row>
    <row r="54" ht="63.75" customHeight="1">
      <c r="A54" s="14">
        <v>58.0</v>
      </c>
      <c r="B54" s="15">
        <v>4.0</v>
      </c>
      <c r="C54" s="18" t="s">
        <v>622</v>
      </c>
      <c r="D54" s="14" t="s">
        <v>623</v>
      </c>
      <c r="E54" s="14" t="s">
        <v>44</v>
      </c>
      <c r="F54" s="14" t="s">
        <v>140</v>
      </c>
      <c r="G54" s="14" t="s">
        <v>115</v>
      </c>
      <c r="H54" s="14" t="s">
        <v>437</v>
      </c>
      <c r="I54" s="14" t="s">
        <v>624</v>
      </c>
      <c r="J54" s="14" t="s">
        <v>437</v>
      </c>
      <c r="K54" s="14" t="s">
        <v>625</v>
      </c>
      <c r="L54" s="14" t="s">
        <v>626</v>
      </c>
      <c r="M54" s="14" t="s">
        <v>22</v>
      </c>
      <c r="N54" s="14" t="s">
        <v>53</v>
      </c>
      <c r="O54" s="14" t="s">
        <v>627</v>
      </c>
      <c r="P54" s="14" t="s">
        <v>246</v>
      </c>
      <c r="Q54" s="14" t="s">
        <v>56</v>
      </c>
      <c r="R54" s="14" t="s">
        <v>153</v>
      </c>
      <c r="S54" s="14" t="s">
        <v>108</v>
      </c>
      <c r="T54" s="14" t="s">
        <v>628</v>
      </c>
      <c r="U54" s="14" t="s">
        <v>629</v>
      </c>
      <c r="V54" s="14" t="s">
        <v>159</v>
      </c>
      <c r="W54" s="14" t="s">
        <v>161</v>
      </c>
      <c r="X54" s="14"/>
      <c r="Y54" s="14"/>
      <c r="Z54" s="14"/>
    </row>
    <row r="55" ht="63.75" customHeight="1">
      <c r="A55" s="14">
        <v>59.0</v>
      </c>
      <c r="B55" s="15">
        <v>4.0</v>
      </c>
      <c r="C55" s="18" t="s">
        <v>631</v>
      </c>
      <c r="D55" s="14" t="s">
        <v>632</v>
      </c>
      <c r="E55" s="14" t="s">
        <v>44</v>
      </c>
      <c r="F55" s="14" t="s">
        <v>46</v>
      </c>
      <c r="G55" s="14" t="s">
        <v>115</v>
      </c>
      <c r="H55" s="14" t="s">
        <v>437</v>
      </c>
      <c r="I55" s="14" t="s">
        <v>633</v>
      </c>
      <c r="J55" s="14" t="s">
        <v>437</v>
      </c>
      <c r="K55" s="14" t="s">
        <v>634</v>
      </c>
      <c r="L55" s="14" t="s">
        <v>635</v>
      </c>
      <c r="M55" s="14" t="s">
        <v>22</v>
      </c>
      <c r="N55" s="14" t="s">
        <v>53</v>
      </c>
      <c r="O55" s="14" t="s">
        <v>636</v>
      </c>
      <c r="P55" s="14" t="s">
        <v>637</v>
      </c>
      <c r="Q55" s="14" t="s">
        <v>56</v>
      </c>
      <c r="R55" s="14" t="s">
        <v>153</v>
      </c>
      <c r="S55" s="14" t="s">
        <v>58</v>
      </c>
      <c r="T55" s="14" t="s">
        <v>638</v>
      </c>
      <c r="U55" s="14" t="s">
        <v>639</v>
      </c>
      <c r="V55" s="14" t="s">
        <v>159</v>
      </c>
      <c r="W55" s="14" t="s">
        <v>161</v>
      </c>
      <c r="X55" s="14"/>
      <c r="Y55" s="14"/>
      <c r="Z55" s="14"/>
    </row>
    <row r="56" ht="63.75" customHeight="1">
      <c r="A56" s="14">
        <v>60.0</v>
      </c>
      <c r="B56" s="15">
        <v>4.0</v>
      </c>
      <c r="C56" s="18" t="s">
        <v>640</v>
      </c>
      <c r="D56" s="14" t="s">
        <v>641</v>
      </c>
      <c r="E56" s="14" t="s">
        <v>44</v>
      </c>
      <c r="F56" s="14" t="s">
        <v>46</v>
      </c>
      <c r="G56" s="14" t="s">
        <v>115</v>
      </c>
      <c r="H56" s="14" t="s">
        <v>437</v>
      </c>
      <c r="I56" s="14" t="s">
        <v>642</v>
      </c>
      <c r="J56" s="14" t="s">
        <v>437</v>
      </c>
      <c r="K56" s="14" t="s">
        <v>643</v>
      </c>
      <c r="L56" s="14" t="s">
        <v>644</v>
      </c>
      <c r="M56" s="14" t="s">
        <v>22</v>
      </c>
      <c r="N56" s="14" t="s">
        <v>53</v>
      </c>
      <c r="O56" s="14" t="s">
        <v>646</v>
      </c>
      <c r="P56" s="14" t="s">
        <v>647</v>
      </c>
      <c r="Q56" s="14" t="s">
        <v>56</v>
      </c>
      <c r="R56" s="14" t="s">
        <v>153</v>
      </c>
      <c r="S56" s="14" t="s">
        <v>128</v>
      </c>
      <c r="T56" s="14" t="s">
        <v>648</v>
      </c>
      <c r="U56" s="14" t="s">
        <v>649</v>
      </c>
      <c r="V56" s="14" t="s">
        <v>181</v>
      </c>
      <c r="W56" s="14" t="s">
        <v>183</v>
      </c>
      <c r="X56" s="14"/>
      <c r="Y56" s="14"/>
      <c r="Z56" s="14"/>
    </row>
    <row r="57" ht="63.75" customHeight="1">
      <c r="A57" s="14">
        <v>61.0</v>
      </c>
      <c r="B57" s="15">
        <v>4.0</v>
      </c>
      <c r="C57" s="18" t="s">
        <v>713</v>
      </c>
      <c r="D57" s="14" t="s">
        <v>714</v>
      </c>
      <c r="E57" s="14" t="s">
        <v>44</v>
      </c>
      <c r="F57" s="14" t="s">
        <v>140</v>
      </c>
      <c r="G57" s="14" t="s">
        <v>115</v>
      </c>
      <c r="H57" s="14" t="s">
        <v>715</v>
      </c>
      <c r="I57" s="14" t="s">
        <v>716</v>
      </c>
      <c r="J57" s="14" t="s">
        <v>718</v>
      </c>
      <c r="K57" s="14" t="s">
        <v>719</v>
      </c>
      <c r="L57" s="14" t="s">
        <v>721</v>
      </c>
      <c r="M57" s="14" t="s">
        <v>22</v>
      </c>
      <c r="N57" s="14" t="s">
        <v>104</v>
      </c>
      <c r="O57" s="14" t="s">
        <v>724</v>
      </c>
      <c r="P57" s="14" t="s">
        <v>215</v>
      </c>
      <c r="Q57" s="14" t="s">
        <v>105</v>
      </c>
      <c r="R57" s="14" t="s">
        <v>177</v>
      </c>
      <c r="S57" s="14" t="s">
        <v>128</v>
      </c>
      <c r="T57" s="14" t="s">
        <v>726</v>
      </c>
      <c r="U57" s="14" t="s">
        <v>728</v>
      </c>
      <c r="V57" s="14" t="s">
        <v>181</v>
      </c>
      <c r="W57" s="14" t="s">
        <v>183</v>
      </c>
      <c r="X57" s="14"/>
      <c r="Y57" s="14"/>
      <c r="Z57" s="14"/>
    </row>
    <row r="58" ht="63.75" customHeight="1">
      <c r="A58" s="14">
        <v>62.0</v>
      </c>
      <c r="B58" s="15">
        <v>4.0</v>
      </c>
      <c r="C58" s="16" t="s">
        <v>730</v>
      </c>
      <c r="D58" s="14" t="s">
        <v>731</v>
      </c>
      <c r="E58" s="14" t="s">
        <v>44</v>
      </c>
      <c r="F58" s="14" t="s">
        <v>46</v>
      </c>
      <c r="G58" s="14" t="s">
        <v>47</v>
      </c>
      <c r="H58" s="14" t="s">
        <v>360</v>
      </c>
      <c r="I58" s="14" t="s">
        <v>734</v>
      </c>
      <c r="J58" s="14" t="s">
        <v>360</v>
      </c>
      <c r="K58" s="14" t="s">
        <v>735</v>
      </c>
      <c r="L58" s="14" t="s">
        <v>736</v>
      </c>
      <c r="M58" s="14" t="s">
        <v>22</v>
      </c>
      <c r="N58" s="14" t="s">
        <v>477</v>
      </c>
      <c r="O58" s="14" t="s">
        <v>740</v>
      </c>
      <c r="P58" s="14" t="s">
        <v>86</v>
      </c>
      <c r="Q58" s="14" t="s">
        <v>105</v>
      </c>
      <c r="R58" s="14" t="s">
        <v>235</v>
      </c>
      <c r="S58" s="14" t="s">
        <v>78</v>
      </c>
      <c r="T58" s="14" t="s">
        <v>742</v>
      </c>
      <c r="U58" s="14" t="s">
        <v>744</v>
      </c>
      <c r="V58" s="14" t="s">
        <v>239</v>
      </c>
      <c r="W58" s="14" t="s">
        <v>241</v>
      </c>
      <c r="X58" s="14"/>
      <c r="Y58" s="14"/>
      <c r="Z58" s="14"/>
    </row>
    <row r="59" ht="63.75" customHeight="1">
      <c r="A59" s="14">
        <v>63.0</v>
      </c>
      <c r="B59" s="15">
        <v>4.0</v>
      </c>
      <c r="C59" s="16" t="s">
        <v>747</v>
      </c>
      <c r="D59" s="14" t="s">
        <v>749</v>
      </c>
      <c r="E59" s="14" t="s">
        <v>44</v>
      </c>
      <c r="F59" s="14" t="s">
        <v>140</v>
      </c>
      <c r="G59" s="14" t="s">
        <v>115</v>
      </c>
      <c r="H59" s="14" t="s">
        <v>116</v>
      </c>
      <c r="I59" s="14" t="s">
        <v>751</v>
      </c>
      <c r="J59" s="14" t="s">
        <v>116</v>
      </c>
      <c r="K59" s="14" t="s">
        <v>753</v>
      </c>
      <c r="L59" s="14" t="s">
        <v>755</v>
      </c>
      <c r="M59" s="14" t="s">
        <v>22</v>
      </c>
      <c r="N59" s="14" t="s">
        <v>756</v>
      </c>
      <c r="O59" s="14" t="s">
        <v>758</v>
      </c>
      <c r="P59" s="14" t="s">
        <v>121</v>
      </c>
      <c r="Q59" s="14" t="s">
        <v>105</v>
      </c>
      <c r="R59" s="14" t="s">
        <v>57</v>
      </c>
      <c r="S59" s="14" t="s">
        <v>108</v>
      </c>
      <c r="T59" s="14" t="s">
        <v>761</v>
      </c>
      <c r="U59" s="14" t="s">
        <v>762</v>
      </c>
      <c r="V59" s="14" t="s">
        <v>131</v>
      </c>
      <c r="W59" s="14" t="s">
        <v>133</v>
      </c>
      <c r="X59" s="14"/>
      <c r="Y59" s="14"/>
      <c r="Z59" s="14"/>
    </row>
    <row r="60" ht="63.75" customHeight="1">
      <c r="A60" s="14">
        <v>64.0</v>
      </c>
      <c r="B60" s="15">
        <v>4.0</v>
      </c>
      <c r="C60" s="18" t="s">
        <v>763</v>
      </c>
      <c r="D60" s="14" t="s">
        <v>764</v>
      </c>
      <c r="E60" s="14" t="s">
        <v>44</v>
      </c>
      <c r="F60" s="14" t="s">
        <v>46</v>
      </c>
      <c r="G60" s="14" t="s">
        <v>47</v>
      </c>
      <c r="H60" s="14" t="s">
        <v>766</v>
      </c>
      <c r="I60" s="14" t="s">
        <v>767</v>
      </c>
      <c r="J60" s="14" t="s">
        <v>766</v>
      </c>
      <c r="K60" s="14" t="s">
        <v>768</v>
      </c>
      <c r="L60" s="14" t="s">
        <v>769</v>
      </c>
      <c r="M60" s="14" t="s">
        <v>493</v>
      </c>
      <c r="N60" s="14" t="s">
        <v>770</v>
      </c>
      <c r="O60" s="14" t="s">
        <v>771</v>
      </c>
      <c r="P60" s="14" t="s">
        <v>772</v>
      </c>
      <c r="Q60" s="14" t="s">
        <v>56</v>
      </c>
      <c r="R60" s="14" t="s">
        <v>76</v>
      </c>
      <c r="S60" s="14" t="s">
        <v>78</v>
      </c>
      <c r="T60" s="14" t="s">
        <v>773</v>
      </c>
      <c r="U60" s="14" t="s">
        <v>774</v>
      </c>
      <c r="V60" s="14" t="s">
        <v>358</v>
      </c>
      <c r="W60" s="14" t="s">
        <v>359</v>
      </c>
      <c r="X60" s="14"/>
      <c r="Y60" s="14"/>
      <c r="Z60" s="14"/>
    </row>
    <row r="61" ht="63.75" customHeight="1">
      <c r="A61" s="14">
        <v>65.0</v>
      </c>
      <c r="B61" s="15">
        <v>4.0</v>
      </c>
      <c r="C61" s="18" t="s">
        <v>775</v>
      </c>
      <c r="D61" s="14" t="s">
        <v>776</v>
      </c>
      <c r="E61" s="14" t="s">
        <v>44</v>
      </c>
      <c r="F61" s="14" t="s">
        <v>46</v>
      </c>
      <c r="G61" s="14" t="s">
        <v>47</v>
      </c>
      <c r="H61" s="14" t="s">
        <v>777</v>
      </c>
      <c r="I61" s="14" t="s">
        <v>778</v>
      </c>
      <c r="J61" s="14" t="s">
        <v>777</v>
      </c>
      <c r="K61" s="14" t="s">
        <v>779</v>
      </c>
      <c r="L61" s="14" t="s">
        <v>780</v>
      </c>
      <c r="M61" s="14" t="s">
        <v>22</v>
      </c>
      <c r="N61" s="14" t="s">
        <v>781</v>
      </c>
      <c r="O61" s="14" t="s">
        <v>782</v>
      </c>
      <c r="P61" s="14" t="s">
        <v>783</v>
      </c>
      <c r="Q61" s="14" t="s">
        <v>105</v>
      </c>
      <c r="R61" s="14" t="s">
        <v>57</v>
      </c>
      <c r="S61" s="14" t="s">
        <v>58</v>
      </c>
      <c r="T61" s="14" t="s">
        <v>784</v>
      </c>
      <c r="U61" s="14" t="s">
        <v>785</v>
      </c>
      <c r="V61" s="14" t="s">
        <v>62</v>
      </c>
      <c r="W61" s="14" t="s">
        <v>63</v>
      </c>
      <c r="X61" s="14"/>
      <c r="Y61" s="14"/>
      <c r="Z61" s="14"/>
    </row>
    <row r="62" ht="63.75" customHeight="1">
      <c r="A62" s="14">
        <v>66.0</v>
      </c>
      <c r="B62" s="15">
        <v>4.0</v>
      </c>
      <c r="C62" s="18" t="s">
        <v>788</v>
      </c>
      <c r="D62" s="14" t="s">
        <v>789</v>
      </c>
      <c r="E62" s="14" t="s">
        <v>44</v>
      </c>
      <c r="F62" s="14" t="s">
        <v>140</v>
      </c>
      <c r="G62" s="14" t="s">
        <v>47</v>
      </c>
      <c r="H62" s="14" t="s">
        <v>537</v>
      </c>
      <c r="I62" s="14" t="s">
        <v>791</v>
      </c>
      <c r="J62" s="14" t="s">
        <v>537</v>
      </c>
      <c r="K62" s="14" t="s">
        <v>793</v>
      </c>
      <c r="L62" s="14" t="s">
        <v>794</v>
      </c>
      <c r="M62" s="14" t="s">
        <v>22</v>
      </c>
      <c r="N62" s="14" t="s">
        <v>477</v>
      </c>
      <c r="O62" s="14" t="s">
        <v>796</v>
      </c>
      <c r="P62" s="14" t="s">
        <v>121</v>
      </c>
      <c r="Q62" s="14" t="s">
        <v>105</v>
      </c>
      <c r="R62" s="14" t="s">
        <v>57</v>
      </c>
      <c r="S62" s="14" t="s">
        <v>108</v>
      </c>
      <c r="T62" s="14" t="s">
        <v>798</v>
      </c>
      <c r="U62" s="14" t="s">
        <v>799</v>
      </c>
      <c r="V62" s="14" t="s">
        <v>131</v>
      </c>
      <c r="W62" s="14" t="s">
        <v>133</v>
      </c>
      <c r="X62" s="14"/>
      <c r="Y62" s="14"/>
      <c r="Z62" s="14"/>
    </row>
    <row r="63" ht="63.75" customHeight="1">
      <c r="A63" s="14">
        <v>67.0</v>
      </c>
      <c r="B63" s="15">
        <v>4.0</v>
      </c>
      <c r="C63" s="18" t="s">
        <v>802</v>
      </c>
      <c r="D63" s="14" t="s">
        <v>804</v>
      </c>
      <c r="E63" s="14" t="s">
        <v>44</v>
      </c>
      <c r="F63" s="14" t="s">
        <v>140</v>
      </c>
      <c r="G63" s="14" t="s">
        <v>47</v>
      </c>
      <c r="H63" s="14" t="s">
        <v>807</v>
      </c>
      <c r="I63" s="14" t="s">
        <v>808</v>
      </c>
      <c r="J63" s="14" t="s">
        <v>807</v>
      </c>
      <c r="K63" s="14" t="s">
        <v>810</v>
      </c>
      <c r="L63" s="14" t="s">
        <v>811</v>
      </c>
      <c r="M63" s="14" t="s">
        <v>22</v>
      </c>
      <c r="N63" s="14" t="s">
        <v>477</v>
      </c>
      <c r="O63" s="14" t="s">
        <v>813</v>
      </c>
      <c r="P63" s="14" t="s">
        <v>815</v>
      </c>
      <c r="Q63" s="14" t="s">
        <v>56</v>
      </c>
      <c r="R63" s="14" t="s">
        <v>271</v>
      </c>
      <c r="S63" s="14" t="s">
        <v>108</v>
      </c>
      <c r="T63" s="14" t="s">
        <v>817</v>
      </c>
      <c r="U63" s="14" t="s">
        <v>818</v>
      </c>
      <c r="V63" s="14" t="s">
        <v>277</v>
      </c>
      <c r="W63" s="14" t="s">
        <v>278</v>
      </c>
      <c r="X63" s="14"/>
      <c r="Y63" s="14"/>
      <c r="Z63" s="14"/>
    </row>
    <row r="64" ht="63.75" customHeight="1">
      <c r="A64" s="14">
        <v>68.0</v>
      </c>
      <c r="B64" s="15">
        <v>4.0</v>
      </c>
      <c r="C64" s="18" t="s">
        <v>821</v>
      </c>
      <c r="D64" s="14" t="s">
        <v>822</v>
      </c>
      <c r="E64" s="14" t="s">
        <v>44</v>
      </c>
      <c r="F64" s="14" t="s">
        <v>140</v>
      </c>
      <c r="G64" s="14" t="s">
        <v>47</v>
      </c>
      <c r="H64" s="14" t="s">
        <v>331</v>
      </c>
      <c r="I64" s="14" t="s">
        <v>824</v>
      </c>
      <c r="J64" s="14" t="s">
        <v>331</v>
      </c>
      <c r="K64" s="14" t="s">
        <v>825</v>
      </c>
      <c r="L64" s="14" t="s">
        <v>826</v>
      </c>
      <c r="M64" s="14" t="s">
        <v>22</v>
      </c>
      <c r="N64" s="14" t="s">
        <v>395</v>
      </c>
      <c r="O64" s="14" t="s">
        <v>828</v>
      </c>
      <c r="P64" s="14" t="s">
        <v>86</v>
      </c>
      <c r="Q64" s="14" t="s">
        <v>125</v>
      </c>
      <c r="R64" s="14" t="s">
        <v>235</v>
      </c>
      <c r="S64" s="14" t="s">
        <v>108</v>
      </c>
      <c r="T64" s="14" t="s">
        <v>830</v>
      </c>
      <c r="U64" s="14" t="s">
        <v>831</v>
      </c>
      <c r="V64" s="14" t="s">
        <v>239</v>
      </c>
      <c r="W64" s="14" t="s">
        <v>241</v>
      </c>
      <c r="X64" s="14"/>
      <c r="Y64" s="14"/>
      <c r="Z64" s="14"/>
    </row>
    <row r="65" ht="63.75" customHeight="1">
      <c r="A65" s="14">
        <v>69.0</v>
      </c>
      <c r="B65" s="15">
        <v>4.0</v>
      </c>
      <c r="C65" s="18" t="s">
        <v>833</v>
      </c>
      <c r="D65" s="14" t="s">
        <v>834</v>
      </c>
      <c r="E65" s="14" t="s">
        <v>44</v>
      </c>
      <c r="F65" s="14" t="s">
        <v>140</v>
      </c>
      <c r="G65" s="14" t="s">
        <v>47</v>
      </c>
      <c r="H65" s="14" t="s">
        <v>568</v>
      </c>
      <c r="I65" s="14" t="s">
        <v>837</v>
      </c>
      <c r="J65" s="14" t="s">
        <v>568</v>
      </c>
      <c r="K65" s="14" t="s">
        <v>838</v>
      </c>
      <c r="L65" s="14" t="s">
        <v>840</v>
      </c>
      <c r="M65" s="14" t="s">
        <v>22</v>
      </c>
      <c r="N65" s="14" t="s">
        <v>477</v>
      </c>
      <c r="O65" s="14" t="s">
        <v>841</v>
      </c>
      <c r="P65" s="14" t="s">
        <v>147</v>
      </c>
      <c r="Q65" s="14" t="s">
        <v>56</v>
      </c>
      <c r="R65" s="14" t="s">
        <v>291</v>
      </c>
      <c r="S65" s="14" t="s">
        <v>108</v>
      </c>
      <c r="T65" s="14" t="s">
        <v>843</v>
      </c>
      <c r="U65" s="14" t="s">
        <v>845</v>
      </c>
      <c r="V65" s="14" t="s">
        <v>294</v>
      </c>
      <c r="W65" s="14" t="s">
        <v>295</v>
      </c>
      <c r="X65" s="14"/>
      <c r="Y65" s="14"/>
      <c r="Z65" s="14"/>
    </row>
    <row r="66" ht="63.75" customHeight="1">
      <c r="A66" s="14">
        <v>70.0</v>
      </c>
      <c r="B66" s="15">
        <v>4.0</v>
      </c>
      <c r="C66" s="18" t="s">
        <v>848</v>
      </c>
      <c r="D66" s="14" t="s">
        <v>849</v>
      </c>
      <c r="E66" s="14" t="s">
        <v>44</v>
      </c>
      <c r="F66" s="14" t="s">
        <v>46</v>
      </c>
      <c r="G66" s="14" t="s">
        <v>47</v>
      </c>
      <c r="H66" s="14" t="s">
        <v>851</v>
      </c>
      <c r="I66" s="14" t="s">
        <v>852</v>
      </c>
      <c r="J66" s="14" t="s">
        <v>851</v>
      </c>
      <c r="K66" s="14" t="s">
        <v>855</v>
      </c>
      <c r="L66" s="14" t="s">
        <v>856</v>
      </c>
      <c r="M66" s="14" t="s">
        <v>22</v>
      </c>
      <c r="N66" s="14" t="s">
        <v>395</v>
      </c>
      <c r="O66" s="14" t="s">
        <v>858</v>
      </c>
      <c r="P66" s="14" t="s">
        <v>259</v>
      </c>
      <c r="Q66" s="14" t="s">
        <v>125</v>
      </c>
      <c r="R66" s="14" t="s">
        <v>153</v>
      </c>
      <c r="S66" s="14" t="s">
        <v>108</v>
      </c>
      <c r="T66" s="14" t="s">
        <v>860</v>
      </c>
      <c r="U66" s="14" t="s">
        <v>862</v>
      </c>
      <c r="V66" s="14" t="s">
        <v>277</v>
      </c>
      <c r="W66" s="14" t="s">
        <v>278</v>
      </c>
      <c r="X66" s="14"/>
      <c r="Y66" s="14"/>
      <c r="Z66" s="14"/>
    </row>
    <row r="67" ht="63.75" customHeight="1">
      <c r="A67" s="14">
        <v>71.0</v>
      </c>
      <c r="B67" s="15">
        <v>4.0</v>
      </c>
      <c r="C67" s="18" t="s">
        <v>864</v>
      </c>
      <c r="D67" s="14" t="s">
        <v>865</v>
      </c>
      <c r="E67" s="14" t="s">
        <v>44</v>
      </c>
      <c r="F67" s="14" t="s">
        <v>140</v>
      </c>
      <c r="G67" s="14" t="s">
        <v>115</v>
      </c>
      <c r="H67" s="14" t="s">
        <v>866</v>
      </c>
      <c r="I67" s="14" t="s">
        <v>868</v>
      </c>
      <c r="J67" s="14" t="s">
        <v>866</v>
      </c>
      <c r="K67" s="14" t="s">
        <v>870</v>
      </c>
      <c r="L67" s="14" t="s">
        <v>871</v>
      </c>
      <c r="M67" s="14" t="s">
        <v>22</v>
      </c>
      <c r="N67" s="14" t="s">
        <v>395</v>
      </c>
      <c r="O67" s="14" t="s">
        <v>873</v>
      </c>
      <c r="P67" s="14" t="s">
        <v>36</v>
      </c>
      <c r="Q67" s="14" t="s">
        <v>56</v>
      </c>
      <c r="R67" s="14" t="s">
        <v>107</v>
      </c>
      <c r="S67" s="14" t="s">
        <v>108</v>
      </c>
      <c r="T67" s="14" t="s">
        <v>875</v>
      </c>
      <c r="U67" s="14" t="s">
        <v>876</v>
      </c>
      <c r="V67" s="14" t="s">
        <v>111</v>
      </c>
      <c r="W67" s="14" t="s">
        <v>112</v>
      </c>
      <c r="X67" s="14"/>
      <c r="Y67" s="14"/>
      <c r="Z67" s="14"/>
    </row>
    <row r="68" ht="63.75" customHeight="1">
      <c r="A68" s="14">
        <v>72.0</v>
      </c>
      <c r="B68" s="15">
        <v>4.0</v>
      </c>
      <c r="C68" s="18" t="s">
        <v>879</v>
      </c>
      <c r="D68" s="14" t="s">
        <v>880</v>
      </c>
      <c r="E68" s="14" t="s">
        <v>44</v>
      </c>
      <c r="F68" s="14" t="s">
        <v>140</v>
      </c>
      <c r="G68" s="14" t="s">
        <v>115</v>
      </c>
      <c r="H68" s="14" t="s">
        <v>866</v>
      </c>
      <c r="I68" s="14" t="s">
        <v>882</v>
      </c>
      <c r="J68" s="14" t="s">
        <v>866</v>
      </c>
      <c r="K68" s="14" t="s">
        <v>884</v>
      </c>
      <c r="L68" s="14" t="s">
        <v>886</v>
      </c>
      <c r="M68" s="14" t="s">
        <v>22</v>
      </c>
      <c r="N68" s="14" t="s">
        <v>395</v>
      </c>
      <c r="O68" s="14" t="s">
        <v>888</v>
      </c>
      <c r="P68" s="14" t="s">
        <v>889</v>
      </c>
      <c r="Q68" s="14" t="s">
        <v>56</v>
      </c>
      <c r="R68" s="14" t="s">
        <v>57</v>
      </c>
      <c r="S68" s="14" t="s">
        <v>108</v>
      </c>
      <c r="T68" s="14" t="s">
        <v>891</v>
      </c>
      <c r="U68" s="14" t="s">
        <v>892</v>
      </c>
      <c r="V68" s="14" t="s">
        <v>47</v>
      </c>
      <c r="W68" s="14" t="s">
        <v>893</v>
      </c>
      <c r="X68" s="14"/>
      <c r="Y68" s="14"/>
      <c r="Z68" s="14"/>
    </row>
    <row r="69" ht="63.75" customHeight="1">
      <c r="A69" s="14">
        <v>73.0</v>
      </c>
      <c r="B69" s="15">
        <v>4.0</v>
      </c>
      <c r="C69" s="18" t="s">
        <v>895</v>
      </c>
      <c r="D69" s="14" t="s">
        <v>896</v>
      </c>
      <c r="E69" s="14" t="s">
        <v>44</v>
      </c>
      <c r="F69" s="14" t="s">
        <v>140</v>
      </c>
      <c r="G69" s="14" t="s">
        <v>47</v>
      </c>
      <c r="H69" s="14" t="s">
        <v>898</v>
      </c>
      <c r="I69" s="14" t="s">
        <v>900</v>
      </c>
      <c r="J69" s="14" t="s">
        <v>898</v>
      </c>
      <c r="K69" s="14" t="s">
        <v>901</v>
      </c>
      <c r="L69" s="14" t="s">
        <v>903</v>
      </c>
      <c r="M69" s="14" t="s">
        <v>22</v>
      </c>
      <c r="N69" s="14" t="s">
        <v>477</v>
      </c>
      <c r="O69" s="14" t="s">
        <v>905</v>
      </c>
      <c r="P69" s="14" t="s">
        <v>907</v>
      </c>
      <c r="Q69" s="14" t="s">
        <v>56</v>
      </c>
      <c r="R69" s="14" t="s">
        <v>344</v>
      </c>
      <c r="S69" s="14" t="s">
        <v>108</v>
      </c>
      <c r="T69" s="14" t="s">
        <v>910</v>
      </c>
      <c r="U69" s="14" t="s">
        <v>911</v>
      </c>
      <c r="V69" s="14" t="s">
        <v>347</v>
      </c>
      <c r="W69" s="14" t="s">
        <v>348</v>
      </c>
      <c r="X69" s="14"/>
      <c r="Y69" s="14"/>
      <c r="Z69" s="14"/>
    </row>
    <row r="70" ht="63.75" customHeight="1">
      <c r="A70" s="14">
        <v>29.0</v>
      </c>
      <c r="B70" s="15">
        <v>3.0</v>
      </c>
      <c r="C70" s="16" t="s">
        <v>915</v>
      </c>
      <c r="D70" s="14" t="s">
        <v>201</v>
      </c>
      <c r="E70" s="14" t="s">
        <v>44</v>
      </c>
      <c r="F70" s="14" t="s">
        <v>140</v>
      </c>
      <c r="G70" s="14" t="s">
        <v>47</v>
      </c>
      <c r="H70" s="14" t="s">
        <v>705</v>
      </c>
      <c r="I70" s="14" t="s">
        <v>707</v>
      </c>
      <c r="J70" s="14" t="s">
        <v>705</v>
      </c>
      <c r="K70" s="14" t="s">
        <v>708</v>
      </c>
      <c r="L70" s="14" t="s">
        <v>709</v>
      </c>
      <c r="M70" s="14" t="s">
        <v>203</v>
      </c>
      <c r="N70" s="14" t="s">
        <v>710</v>
      </c>
      <c r="O70" s="14" t="s">
        <v>204</v>
      </c>
      <c r="P70" s="14" t="s">
        <v>205</v>
      </c>
      <c r="Q70" s="14" t="s">
        <v>56</v>
      </c>
      <c r="R70" s="14" t="s">
        <v>57</v>
      </c>
      <c r="S70" s="14" t="s">
        <v>108</v>
      </c>
      <c r="T70" s="14" t="s">
        <v>711</v>
      </c>
      <c r="U70" s="14" t="s">
        <v>712</v>
      </c>
      <c r="V70" s="14" t="s">
        <v>342</v>
      </c>
      <c r="W70" s="14" t="s">
        <v>343</v>
      </c>
      <c r="X70" s="14"/>
      <c r="Y70" s="14"/>
      <c r="Z70" s="14"/>
    </row>
    <row r="71" ht="63.75" customHeight="1">
      <c r="A71" s="14"/>
      <c r="B71" s="15">
        <v>3.0</v>
      </c>
      <c r="C71" s="16" t="s">
        <v>921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63.75" customHeight="1">
      <c r="A72" s="14">
        <v>15.0</v>
      </c>
      <c r="B72" s="15">
        <v>3.0</v>
      </c>
      <c r="C72" s="16" t="s">
        <v>925</v>
      </c>
      <c r="D72" s="14" t="s">
        <v>75</v>
      </c>
      <c r="E72" s="14" t="s">
        <v>44</v>
      </c>
      <c r="F72" s="14" t="s">
        <v>46</v>
      </c>
      <c r="G72" s="14" t="s">
        <v>115</v>
      </c>
      <c r="H72" s="14" t="s">
        <v>48</v>
      </c>
      <c r="I72" s="14" t="s">
        <v>336</v>
      </c>
      <c r="J72" s="14" t="s">
        <v>48</v>
      </c>
      <c r="K72" s="14" t="s">
        <v>337</v>
      </c>
      <c r="L72" s="14" t="s">
        <v>338</v>
      </c>
      <c r="M72" s="14" t="s">
        <v>22</v>
      </c>
      <c r="N72" s="14" t="s">
        <v>53</v>
      </c>
      <c r="O72" s="14" t="s">
        <v>77</v>
      </c>
      <c r="P72" s="14" t="s">
        <v>80</v>
      </c>
      <c r="Q72" s="14" t="s">
        <v>56</v>
      </c>
      <c r="R72" s="14" t="s">
        <v>57</v>
      </c>
      <c r="S72" s="14" t="s">
        <v>58</v>
      </c>
      <c r="T72" s="14" t="s">
        <v>339</v>
      </c>
      <c r="U72" s="14" t="s">
        <v>340</v>
      </c>
      <c r="V72" s="14" t="s">
        <v>342</v>
      </c>
      <c r="W72" s="14" t="s">
        <v>343</v>
      </c>
      <c r="X72" s="14"/>
      <c r="Y72" s="14"/>
      <c r="Z72" s="14"/>
    </row>
    <row r="73" ht="63.75" customHeight="1">
      <c r="A73" s="25">
        <v>17.0</v>
      </c>
      <c r="B73" s="34">
        <v>3.0</v>
      </c>
      <c r="C73" s="16" t="s">
        <v>937</v>
      </c>
      <c r="D73" s="25" t="s">
        <v>84</v>
      </c>
      <c r="E73" s="25" t="s">
        <v>44</v>
      </c>
      <c r="F73" s="25" t="s">
        <v>140</v>
      </c>
      <c r="G73" s="25" t="s">
        <v>47</v>
      </c>
      <c r="H73" s="25" t="s">
        <v>360</v>
      </c>
      <c r="I73" s="25" t="s">
        <v>361</v>
      </c>
      <c r="J73" s="25" t="s">
        <v>360</v>
      </c>
      <c r="K73" s="25" t="s">
        <v>362</v>
      </c>
      <c r="L73" s="25" t="s">
        <v>364</v>
      </c>
      <c r="M73" s="25" t="s">
        <v>22</v>
      </c>
      <c r="N73" s="25" t="s">
        <v>365</v>
      </c>
      <c r="O73" s="25" t="s">
        <v>85</v>
      </c>
      <c r="P73" s="25" t="s">
        <v>86</v>
      </c>
      <c r="Q73" s="25" t="s">
        <v>125</v>
      </c>
      <c r="R73" s="25" t="s">
        <v>235</v>
      </c>
      <c r="S73" s="25" t="s">
        <v>78</v>
      </c>
      <c r="T73" s="25" t="s">
        <v>371</v>
      </c>
      <c r="U73" s="25" t="s">
        <v>373</v>
      </c>
      <c r="V73" s="25" t="s">
        <v>239</v>
      </c>
      <c r="W73" s="25" t="s">
        <v>241</v>
      </c>
      <c r="X73" s="14"/>
      <c r="Y73" s="14"/>
      <c r="Z73" s="14"/>
    </row>
    <row r="74" ht="63.75" customHeight="1">
      <c r="A74" s="14">
        <v>74.0</v>
      </c>
      <c r="B74" s="15">
        <v>3.0</v>
      </c>
      <c r="C74" s="18" t="s">
        <v>944</v>
      </c>
      <c r="D74" s="14" t="s">
        <v>946</v>
      </c>
      <c r="E74" s="14" t="s">
        <v>44</v>
      </c>
      <c r="F74" s="14" t="s">
        <v>189</v>
      </c>
      <c r="G74" s="14" t="s">
        <v>47</v>
      </c>
      <c r="H74" s="14" t="s">
        <v>190</v>
      </c>
      <c r="I74" s="14" t="s">
        <v>948</v>
      </c>
      <c r="J74" s="14" t="s">
        <v>190</v>
      </c>
      <c r="K74" s="14" t="s">
        <v>950</v>
      </c>
      <c r="L74" s="14" t="s">
        <v>951</v>
      </c>
      <c r="M74" s="14" t="s">
        <v>22</v>
      </c>
      <c r="N74" s="14" t="s">
        <v>370</v>
      </c>
      <c r="O74" s="14" t="s">
        <v>953</v>
      </c>
      <c r="P74" s="14" t="s">
        <v>739</v>
      </c>
      <c r="Q74" s="14" t="s">
        <v>105</v>
      </c>
      <c r="R74" s="14" t="s">
        <v>955</v>
      </c>
      <c r="S74" s="14" t="s">
        <v>128</v>
      </c>
      <c r="T74" s="14" t="s">
        <v>956</v>
      </c>
      <c r="U74" s="14" t="s">
        <v>957</v>
      </c>
      <c r="V74" s="14" t="s">
        <v>959</v>
      </c>
      <c r="W74" s="14" t="s">
        <v>960</v>
      </c>
      <c r="X74" s="14"/>
      <c r="Y74" s="14"/>
      <c r="Z74" s="14"/>
    </row>
    <row r="75" ht="63.75" customHeight="1">
      <c r="A75" s="14">
        <v>75.0</v>
      </c>
      <c r="B75" s="15">
        <v>3.0</v>
      </c>
      <c r="C75" s="18" t="s">
        <v>961</v>
      </c>
      <c r="D75" s="14" t="s">
        <v>962</v>
      </c>
      <c r="E75" s="14" t="s">
        <v>44</v>
      </c>
      <c r="F75" s="14" t="s">
        <v>189</v>
      </c>
      <c r="G75" s="14" t="s">
        <v>47</v>
      </c>
      <c r="H75" s="14" t="s">
        <v>190</v>
      </c>
      <c r="I75" s="14" t="s">
        <v>964</v>
      </c>
      <c r="J75" s="14" t="s">
        <v>192</v>
      </c>
      <c r="K75" s="14" t="s">
        <v>966</v>
      </c>
      <c r="L75" s="14" t="s">
        <v>968</v>
      </c>
      <c r="M75" s="14" t="s">
        <v>22</v>
      </c>
      <c r="N75" s="14" t="s">
        <v>370</v>
      </c>
      <c r="O75" s="14" t="s">
        <v>208</v>
      </c>
      <c r="P75" s="14" t="s">
        <v>209</v>
      </c>
      <c r="Q75" s="14" t="s">
        <v>105</v>
      </c>
      <c r="R75" s="14" t="s">
        <v>153</v>
      </c>
      <c r="S75" s="14" t="s">
        <v>58</v>
      </c>
      <c r="T75" s="14" t="s">
        <v>971</v>
      </c>
      <c r="U75" s="14" t="s">
        <v>972</v>
      </c>
      <c r="V75" s="14" t="s">
        <v>159</v>
      </c>
      <c r="W75" s="14" t="s">
        <v>161</v>
      </c>
      <c r="X75" s="14"/>
      <c r="Y75" s="14"/>
      <c r="Z75" s="14"/>
    </row>
    <row r="76" ht="63.75" customHeight="1">
      <c r="A76" s="14">
        <v>76.0</v>
      </c>
      <c r="B76" s="15">
        <v>3.0</v>
      </c>
      <c r="C76" s="18" t="s">
        <v>975</v>
      </c>
      <c r="D76" s="14" t="s">
        <v>977</v>
      </c>
      <c r="E76" s="14" t="s">
        <v>44</v>
      </c>
      <c r="F76" s="14" t="s">
        <v>46</v>
      </c>
      <c r="G76" s="14" t="s">
        <v>47</v>
      </c>
      <c r="H76" s="14" t="s">
        <v>304</v>
      </c>
      <c r="I76" s="14" t="s">
        <v>979</v>
      </c>
      <c r="J76" s="14" t="s">
        <v>304</v>
      </c>
      <c r="K76" s="14" t="s">
        <v>980</v>
      </c>
      <c r="L76" s="14" t="s">
        <v>981</v>
      </c>
      <c r="M76" s="14" t="s">
        <v>22</v>
      </c>
      <c r="N76" s="14" t="s">
        <v>53</v>
      </c>
      <c r="O76" s="14" t="s">
        <v>984</v>
      </c>
      <c r="P76" s="14" t="s">
        <v>986</v>
      </c>
      <c r="Q76" s="14" t="s">
        <v>105</v>
      </c>
      <c r="R76" s="14" t="s">
        <v>107</v>
      </c>
      <c r="S76" s="14" t="s">
        <v>58</v>
      </c>
      <c r="T76" s="14" t="s">
        <v>988</v>
      </c>
      <c r="U76" s="14" t="s">
        <v>990</v>
      </c>
      <c r="V76" s="14" t="s">
        <v>991</v>
      </c>
      <c r="W76" s="14" t="s">
        <v>993</v>
      </c>
      <c r="X76" s="14"/>
      <c r="Y76" s="14"/>
      <c r="Z76" s="14"/>
    </row>
    <row r="77" ht="48.0" customHeight="1">
      <c r="A77" s="14">
        <v>77.0</v>
      </c>
      <c r="B77" s="15">
        <v>3.0</v>
      </c>
      <c r="C77" s="18" t="s">
        <v>994</v>
      </c>
      <c r="D77" s="14" t="s">
        <v>995</v>
      </c>
      <c r="E77" s="14" t="s">
        <v>44</v>
      </c>
      <c r="F77" s="14" t="s">
        <v>189</v>
      </c>
      <c r="G77" s="14" t="s">
        <v>47</v>
      </c>
      <c r="H77" s="14" t="s">
        <v>304</v>
      </c>
      <c r="I77" s="14" t="s">
        <v>996</v>
      </c>
      <c r="J77" s="14" t="s">
        <v>304</v>
      </c>
      <c r="K77" s="14" t="s">
        <v>997</v>
      </c>
      <c r="L77" s="14" t="s">
        <v>999</v>
      </c>
      <c r="M77" s="14" t="s">
        <v>22</v>
      </c>
      <c r="N77" s="14" t="s">
        <v>53</v>
      </c>
      <c r="O77" s="14" t="s">
        <v>1002</v>
      </c>
      <c r="P77" s="14" t="s">
        <v>889</v>
      </c>
      <c r="Q77" s="14" t="s">
        <v>125</v>
      </c>
      <c r="R77" s="14" t="s">
        <v>57</v>
      </c>
      <c r="S77" s="14" t="s">
        <v>1004</v>
      </c>
      <c r="T77" s="14" t="s">
        <v>1005</v>
      </c>
      <c r="U77" s="14" t="s">
        <v>1007</v>
      </c>
      <c r="V77" s="14" t="s">
        <v>47</v>
      </c>
      <c r="W77" s="14" t="s">
        <v>893</v>
      </c>
      <c r="X77" s="14"/>
      <c r="Y77" s="14"/>
      <c r="Z77" s="14"/>
    </row>
    <row r="78" ht="48.0" customHeight="1">
      <c r="A78" s="14">
        <v>78.0</v>
      </c>
      <c r="B78" s="15">
        <v>3.0</v>
      </c>
      <c r="C78" s="18" t="s">
        <v>1010</v>
      </c>
      <c r="D78" s="14" t="s">
        <v>1011</v>
      </c>
      <c r="E78" s="14" t="s">
        <v>44</v>
      </c>
      <c r="F78" s="14" t="s">
        <v>46</v>
      </c>
      <c r="G78" s="14" t="s">
        <v>115</v>
      </c>
      <c r="H78" s="14" t="s">
        <v>1013</v>
      </c>
      <c r="I78" s="14" t="s">
        <v>1014</v>
      </c>
      <c r="J78" s="14" t="s">
        <v>1013</v>
      </c>
      <c r="K78" s="14" t="s">
        <v>1016</v>
      </c>
      <c r="L78" s="14" t="s">
        <v>1017</v>
      </c>
      <c r="M78" s="14" t="s">
        <v>493</v>
      </c>
      <c r="N78" s="14" t="s">
        <v>1019</v>
      </c>
      <c r="O78" s="14" t="s">
        <v>1020</v>
      </c>
      <c r="P78" s="14" t="s">
        <v>242</v>
      </c>
      <c r="Q78" s="14" t="s">
        <v>105</v>
      </c>
      <c r="R78" s="14" t="s">
        <v>271</v>
      </c>
      <c r="S78" s="14" t="s">
        <v>1004</v>
      </c>
      <c r="T78" s="14" t="s">
        <v>1023</v>
      </c>
      <c r="U78" s="14" t="s">
        <v>1024</v>
      </c>
      <c r="V78" s="14" t="s">
        <v>277</v>
      </c>
      <c r="W78" s="14" t="s">
        <v>278</v>
      </c>
      <c r="X78" s="14"/>
      <c r="Y78" s="14"/>
      <c r="Z78" s="14"/>
    </row>
    <row r="79" ht="48.0" customHeight="1">
      <c r="A79" s="14">
        <v>79.0</v>
      </c>
      <c r="B79" s="15">
        <v>3.0</v>
      </c>
      <c r="C79" s="18" t="s">
        <v>1027</v>
      </c>
      <c r="D79" s="14" t="s">
        <v>1028</v>
      </c>
      <c r="E79" s="14" t="s">
        <v>44</v>
      </c>
      <c r="F79" s="14" t="s">
        <v>46</v>
      </c>
      <c r="G79" s="14" t="s">
        <v>115</v>
      </c>
      <c r="H79" s="14" t="s">
        <v>48</v>
      </c>
      <c r="I79" s="14" t="s">
        <v>1031</v>
      </c>
      <c r="J79" s="14" t="s">
        <v>48</v>
      </c>
      <c r="K79" s="14" t="s">
        <v>1032</v>
      </c>
      <c r="L79" s="14" t="s">
        <v>1033</v>
      </c>
      <c r="M79" s="14" t="s">
        <v>22</v>
      </c>
      <c r="N79" s="14" t="s">
        <v>53</v>
      </c>
      <c r="O79" s="14" t="s">
        <v>1036</v>
      </c>
      <c r="P79" s="14" t="s">
        <v>36</v>
      </c>
      <c r="Q79" s="14" t="s">
        <v>56</v>
      </c>
      <c r="R79" s="14" t="s">
        <v>107</v>
      </c>
      <c r="S79" s="14" t="s">
        <v>154</v>
      </c>
      <c r="T79" s="14" t="s">
        <v>1039</v>
      </c>
      <c r="U79" s="14" t="s">
        <v>1040</v>
      </c>
      <c r="V79" s="14" t="s">
        <v>111</v>
      </c>
      <c r="W79" s="14" t="s">
        <v>112</v>
      </c>
      <c r="X79" s="14"/>
      <c r="Y79" s="14"/>
      <c r="Z79" s="14"/>
    </row>
    <row r="80" ht="48.0" customHeight="1">
      <c r="A80" s="14">
        <v>80.0</v>
      </c>
      <c r="B80" s="15">
        <v>3.0</v>
      </c>
      <c r="C80" s="18" t="s">
        <v>1044</v>
      </c>
      <c r="D80" s="14" t="s">
        <v>1045</v>
      </c>
      <c r="E80" s="14" t="s">
        <v>44</v>
      </c>
      <c r="F80" s="14" t="s">
        <v>140</v>
      </c>
      <c r="G80" s="14" t="s">
        <v>47</v>
      </c>
      <c r="H80" s="14" t="s">
        <v>1047</v>
      </c>
      <c r="I80" s="14" t="s">
        <v>1049</v>
      </c>
      <c r="J80" s="14" t="s">
        <v>1047</v>
      </c>
      <c r="K80" s="14" t="s">
        <v>1050</v>
      </c>
      <c r="L80" s="14" t="s">
        <v>1051</v>
      </c>
      <c r="M80" s="14" t="s">
        <v>22</v>
      </c>
      <c r="N80" s="14" t="s">
        <v>591</v>
      </c>
      <c r="O80" s="14" t="s">
        <v>1054</v>
      </c>
      <c r="P80" s="14" t="s">
        <v>147</v>
      </c>
      <c r="Q80" s="14" t="s">
        <v>125</v>
      </c>
      <c r="R80" s="14" t="s">
        <v>291</v>
      </c>
      <c r="S80" s="14" t="s">
        <v>78</v>
      </c>
      <c r="T80" s="14" t="s">
        <v>1058</v>
      </c>
      <c r="U80" s="14" t="s">
        <v>1060</v>
      </c>
      <c r="V80" s="14" t="s">
        <v>277</v>
      </c>
      <c r="W80" s="14" t="s">
        <v>278</v>
      </c>
      <c r="X80" s="14"/>
      <c r="Y80" s="14"/>
      <c r="Z80" s="14"/>
    </row>
    <row r="81" ht="48.0" customHeight="1">
      <c r="A81" s="14">
        <v>81.0</v>
      </c>
      <c r="B81" s="15">
        <v>3.0</v>
      </c>
      <c r="C81" s="18" t="s">
        <v>1063</v>
      </c>
      <c r="D81" s="14" t="s">
        <v>1065</v>
      </c>
      <c r="E81" s="14" t="s">
        <v>44</v>
      </c>
      <c r="F81" s="14" t="s">
        <v>140</v>
      </c>
      <c r="G81" s="14" t="s">
        <v>47</v>
      </c>
      <c r="H81" s="14" t="s">
        <v>1067</v>
      </c>
      <c r="I81" s="14" t="s">
        <v>1068</v>
      </c>
      <c r="J81" s="14" t="s">
        <v>1069</v>
      </c>
      <c r="K81" s="14" t="s">
        <v>1071</v>
      </c>
      <c r="L81" s="14" t="s">
        <v>1072</v>
      </c>
      <c r="M81" s="14" t="s">
        <v>22</v>
      </c>
      <c r="N81" s="14" t="s">
        <v>1075</v>
      </c>
      <c r="O81" s="14" t="s">
        <v>1076</v>
      </c>
      <c r="P81" s="14" t="s">
        <v>165</v>
      </c>
      <c r="Q81" s="14" t="s">
        <v>105</v>
      </c>
      <c r="R81" s="14" t="s">
        <v>177</v>
      </c>
      <c r="S81" s="14" t="s">
        <v>78</v>
      </c>
      <c r="T81" s="14" t="s">
        <v>1078</v>
      </c>
      <c r="U81" s="14" t="s">
        <v>1081</v>
      </c>
      <c r="V81" s="14" t="s">
        <v>398</v>
      </c>
      <c r="W81" s="14" t="s">
        <v>399</v>
      </c>
      <c r="X81" s="14"/>
      <c r="Y81" s="14"/>
      <c r="Z81" s="14"/>
    </row>
    <row r="82" ht="48.0" customHeight="1">
      <c r="A82" s="14">
        <v>82.0</v>
      </c>
      <c r="B82" s="15">
        <v>3.0</v>
      </c>
      <c r="C82" s="18" t="s">
        <v>1084</v>
      </c>
      <c r="D82" s="14" t="s">
        <v>1087</v>
      </c>
      <c r="E82" s="14" t="s">
        <v>44</v>
      </c>
      <c r="F82" s="14" t="s">
        <v>140</v>
      </c>
      <c r="G82" s="14" t="s">
        <v>47</v>
      </c>
      <c r="H82" s="14" t="s">
        <v>283</v>
      </c>
      <c r="I82" s="14" t="s">
        <v>1090</v>
      </c>
      <c r="J82" s="14" t="s">
        <v>283</v>
      </c>
      <c r="K82" s="14" t="s">
        <v>1091</v>
      </c>
      <c r="L82" s="14" t="s">
        <v>1093</v>
      </c>
      <c r="M82" s="14" t="s">
        <v>22</v>
      </c>
      <c r="N82" s="14" t="s">
        <v>53</v>
      </c>
      <c r="O82" s="14" t="s">
        <v>1094</v>
      </c>
      <c r="P82" s="14" t="s">
        <v>326</v>
      </c>
      <c r="Q82" s="14" t="s">
        <v>56</v>
      </c>
      <c r="R82" s="14" t="s">
        <v>291</v>
      </c>
      <c r="S82" s="14" t="s">
        <v>154</v>
      </c>
      <c r="T82" s="14" t="s">
        <v>1097</v>
      </c>
      <c r="U82" s="14" t="s">
        <v>1098</v>
      </c>
      <c r="V82" s="14" t="s">
        <v>82</v>
      </c>
      <c r="W82" s="14" t="s">
        <v>83</v>
      </c>
      <c r="X82" s="14"/>
      <c r="Y82" s="14"/>
      <c r="Z82" s="14"/>
    </row>
    <row r="83" ht="48.0" customHeight="1">
      <c r="A83" s="14">
        <v>83.0</v>
      </c>
      <c r="B83" s="15">
        <v>3.0</v>
      </c>
      <c r="C83" s="18" t="s">
        <v>1102</v>
      </c>
      <c r="D83" s="14" t="s">
        <v>1103</v>
      </c>
      <c r="E83" s="14" t="s">
        <v>44</v>
      </c>
      <c r="F83" s="14" t="s">
        <v>140</v>
      </c>
      <c r="G83" s="14" t="s">
        <v>115</v>
      </c>
      <c r="H83" s="14" t="s">
        <v>379</v>
      </c>
      <c r="I83" s="14" t="s">
        <v>1106</v>
      </c>
      <c r="J83" s="14" t="s">
        <v>379</v>
      </c>
      <c r="K83" s="14" t="s">
        <v>1108</v>
      </c>
      <c r="L83" s="14" t="s">
        <v>1110</v>
      </c>
      <c r="M83" s="14" t="s">
        <v>22</v>
      </c>
      <c r="N83" s="14" t="s">
        <v>150</v>
      </c>
      <c r="O83" s="14" t="s">
        <v>1112</v>
      </c>
      <c r="P83" s="14" t="s">
        <v>121</v>
      </c>
      <c r="Q83" s="14" t="s">
        <v>105</v>
      </c>
      <c r="R83" s="14" t="s">
        <v>57</v>
      </c>
      <c r="S83" s="14" t="s">
        <v>108</v>
      </c>
      <c r="T83" s="14" t="s">
        <v>1114</v>
      </c>
      <c r="U83" s="14" t="s">
        <v>1115</v>
      </c>
      <c r="V83" s="14" t="s">
        <v>131</v>
      </c>
      <c r="W83" s="14" t="s">
        <v>133</v>
      </c>
      <c r="X83" s="14"/>
      <c r="Y83" s="14"/>
      <c r="Z83" s="14"/>
    </row>
    <row r="84" ht="48.0" customHeight="1">
      <c r="A84" s="14">
        <v>84.0</v>
      </c>
      <c r="B84" s="15">
        <v>3.0</v>
      </c>
      <c r="C84" s="18" t="s">
        <v>1118</v>
      </c>
      <c r="D84" s="14" t="s">
        <v>1037</v>
      </c>
      <c r="E84" s="14" t="s">
        <v>44</v>
      </c>
      <c r="F84" s="14" t="s">
        <v>140</v>
      </c>
      <c r="G84" s="14" t="s">
        <v>47</v>
      </c>
      <c r="H84" s="14" t="s">
        <v>1121</v>
      </c>
      <c r="I84" s="14" t="s">
        <v>1122</v>
      </c>
      <c r="J84" s="14" t="s">
        <v>1121</v>
      </c>
      <c r="K84" s="14" t="s">
        <v>1125</v>
      </c>
      <c r="L84" s="14" t="s">
        <v>1126</v>
      </c>
      <c r="M84" s="14" t="s">
        <v>22</v>
      </c>
      <c r="N84" s="14" t="s">
        <v>53</v>
      </c>
      <c r="O84" s="14" t="s">
        <v>1038</v>
      </c>
      <c r="P84" s="14" t="s">
        <v>706</v>
      </c>
      <c r="Q84" s="14" t="s">
        <v>56</v>
      </c>
      <c r="R84" s="14" t="s">
        <v>271</v>
      </c>
      <c r="S84" s="14" t="s">
        <v>58</v>
      </c>
      <c r="T84" s="14" t="s">
        <v>1130</v>
      </c>
      <c r="U84" s="14" t="s">
        <v>1131</v>
      </c>
      <c r="V84" s="14" t="s">
        <v>1133</v>
      </c>
      <c r="W84" s="14" t="s">
        <v>1134</v>
      </c>
      <c r="X84" s="14"/>
      <c r="Y84" s="14"/>
      <c r="Z84" s="14"/>
    </row>
    <row r="85" ht="48.0" customHeight="1">
      <c r="A85" s="14">
        <v>85.0</v>
      </c>
      <c r="B85" s="15">
        <v>3.0</v>
      </c>
      <c r="C85" s="18" t="s">
        <v>1136</v>
      </c>
      <c r="D85" s="14" t="s">
        <v>1138</v>
      </c>
      <c r="E85" s="14" t="s">
        <v>44</v>
      </c>
      <c r="F85" s="14" t="s">
        <v>140</v>
      </c>
      <c r="G85" s="14" t="s">
        <v>47</v>
      </c>
      <c r="H85" s="14" t="s">
        <v>715</v>
      </c>
      <c r="I85" s="14" t="s">
        <v>1140</v>
      </c>
      <c r="J85" s="14" t="s">
        <v>718</v>
      </c>
      <c r="K85" s="14" t="s">
        <v>1141</v>
      </c>
      <c r="L85" s="14" t="s">
        <v>1142</v>
      </c>
      <c r="M85" s="14" t="s">
        <v>22</v>
      </c>
      <c r="N85" s="14" t="s">
        <v>1075</v>
      </c>
      <c r="O85" s="14" t="s">
        <v>1145</v>
      </c>
      <c r="P85" s="14" t="s">
        <v>215</v>
      </c>
      <c r="Q85" s="14" t="s">
        <v>125</v>
      </c>
      <c r="R85" s="14" t="s">
        <v>177</v>
      </c>
      <c r="S85" s="14" t="s">
        <v>108</v>
      </c>
      <c r="T85" s="14" t="s">
        <v>1147</v>
      </c>
      <c r="U85" s="14" t="s">
        <v>1150</v>
      </c>
      <c r="V85" s="14" t="s">
        <v>181</v>
      </c>
      <c r="W85" s="14" t="s">
        <v>183</v>
      </c>
      <c r="X85" s="14"/>
      <c r="Y85" s="14"/>
      <c r="Z85" s="14"/>
    </row>
    <row r="86" ht="48.0" customHeight="1">
      <c r="A86" s="14">
        <v>86.0</v>
      </c>
      <c r="B86" s="15">
        <v>3.0</v>
      </c>
      <c r="C86" s="18" t="s">
        <v>1153</v>
      </c>
      <c r="D86" s="14" t="s">
        <v>1154</v>
      </c>
      <c r="E86" s="14" t="s">
        <v>44</v>
      </c>
      <c r="F86" s="14" t="s">
        <v>46</v>
      </c>
      <c r="G86" s="14" t="s">
        <v>47</v>
      </c>
      <c r="H86" s="14" t="s">
        <v>1155</v>
      </c>
      <c r="I86" s="14" t="s">
        <v>1157</v>
      </c>
      <c r="J86" s="14" t="s">
        <v>1155</v>
      </c>
      <c r="K86" s="14" t="s">
        <v>1158</v>
      </c>
      <c r="L86" s="14" t="s">
        <v>1159</v>
      </c>
      <c r="M86" s="14" t="s">
        <v>22</v>
      </c>
      <c r="N86" s="14" t="s">
        <v>1161</v>
      </c>
      <c r="O86" s="14" t="s">
        <v>1162</v>
      </c>
      <c r="P86" s="14" t="s">
        <v>920</v>
      </c>
      <c r="Q86" s="14" t="s">
        <v>125</v>
      </c>
      <c r="R86" s="14" t="s">
        <v>57</v>
      </c>
      <c r="S86" s="14" t="s">
        <v>58</v>
      </c>
      <c r="T86" s="14" t="s">
        <v>1164</v>
      </c>
      <c r="U86" s="14" t="s">
        <v>1165</v>
      </c>
      <c r="V86" s="14" t="s">
        <v>342</v>
      </c>
      <c r="W86" s="14" t="s">
        <v>343</v>
      </c>
      <c r="X86" s="14"/>
      <c r="Y86" s="14"/>
      <c r="Z86" s="14"/>
    </row>
    <row r="87" ht="48.0" customHeight="1">
      <c r="A87" s="14">
        <v>87.0</v>
      </c>
      <c r="B87" s="15">
        <v>3.0</v>
      </c>
      <c r="C87" s="18" t="s">
        <v>1167</v>
      </c>
      <c r="D87" s="14" t="s">
        <v>1168</v>
      </c>
      <c r="E87" s="14" t="s">
        <v>44</v>
      </c>
      <c r="F87" s="14" t="s">
        <v>140</v>
      </c>
      <c r="G87" s="14" t="s">
        <v>47</v>
      </c>
      <c r="H87" s="14" t="s">
        <v>452</v>
      </c>
      <c r="I87" s="14" t="s">
        <v>1170</v>
      </c>
      <c r="J87" s="14" t="s">
        <v>452</v>
      </c>
      <c r="K87" s="14" t="s">
        <v>1171</v>
      </c>
      <c r="L87" s="14" t="s">
        <v>1172</v>
      </c>
      <c r="M87" s="14" t="s">
        <v>203</v>
      </c>
      <c r="N87" s="14" t="s">
        <v>203</v>
      </c>
      <c r="O87" s="14" t="s">
        <v>1173</v>
      </c>
      <c r="P87" s="14" t="s">
        <v>619</v>
      </c>
      <c r="Q87" s="14" t="s">
        <v>105</v>
      </c>
      <c r="R87" s="14" t="s">
        <v>153</v>
      </c>
      <c r="S87" s="14" t="s">
        <v>108</v>
      </c>
      <c r="T87" s="14" t="s">
        <v>1175</v>
      </c>
      <c r="U87" s="14" t="s">
        <v>1176</v>
      </c>
      <c r="V87" s="14" t="s">
        <v>159</v>
      </c>
      <c r="W87" s="14" t="s">
        <v>161</v>
      </c>
      <c r="X87" s="14"/>
      <c r="Y87" s="14"/>
      <c r="Z87" s="14"/>
    </row>
    <row r="88" ht="48.0" customHeight="1">
      <c r="A88" s="14">
        <v>88.0</v>
      </c>
      <c r="B88" s="15">
        <v>3.0</v>
      </c>
      <c r="C88" s="18" t="s">
        <v>1179</v>
      </c>
      <c r="D88" s="14" t="s">
        <v>1180</v>
      </c>
      <c r="E88" s="14" t="s">
        <v>44</v>
      </c>
      <c r="F88" s="14" t="s">
        <v>140</v>
      </c>
      <c r="G88" s="14" t="s">
        <v>47</v>
      </c>
      <c r="H88" s="14" t="s">
        <v>587</v>
      </c>
      <c r="I88" s="14" t="s">
        <v>1181</v>
      </c>
      <c r="J88" s="14" t="s">
        <v>587</v>
      </c>
      <c r="K88" s="14" t="s">
        <v>1182</v>
      </c>
      <c r="L88" s="14" t="s">
        <v>1184</v>
      </c>
      <c r="M88" s="14" t="s">
        <v>22</v>
      </c>
      <c r="N88" s="14" t="s">
        <v>477</v>
      </c>
      <c r="O88" s="14" t="s">
        <v>1186</v>
      </c>
      <c r="P88" s="14" t="s">
        <v>907</v>
      </c>
      <c r="Q88" s="14" t="s">
        <v>105</v>
      </c>
      <c r="R88" s="14" t="s">
        <v>344</v>
      </c>
      <c r="S88" s="14" t="s">
        <v>108</v>
      </c>
      <c r="T88" s="14" t="s">
        <v>1188</v>
      </c>
      <c r="U88" s="14" t="s">
        <v>1189</v>
      </c>
      <c r="V88" s="14" t="s">
        <v>347</v>
      </c>
      <c r="W88" s="14" t="s">
        <v>348</v>
      </c>
      <c r="X88" s="14"/>
      <c r="Y88" s="14"/>
      <c r="Z88" s="14"/>
    </row>
    <row r="89" ht="48.0" customHeight="1">
      <c r="A89" s="14">
        <v>89.0</v>
      </c>
      <c r="B89" s="15">
        <v>3.0</v>
      </c>
      <c r="C89" s="18" t="s">
        <v>1192</v>
      </c>
      <c r="D89" s="14" t="s">
        <v>1194</v>
      </c>
      <c r="E89" s="14" t="s">
        <v>44</v>
      </c>
      <c r="F89" s="14" t="s">
        <v>140</v>
      </c>
      <c r="G89" s="14" t="s">
        <v>47</v>
      </c>
      <c r="H89" s="14" t="s">
        <v>537</v>
      </c>
      <c r="I89" s="14" t="s">
        <v>1196</v>
      </c>
      <c r="J89" s="14" t="s">
        <v>537</v>
      </c>
      <c r="K89" s="14" t="s">
        <v>1198</v>
      </c>
      <c r="L89" s="14" t="s">
        <v>1200</v>
      </c>
      <c r="M89" s="14" t="s">
        <v>22</v>
      </c>
      <c r="N89" s="14" t="s">
        <v>1201</v>
      </c>
      <c r="O89" s="14" t="s">
        <v>1203</v>
      </c>
      <c r="P89" s="14" t="s">
        <v>242</v>
      </c>
      <c r="Q89" s="14" t="s">
        <v>105</v>
      </c>
      <c r="R89" s="14" t="s">
        <v>271</v>
      </c>
      <c r="S89" s="14" t="s">
        <v>108</v>
      </c>
      <c r="T89" s="14" t="s">
        <v>1205</v>
      </c>
      <c r="U89" s="14" t="s">
        <v>1206</v>
      </c>
      <c r="V89" s="14" t="s">
        <v>277</v>
      </c>
      <c r="W89" s="14" t="s">
        <v>278</v>
      </c>
      <c r="X89" s="14"/>
      <c r="Y89" s="14"/>
      <c r="Z89" s="14"/>
    </row>
    <row r="90" ht="48.0" customHeight="1">
      <c r="A90" s="14">
        <v>90.0</v>
      </c>
      <c r="B90" s="15">
        <v>3.0</v>
      </c>
      <c r="C90" s="18" t="s">
        <v>1208</v>
      </c>
      <c r="D90" s="14" t="s">
        <v>1210</v>
      </c>
      <c r="E90" s="14" t="s">
        <v>44</v>
      </c>
      <c r="F90" s="14" t="s">
        <v>140</v>
      </c>
      <c r="G90" s="14" t="s">
        <v>115</v>
      </c>
      <c r="H90" s="14" t="s">
        <v>1211</v>
      </c>
      <c r="I90" s="14" t="s">
        <v>1213</v>
      </c>
      <c r="J90" s="14" t="s">
        <v>1211</v>
      </c>
      <c r="K90" s="14" t="s">
        <v>1216</v>
      </c>
      <c r="L90" s="14" t="s">
        <v>1217</v>
      </c>
      <c r="M90" s="14" t="s">
        <v>493</v>
      </c>
      <c r="N90" s="14" t="s">
        <v>495</v>
      </c>
      <c r="O90" s="14" t="s">
        <v>1219</v>
      </c>
      <c r="P90" s="14" t="s">
        <v>706</v>
      </c>
      <c r="Q90" s="14" t="s">
        <v>56</v>
      </c>
      <c r="R90" s="14" t="s">
        <v>271</v>
      </c>
      <c r="S90" s="14" t="s">
        <v>108</v>
      </c>
      <c r="T90" s="14" t="s">
        <v>1221</v>
      </c>
      <c r="U90" s="14" t="s">
        <v>1222</v>
      </c>
      <c r="V90" s="14" t="s">
        <v>386</v>
      </c>
      <c r="W90" s="14" t="s">
        <v>387</v>
      </c>
      <c r="X90" s="14"/>
      <c r="Y90" s="14"/>
      <c r="Z90" s="14"/>
    </row>
    <row r="91" ht="48.0" customHeight="1">
      <c r="A91" s="14">
        <v>91.0</v>
      </c>
      <c r="B91" s="15">
        <v>3.0</v>
      </c>
      <c r="C91" s="18" t="s">
        <v>1224</v>
      </c>
      <c r="D91" s="14" t="s">
        <v>1225</v>
      </c>
      <c r="E91" s="14" t="s">
        <v>44</v>
      </c>
      <c r="F91" s="14" t="s">
        <v>140</v>
      </c>
      <c r="G91" s="14" t="s">
        <v>115</v>
      </c>
      <c r="H91" s="14" t="s">
        <v>1211</v>
      </c>
      <c r="I91" s="14" t="s">
        <v>1227</v>
      </c>
      <c r="J91" s="14" t="s">
        <v>1211</v>
      </c>
      <c r="K91" s="14" t="s">
        <v>1229</v>
      </c>
      <c r="L91" s="14" t="s">
        <v>1230</v>
      </c>
      <c r="M91" s="14" t="s">
        <v>493</v>
      </c>
      <c r="N91" s="14" t="s">
        <v>1232</v>
      </c>
      <c r="O91" s="14" t="s">
        <v>1233</v>
      </c>
      <c r="P91" s="14" t="s">
        <v>739</v>
      </c>
      <c r="Q91" s="14" t="s">
        <v>56</v>
      </c>
      <c r="R91" s="14" t="s">
        <v>955</v>
      </c>
      <c r="S91" s="14" t="s">
        <v>108</v>
      </c>
      <c r="T91" s="14" t="s">
        <v>1234</v>
      </c>
      <c r="U91" s="14" t="s">
        <v>1235</v>
      </c>
      <c r="V91" s="14" t="s">
        <v>959</v>
      </c>
      <c r="W91" s="14" t="s">
        <v>960</v>
      </c>
      <c r="X91" s="14"/>
      <c r="Y91" s="14"/>
      <c r="Z91" s="14"/>
    </row>
    <row r="92" ht="48.0" customHeight="1">
      <c r="A92" s="14">
        <v>92.0</v>
      </c>
      <c r="B92" s="15">
        <v>3.0</v>
      </c>
      <c r="C92" s="18" t="s">
        <v>1237</v>
      </c>
      <c r="D92" s="14" t="s">
        <v>1239</v>
      </c>
      <c r="E92" s="14" t="s">
        <v>44</v>
      </c>
      <c r="F92" s="14" t="s">
        <v>140</v>
      </c>
      <c r="G92" s="14" t="s">
        <v>47</v>
      </c>
      <c r="H92" s="14" t="s">
        <v>95</v>
      </c>
      <c r="I92" s="14" t="s">
        <v>1241</v>
      </c>
      <c r="J92" s="14" t="s">
        <v>95</v>
      </c>
      <c r="K92" s="14" t="s">
        <v>1242</v>
      </c>
      <c r="L92" s="14" t="s">
        <v>1243</v>
      </c>
      <c r="M92" s="14" t="s">
        <v>22</v>
      </c>
      <c r="N92" s="14" t="s">
        <v>365</v>
      </c>
      <c r="O92" s="14" t="s">
        <v>1246</v>
      </c>
      <c r="P92" s="14" t="s">
        <v>907</v>
      </c>
      <c r="Q92" s="14" t="s">
        <v>105</v>
      </c>
      <c r="R92" s="14" t="s">
        <v>344</v>
      </c>
      <c r="S92" s="14" t="s">
        <v>108</v>
      </c>
      <c r="T92" s="14" t="s">
        <v>1249</v>
      </c>
      <c r="U92" s="14" t="s">
        <v>1250</v>
      </c>
      <c r="V92" s="14" t="s">
        <v>347</v>
      </c>
      <c r="W92" s="14" t="s">
        <v>348</v>
      </c>
      <c r="X92" s="14"/>
      <c r="Y92" s="14"/>
      <c r="Z92" s="14"/>
    </row>
    <row r="93" ht="48.0" customHeight="1">
      <c r="A93" s="14">
        <v>93.0</v>
      </c>
      <c r="B93" s="15">
        <v>3.0</v>
      </c>
      <c r="C93" s="18" t="s">
        <v>1251</v>
      </c>
      <c r="D93" s="14" t="s">
        <v>1253</v>
      </c>
      <c r="E93" s="14" t="s">
        <v>44</v>
      </c>
      <c r="F93" s="14" t="s">
        <v>46</v>
      </c>
      <c r="G93" s="14" t="s">
        <v>47</v>
      </c>
      <c r="H93" s="14" t="s">
        <v>95</v>
      </c>
      <c r="I93" s="14" t="s">
        <v>1255</v>
      </c>
      <c r="J93" s="14" t="s">
        <v>95</v>
      </c>
      <c r="K93" s="14" t="s">
        <v>1257</v>
      </c>
      <c r="L93" s="14" t="s">
        <v>1258</v>
      </c>
      <c r="M93" s="14" t="s">
        <v>22</v>
      </c>
      <c r="N93" s="14" t="s">
        <v>104</v>
      </c>
      <c r="O93" s="14" t="s">
        <v>1261</v>
      </c>
      <c r="P93" s="14" t="s">
        <v>136</v>
      </c>
      <c r="Q93" s="14" t="s">
        <v>56</v>
      </c>
      <c r="R93" s="14" t="s">
        <v>271</v>
      </c>
      <c r="S93" s="14" t="s">
        <v>108</v>
      </c>
      <c r="T93" s="14" t="s">
        <v>1263</v>
      </c>
      <c r="U93" s="14" t="s">
        <v>1264</v>
      </c>
      <c r="V93" s="14" t="s">
        <v>386</v>
      </c>
      <c r="W93" s="14" t="s">
        <v>387</v>
      </c>
      <c r="X93" s="14"/>
      <c r="Y93" s="14"/>
      <c r="Z93" s="14"/>
    </row>
    <row r="94" ht="48.0" customHeight="1">
      <c r="A94" s="14">
        <v>94.0</v>
      </c>
      <c r="B94" s="15">
        <v>3.0</v>
      </c>
      <c r="C94" s="18" t="s">
        <v>1268</v>
      </c>
      <c r="D94" s="14" t="s">
        <v>1269</v>
      </c>
      <c r="E94" s="14" t="s">
        <v>44</v>
      </c>
      <c r="F94" s="14" t="s">
        <v>140</v>
      </c>
      <c r="G94" s="14" t="s">
        <v>115</v>
      </c>
      <c r="H94" s="14" t="s">
        <v>95</v>
      </c>
      <c r="I94" s="14" t="s">
        <v>1271</v>
      </c>
      <c r="J94" s="14" t="s">
        <v>95</v>
      </c>
      <c r="K94" s="14" t="s">
        <v>1273</v>
      </c>
      <c r="L94" s="14" t="s">
        <v>1274</v>
      </c>
      <c r="M94" s="14" t="s">
        <v>22</v>
      </c>
      <c r="N94" s="14" t="s">
        <v>104</v>
      </c>
      <c r="O94" s="14" t="s">
        <v>1276</v>
      </c>
      <c r="P94" s="14" t="s">
        <v>169</v>
      </c>
      <c r="Q94" s="14" t="s">
        <v>125</v>
      </c>
      <c r="R94" s="14" t="s">
        <v>344</v>
      </c>
      <c r="S94" s="14" t="s">
        <v>108</v>
      </c>
      <c r="T94" s="14" t="s">
        <v>1279</v>
      </c>
      <c r="U94" s="14" t="s">
        <v>1280</v>
      </c>
      <c r="V94" s="14" t="s">
        <v>347</v>
      </c>
      <c r="W94" s="14" t="s">
        <v>348</v>
      </c>
      <c r="X94" s="14"/>
      <c r="Y94" s="14"/>
      <c r="Z94" s="14"/>
    </row>
    <row r="95" ht="48.0" customHeight="1">
      <c r="A95" s="14">
        <v>95.0</v>
      </c>
      <c r="B95" s="15">
        <v>3.0</v>
      </c>
      <c r="C95" s="18" t="s">
        <v>1283</v>
      </c>
      <c r="D95" s="14" t="s">
        <v>1284</v>
      </c>
      <c r="E95" s="14" t="s">
        <v>44</v>
      </c>
      <c r="F95" s="14" t="s">
        <v>140</v>
      </c>
      <c r="G95" s="14" t="s">
        <v>115</v>
      </c>
      <c r="H95" s="14" t="s">
        <v>95</v>
      </c>
      <c r="I95" s="14" t="s">
        <v>1286</v>
      </c>
      <c r="J95" s="14" t="s">
        <v>95</v>
      </c>
      <c r="K95" s="14" t="s">
        <v>1287</v>
      </c>
      <c r="L95" s="14" t="s">
        <v>1289</v>
      </c>
      <c r="M95" s="14" t="s">
        <v>22</v>
      </c>
      <c r="N95" s="14" t="s">
        <v>104</v>
      </c>
      <c r="O95" s="14" t="s">
        <v>1012</v>
      </c>
      <c r="P95" s="14" t="s">
        <v>259</v>
      </c>
      <c r="Q95" s="14" t="s">
        <v>105</v>
      </c>
      <c r="R95" s="14" t="s">
        <v>153</v>
      </c>
      <c r="S95" s="14" t="s">
        <v>108</v>
      </c>
      <c r="T95" s="14" t="s">
        <v>1292</v>
      </c>
      <c r="U95" s="14" t="s">
        <v>1293</v>
      </c>
      <c r="V95" s="14" t="s">
        <v>543</v>
      </c>
      <c r="W95" s="14" t="s">
        <v>544</v>
      </c>
      <c r="X95" s="14"/>
      <c r="Y95" s="14"/>
      <c r="Z95" s="14"/>
    </row>
    <row r="96" ht="48.0" customHeight="1">
      <c r="A96" s="14">
        <v>96.0</v>
      </c>
      <c r="B96" s="15">
        <v>3.0</v>
      </c>
      <c r="C96" s="18" t="s">
        <v>1295</v>
      </c>
      <c r="D96" s="14" t="s">
        <v>1297</v>
      </c>
      <c r="E96" s="14" t="s">
        <v>44</v>
      </c>
      <c r="F96" s="14" t="s">
        <v>140</v>
      </c>
      <c r="G96" s="14" t="s">
        <v>115</v>
      </c>
      <c r="H96" s="14" t="s">
        <v>501</v>
      </c>
      <c r="I96" s="14" t="s">
        <v>1298</v>
      </c>
      <c r="J96" s="14" t="s">
        <v>501</v>
      </c>
      <c r="K96" s="14" t="s">
        <v>1299</v>
      </c>
      <c r="L96" s="14" t="s">
        <v>1300</v>
      </c>
      <c r="M96" s="14" t="s">
        <v>22</v>
      </c>
      <c r="N96" s="14" t="s">
        <v>477</v>
      </c>
      <c r="O96" s="14" t="s">
        <v>1152</v>
      </c>
      <c r="P96" s="14" t="s">
        <v>141</v>
      </c>
      <c r="Q96" s="14" t="s">
        <v>105</v>
      </c>
      <c r="R96" s="14" t="s">
        <v>107</v>
      </c>
      <c r="S96" s="14" t="s">
        <v>108</v>
      </c>
      <c r="T96" s="14" t="s">
        <v>1303</v>
      </c>
      <c r="U96" s="14" t="s">
        <v>1304</v>
      </c>
      <c r="V96" s="14" t="s">
        <v>315</v>
      </c>
      <c r="W96" s="14" t="s">
        <v>316</v>
      </c>
      <c r="X96" s="14"/>
      <c r="Y96" s="14"/>
      <c r="Z96" s="14"/>
    </row>
    <row r="97" ht="48.0" customHeight="1">
      <c r="A97" s="14">
        <v>97.0</v>
      </c>
      <c r="B97" s="15">
        <v>3.0</v>
      </c>
      <c r="C97" s="18" t="s">
        <v>1307</v>
      </c>
      <c r="D97" s="14" t="s">
        <v>1308</v>
      </c>
      <c r="E97" s="14" t="s">
        <v>44</v>
      </c>
      <c r="F97" s="14" t="s">
        <v>46</v>
      </c>
      <c r="G97" s="14" t="s">
        <v>115</v>
      </c>
      <c r="H97" s="14" t="s">
        <v>501</v>
      </c>
      <c r="I97" s="14" t="s">
        <v>1310</v>
      </c>
      <c r="J97" s="14" t="s">
        <v>501</v>
      </c>
      <c r="K97" s="14" t="s">
        <v>1312</v>
      </c>
      <c r="L97" s="14" t="s">
        <v>1313</v>
      </c>
      <c r="M97" s="14" t="s">
        <v>22</v>
      </c>
      <c r="N97" s="14" t="s">
        <v>477</v>
      </c>
      <c r="O97" s="14" t="s">
        <v>1315</v>
      </c>
      <c r="P97" s="14" t="s">
        <v>772</v>
      </c>
      <c r="Q97" s="14" t="s">
        <v>105</v>
      </c>
      <c r="R97" s="14" t="s">
        <v>76</v>
      </c>
      <c r="S97" s="14" t="s">
        <v>108</v>
      </c>
      <c r="T97" s="14" t="s">
        <v>1317</v>
      </c>
      <c r="U97" s="14" t="s">
        <v>1318</v>
      </c>
      <c r="V97" s="14" t="s">
        <v>358</v>
      </c>
      <c r="W97" s="14" t="s">
        <v>359</v>
      </c>
      <c r="X97" s="14"/>
      <c r="Y97" s="14"/>
      <c r="Z97" s="14"/>
    </row>
    <row r="98" ht="48.0" customHeight="1">
      <c r="A98" s="14">
        <v>98.0</v>
      </c>
      <c r="B98" s="15">
        <v>3.0</v>
      </c>
      <c r="C98" s="18" t="s">
        <v>1321</v>
      </c>
      <c r="D98" s="14" t="s">
        <v>1322</v>
      </c>
      <c r="E98" s="14" t="s">
        <v>44</v>
      </c>
      <c r="F98" s="14" t="s">
        <v>140</v>
      </c>
      <c r="G98" s="14" t="s">
        <v>47</v>
      </c>
      <c r="H98" s="14" t="s">
        <v>331</v>
      </c>
      <c r="I98" s="14" t="s">
        <v>1324</v>
      </c>
      <c r="J98" s="14" t="s">
        <v>331</v>
      </c>
      <c r="K98" s="14" t="s">
        <v>1326</v>
      </c>
      <c r="L98" s="14" t="s">
        <v>1327</v>
      </c>
      <c r="M98" s="14" t="s">
        <v>22</v>
      </c>
      <c r="N98" s="14" t="s">
        <v>341</v>
      </c>
      <c r="O98" s="14" t="s">
        <v>1329</v>
      </c>
      <c r="P98" s="14" t="s">
        <v>222</v>
      </c>
      <c r="Q98" s="14" t="s">
        <v>56</v>
      </c>
      <c r="R98" s="14" t="s">
        <v>291</v>
      </c>
      <c r="S98" s="14" t="s">
        <v>108</v>
      </c>
      <c r="T98" s="14" t="s">
        <v>1331</v>
      </c>
      <c r="U98" s="14" t="s">
        <v>1332</v>
      </c>
      <c r="V98" s="14" t="s">
        <v>82</v>
      </c>
      <c r="W98" s="14" t="s">
        <v>83</v>
      </c>
      <c r="X98" s="14"/>
      <c r="Y98" s="14"/>
      <c r="Z98" s="14"/>
    </row>
    <row r="99" ht="48.0" customHeight="1">
      <c r="A99" s="14">
        <v>99.0</v>
      </c>
      <c r="B99" s="15">
        <v>3.0</v>
      </c>
      <c r="C99" s="18" t="s">
        <v>1333</v>
      </c>
      <c r="D99" s="14" t="s">
        <v>1334</v>
      </c>
      <c r="E99" s="14" t="s">
        <v>44</v>
      </c>
      <c r="F99" s="14" t="s">
        <v>46</v>
      </c>
      <c r="G99" s="14" t="s">
        <v>47</v>
      </c>
      <c r="H99" s="14" t="s">
        <v>568</v>
      </c>
      <c r="I99" s="14" t="s">
        <v>1337</v>
      </c>
      <c r="J99" s="14" t="s">
        <v>568</v>
      </c>
      <c r="K99" s="14" t="s">
        <v>1339</v>
      </c>
      <c r="L99" s="14" t="s">
        <v>1340</v>
      </c>
      <c r="M99" s="14" t="s">
        <v>203</v>
      </c>
      <c r="N99" s="14" t="s">
        <v>203</v>
      </c>
      <c r="O99" s="14" t="s">
        <v>1342</v>
      </c>
      <c r="P99" s="14" t="s">
        <v>222</v>
      </c>
      <c r="Q99" s="14" t="s">
        <v>56</v>
      </c>
      <c r="R99" s="14" t="s">
        <v>291</v>
      </c>
      <c r="S99" s="14" t="s">
        <v>108</v>
      </c>
      <c r="T99" s="14" t="s">
        <v>1344</v>
      </c>
      <c r="U99" s="14" t="s">
        <v>1346</v>
      </c>
      <c r="V99" s="14" t="s">
        <v>1347</v>
      </c>
      <c r="W99" s="14" t="s">
        <v>1348</v>
      </c>
      <c r="X99" s="14"/>
      <c r="Y99" s="14"/>
      <c r="Z99" s="14"/>
    </row>
    <row r="100" ht="48.0" customHeight="1">
      <c r="A100" s="14">
        <v>100.0</v>
      </c>
      <c r="B100" s="15">
        <v>3.0</v>
      </c>
      <c r="C100" s="18" t="s">
        <v>1351</v>
      </c>
      <c r="D100" s="14" t="s">
        <v>1352</v>
      </c>
      <c r="E100" s="14" t="s">
        <v>44</v>
      </c>
      <c r="F100" s="14" t="s">
        <v>46</v>
      </c>
      <c r="G100" s="14" t="s">
        <v>47</v>
      </c>
      <c r="H100" s="14" t="s">
        <v>568</v>
      </c>
      <c r="I100" s="14" t="s">
        <v>1354</v>
      </c>
      <c r="J100" s="14" t="s">
        <v>568</v>
      </c>
      <c r="K100" s="14" t="s">
        <v>1356</v>
      </c>
      <c r="L100" s="14" t="s">
        <v>1357</v>
      </c>
      <c r="M100" s="14" t="s">
        <v>22</v>
      </c>
      <c r="N100" s="14" t="s">
        <v>395</v>
      </c>
      <c r="O100" s="14" t="s">
        <v>1359</v>
      </c>
      <c r="P100" s="14" t="s">
        <v>259</v>
      </c>
      <c r="Q100" s="14" t="s">
        <v>125</v>
      </c>
      <c r="R100" s="14" t="s">
        <v>153</v>
      </c>
      <c r="S100" s="14" t="s">
        <v>108</v>
      </c>
      <c r="T100" s="14" t="s">
        <v>1361</v>
      </c>
      <c r="U100" s="14" t="s">
        <v>1362</v>
      </c>
      <c r="V100" s="14" t="s">
        <v>543</v>
      </c>
      <c r="W100" s="14" t="s">
        <v>544</v>
      </c>
      <c r="X100" s="14"/>
      <c r="Y100" s="14"/>
      <c r="Z100" s="14"/>
    </row>
    <row r="101" ht="48.0" customHeight="1">
      <c r="A101" s="14">
        <v>101.0</v>
      </c>
      <c r="B101" s="15">
        <v>3.0</v>
      </c>
      <c r="C101" s="18" t="s">
        <v>1366</v>
      </c>
      <c r="D101" s="14" t="s">
        <v>1368</v>
      </c>
      <c r="E101" s="14" t="s">
        <v>44</v>
      </c>
      <c r="F101" s="14" t="s">
        <v>140</v>
      </c>
      <c r="G101" s="14" t="s">
        <v>115</v>
      </c>
      <c r="H101" s="14" t="s">
        <v>1370</v>
      </c>
      <c r="I101" s="14" t="s">
        <v>1371</v>
      </c>
      <c r="J101" s="14" t="s">
        <v>1370</v>
      </c>
      <c r="K101" s="14" t="s">
        <v>1373</v>
      </c>
      <c r="L101" s="14" t="s">
        <v>1375</v>
      </c>
      <c r="M101" s="14" t="s">
        <v>22</v>
      </c>
      <c r="N101" s="14" t="s">
        <v>395</v>
      </c>
      <c r="O101" s="14" t="s">
        <v>1378</v>
      </c>
      <c r="P101" s="14" t="s">
        <v>55</v>
      </c>
      <c r="Q101" s="14" t="s">
        <v>105</v>
      </c>
      <c r="R101" s="14" t="s">
        <v>177</v>
      </c>
      <c r="S101" s="14" t="s">
        <v>108</v>
      </c>
      <c r="T101" s="14" t="s">
        <v>1379</v>
      </c>
      <c r="U101" s="14" t="s">
        <v>1380</v>
      </c>
      <c r="V101" s="14" t="s">
        <v>181</v>
      </c>
      <c r="W101" s="14" t="s">
        <v>183</v>
      </c>
      <c r="X101" s="14"/>
      <c r="Y101" s="14"/>
      <c r="Z101" s="14"/>
    </row>
    <row r="102" ht="48.0" customHeight="1">
      <c r="A102" s="14">
        <v>102.0</v>
      </c>
      <c r="B102" s="15">
        <v>3.0</v>
      </c>
      <c r="C102" s="18" t="s">
        <v>1383</v>
      </c>
      <c r="D102" s="14" t="s">
        <v>1384</v>
      </c>
      <c r="E102" s="14" t="s">
        <v>44</v>
      </c>
      <c r="F102" s="14" t="s">
        <v>140</v>
      </c>
      <c r="G102" s="14" t="s">
        <v>47</v>
      </c>
      <c r="H102" s="14" t="s">
        <v>1386</v>
      </c>
      <c r="I102" s="14" t="s">
        <v>1387</v>
      </c>
      <c r="J102" s="14" t="s">
        <v>1386</v>
      </c>
      <c r="K102" s="14" t="s">
        <v>1389</v>
      </c>
      <c r="L102" s="14" t="s">
        <v>1390</v>
      </c>
      <c r="M102" s="14" t="s">
        <v>22</v>
      </c>
      <c r="N102" s="14" t="s">
        <v>591</v>
      </c>
      <c r="O102" s="14" t="s">
        <v>1391</v>
      </c>
      <c r="P102" s="14" t="s">
        <v>1392</v>
      </c>
      <c r="Q102" s="14" t="s">
        <v>56</v>
      </c>
      <c r="R102" s="14" t="s">
        <v>235</v>
      </c>
      <c r="S102" s="14" t="s">
        <v>108</v>
      </c>
      <c r="T102" s="14" t="s">
        <v>1393</v>
      </c>
      <c r="U102" s="14" t="s">
        <v>1395</v>
      </c>
      <c r="V102" s="14" t="s">
        <v>239</v>
      </c>
      <c r="W102" s="14" t="s">
        <v>241</v>
      </c>
      <c r="X102" s="14"/>
      <c r="Y102" s="14"/>
      <c r="Z102" s="14"/>
    </row>
    <row r="103" ht="48.0" customHeight="1">
      <c r="A103" s="14">
        <v>103.0</v>
      </c>
      <c r="B103" s="15">
        <v>3.0</v>
      </c>
      <c r="C103" s="18" t="s">
        <v>1399</v>
      </c>
      <c r="D103" s="14" t="s">
        <v>1400</v>
      </c>
      <c r="E103" s="14" t="s">
        <v>44</v>
      </c>
      <c r="F103" s="14" t="s">
        <v>46</v>
      </c>
      <c r="G103" s="14" t="s">
        <v>47</v>
      </c>
      <c r="H103" s="14" t="s">
        <v>851</v>
      </c>
      <c r="I103" s="14" t="s">
        <v>1402</v>
      </c>
      <c r="J103" s="14" t="s">
        <v>851</v>
      </c>
      <c r="K103" s="14" t="s">
        <v>1404</v>
      </c>
      <c r="L103" s="14" t="s">
        <v>1405</v>
      </c>
      <c r="M103" s="14" t="s">
        <v>203</v>
      </c>
      <c r="N103" s="14" t="s">
        <v>203</v>
      </c>
      <c r="O103" s="14" t="s">
        <v>1407</v>
      </c>
      <c r="P103" s="14" t="s">
        <v>929</v>
      </c>
      <c r="Q103" s="14" t="s">
        <v>125</v>
      </c>
      <c r="R103" s="14" t="s">
        <v>153</v>
      </c>
      <c r="S103" s="14" t="s">
        <v>108</v>
      </c>
      <c r="T103" s="14" t="s">
        <v>1409</v>
      </c>
      <c r="U103" s="14" t="s">
        <v>1410</v>
      </c>
      <c r="V103" s="14" t="s">
        <v>543</v>
      </c>
      <c r="W103" s="14" t="s">
        <v>544</v>
      </c>
      <c r="X103" s="14"/>
      <c r="Y103" s="14"/>
      <c r="Z103" s="14"/>
    </row>
    <row r="104" ht="48.0" customHeight="1">
      <c r="A104" s="14">
        <v>104.0</v>
      </c>
      <c r="B104" s="15">
        <v>3.0</v>
      </c>
      <c r="C104" s="18" t="s">
        <v>1413</v>
      </c>
      <c r="D104" s="14" t="s">
        <v>1415</v>
      </c>
      <c r="E104" s="14" t="s">
        <v>44</v>
      </c>
      <c r="F104" s="14" t="s">
        <v>140</v>
      </c>
      <c r="G104" s="14" t="s">
        <v>47</v>
      </c>
      <c r="H104" s="14" t="s">
        <v>1417</v>
      </c>
      <c r="I104" s="14" t="s">
        <v>1418</v>
      </c>
      <c r="J104" s="14" t="s">
        <v>1417</v>
      </c>
      <c r="K104" s="14" t="s">
        <v>1420</v>
      </c>
      <c r="L104" s="14" t="s">
        <v>1421</v>
      </c>
      <c r="M104" s="14" t="s">
        <v>22</v>
      </c>
      <c r="N104" s="14" t="s">
        <v>395</v>
      </c>
      <c r="O104" s="14" t="s">
        <v>1423</v>
      </c>
      <c r="P104" s="14" t="s">
        <v>854</v>
      </c>
      <c r="Q104" s="14" t="s">
        <v>56</v>
      </c>
      <c r="R104" s="14" t="s">
        <v>153</v>
      </c>
      <c r="S104" s="14" t="s">
        <v>108</v>
      </c>
      <c r="T104" s="14" t="s">
        <v>1425</v>
      </c>
      <c r="U104" s="14" t="s">
        <v>1426</v>
      </c>
      <c r="V104" s="14" t="s">
        <v>159</v>
      </c>
      <c r="W104" s="14" t="s">
        <v>161</v>
      </c>
      <c r="X104" s="14"/>
      <c r="Y104" s="14"/>
      <c r="Z104" s="14"/>
    </row>
    <row r="105" ht="48.0" customHeight="1">
      <c r="A105" s="14">
        <v>105.0</v>
      </c>
      <c r="B105" s="15">
        <v>3.0</v>
      </c>
      <c r="C105" s="18" t="s">
        <v>1430</v>
      </c>
      <c r="D105" s="14" t="s">
        <v>1431</v>
      </c>
      <c r="E105" s="14" t="s">
        <v>44</v>
      </c>
      <c r="F105" s="14" t="s">
        <v>140</v>
      </c>
      <c r="G105" s="14" t="s">
        <v>47</v>
      </c>
      <c r="H105" s="14" t="s">
        <v>1417</v>
      </c>
      <c r="I105" s="14" t="s">
        <v>1433</v>
      </c>
      <c r="J105" s="14" t="s">
        <v>1417</v>
      </c>
      <c r="K105" s="14" t="s">
        <v>1435</v>
      </c>
      <c r="L105" s="14" t="s">
        <v>1436</v>
      </c>
      <c r="M105" s="14" t="s">
        <v>22</v>
      </c>
      <c r="N105" s="14" t="s">
        <v>395</v>
      </c>
      <c r="O105" s="14" t="s">
        <v>1439</v>
      </c>
      <c r="P105" s="14" t="s">
        <v>920</v>
      </c>
      <c r="Q105" s="14" t="s">
        <v>56</v>
      </c>
      <c r="R105" s="14" t="s">
        <v>57</v>
      </c>
      <c r="S105" s="14" t="s">
        <v>108</v>
      </c>
      <c r="T105" s="14" t="s">
        <v>1442</v>
      </c>
      <c r="U105" s="14" t="s">
        <v>1444</v>
      </c>
      <c r="V105" s="14" t="s">
        <v>342</v>
      </c>
      <c r="W105" s="14" t="s">
        <v>343</v>
      </c>
      <c r="X105" s="14"/>
      <c r="Y105" s="14"/>
      <c r="Z105" s="14"/>
    </row>
    <row r="106" ht="48.0" customHeight="1">
      <c r="A106" s="14">
        <v>106.0</v>
      </c>
      <c r="B106" s="15">
        <v>3.0</v>
      </c>
      <c r="C106" s="18" t="s">
        <v>1446</v>
      </c>
      <c r="D106" s="14" t="s">
        <v>1448</v>
      </c>
      <c r="E106" s="14" t="s">
        <v>44</v>
      </c>
      <c r="F106" s="14" t="s">
        <v>140</v>
      </c>
      <c r="G106" s="14" t="s">
        <v>47</v>
      </c>
      <c r="H106" s="14" t="s">
        <v>866</v>
      </c>
      <c r="I106" s="14" t="s">
        <v>1450</v>
      </c>
      <c r="J106" s="14" t="s">
        <v>866</v>
      </c>
      <c r="K106" s="14" t="s">
        <v>1452</v>
      </c>
      <c r="L106" s="14" t="s">
        <v>1453</v>
      </c>
      <c r="M106" s="14" t="s">
        <v>22</v>
      </c>
      <c r="N106" s="14" t="s">
        <v>365</v>
      </c>
      <c r="O106" s="14" t="s">
        <v>1455</v>
      </c>
      <c r="P106" s="14" t="s">
        <v>1456</v>
      </c>
      <c r="Q106" s="14" t="s">
        <v>105</v>
      </c>
      <c r="R106" s="14" t="s">
        <v>344</v>
      </c>
      <c r="S106" s="14" t="s">
        <v>108</v>
      </c>
      <c r="T106" s="14" t="s">
        <v>1458</v>
      </c>
      <c r="U106" s="14" t="s">
        <v>1459</v>
      </c>
      <c r="V106" s="14" t="s">
        <v>239</v>
      </c>
      <c r="W106" s="14" t="s">
        <v>241</v>
      </c>
      <c r="X106" s="14"/>
      <c r="Y106" s="14"/>
      <c r="Z106" s="14"/>
    </row>
    <row r="107" ht="48.0" customHeight="1">
      <c r="A107" s="14">
        <v>5.0</v>
      </c>
      <c r="B107" s="15">
        <v>2.0</v>
      </c>
      <c r="C107" s="16" t="s">
        <v>1461</v>
      </c>
      <c r="D107" s="14" t="s">
        <v>1462</v>
      </c>
      <c r="E107" s="14" t="s">
        <v>44</v>
      </c>
      <c r="F107" s="14" t="s">
        <v>140</v>
      </c>
      <c r="G107" s="14" t="s">
        <v>47</v>
      </c>
      <c r="H107" s="14" t="s">
        <v>1464</v>
      </c>
      <c r="I107" s="14" t="s">
        <v>1465</v>
      </c>
      <c r="J107" s="14" t="s">
        <v>1464</v>
      </c>
      <c r="K107" s="14" t="s">
        <v>1467</v>
      </c>
      <c r="L107" s="14" t="s">
        <v>1468</v>
      </c>
      <c r="M107" s="14" t="s">
        <v>22</v>
      </c>
      <c r="N107" s="14" t="s">
        <v>395</v>
      </c>
      <c r="O107" s="14" t="s">
        <v>1470</v>
      </c>
      <c r="P107" s="14" t="s">
        <v>86</v>
      </c>
      <c r="Q107" s="14" t="s">
        <v>105</v>
      </c>
      <c r="R107" s="14" t="s">
        <v>235</v>
      </c>
      <c r="S107" s="14" t="s">
        <v>108</v>
      </c>
      <c r="T107" s="14" t="s">
        <v>1473</v>
      </c>
      <c r="U107" s="14" t="s">
        <v>1474</v>
      </c>
      <c r="V107" s="14" t="s">
        <v>239</v>
      </c>
      <c r="W107" s="14" t="s">
        <v>241</v>
      </c>
      <c r="X107" s="14"/>
      <c r="Y107" s="14"/>
      <c r="Z107" s="14"/>
    </row>
    <row r="108" ht="48.0" customHeight="1">
      <c r="A108" s="14">
        <v>47.0</v>
      </c>
      <c r="B108" s="15">
        <v>2.0</v>
      </c>
      <c r="C108" s="16" t="s">
        <v>1476</v>
      </c>
      <c r="D108" s="14" t="s">
        <v>1478</v>
      </c>
      <c r="E108" s="14" t="s">
        <v>44</v>
      </c>
      <c r="F108" s="14" t="s">
        <v>140</v>
      </c>
      <c r="G108" s="14" t="s">
        <v>47</v>
      </c>
      <c r="H108" s="14" t="s">
        <v>535</v>
      </c>
      <c r="I108" s="14" t="s">
        <v>1480</v>
      </c>
      <c r="J108" s="14" t="s">
        <v>537</v>
      </c>
      <c r="K108" s="14" t="s">
        <v>1482</v>
      </c>
      <c r="L108" s="14" t="s">
        <v>1483</v>
      </c>
      <c r="M108" s="14" t="s">
        <v>22</v>
      </c>
      <c r="N108" s="14" t="s">
        <v>477</v>
      </c>
      <c r="O108" s="14" t="s">
        <v>1485</v>
      </c>
      <c r="P108" s="14" t="s">
        <v>1456</v>
      </c>
      <c r="Q108" s="14" t="s">
        <v>105</v>
      </c>
      <c r="R108" s="14" t="s">
        <v>344</v>
      </c>
      <c r="S108" s="14" t="s">
        <v>108</v>
      </c>
      <c r="T108" s="14" t="s">
        <v>1490</v>
      </c>
      <c r="U108" s="14" t="s">
        <v>1491</v>
      </c>
      <c r="V108" s="14" t="s">
        <v>347</v>
      </c>
      <c r="W108" s="14" t="s">
        <v>348</v>
      </c>
      <c r="X108" s="14"/>
      <c r="Y108" s="14"/>
      <c r="Z108" s="14"/>
    </row>
    <row r="109" ht="48.0" customHeight="1">
      <c r="A109" s="14">
        <v>107.0</v>
      </c>
      <c r="B109" s="15">
        <v>2.0</v>
      </c>
      <c r="C109" s="18" t="s">
        <v>1494</v>
      </c>
      <c r="D109" s="14" t="s">
        <v>1495</v>
      </c>
      <c r="E109" s="14" t="s">
        <v>44</v>
      </c>
      <c r="F109" s="14" t="s">
        <v>46</v>
      </c>
      <c r="G109" s="14" t="s">
        <v>47</v>
      </c>
      <c r="H109" s="14" t="s">
        <v>304</v>
      </c>
      <c r="I109" s="14" t="s">
        <v>1497</v>
      </c>
      <c r="J109" s="14" t="s">
        <v>304</v>
      </c>
      <c r="K109" s="14" t="s">
        <v>1499</v>
      </c>
      <c r="L109" s="14" t="s">
        <v>1500</v>
      </c>
      <c r="M109" s="14" t="s">
        <v>22</v>
      </c>
      <c r="N109" s="14" t="s">
        <v>53</v>
      </c>
      <c r="O109" s="14" t="s">
        <v>1502</v>
      </c>
      <c r="P109" s="14" t="s">
        <v>1503</v>
      </c>
      <c r="Q109" s="14" t="s">
        <v>105</v>
      </c>
      <c r="R109" s="14" t="s">
        <v>107</v>
      </c>
      <c r="S109" s="14" t="s">
        <v>108</v>
      </c>
      <c r="T109" s="14" t="s">
        <v>1505</v>
      </c>
      <c r="U109" s="14" t="s">
        <v>1506</v>
      </c>
      <c r="V109" s="14" t="s">
        <v>1507</v>
      </c>
      <c r="W109" s="14" t="s">
        <v>1509</v>
      </c>
      <c r="X109" s="14"/>
      <c r="Y109" s="14"/>
      <c r="Z109" s="14"/>
    </row>
    <row r="110" ht="31.5" customHeight="1">
      <c r="A110" s="14">
        <v>108.0</v>
      </c>
      <c r="B110" s="15">
        <v>2.0</v>
      </c>
      <c r="C110" s="18" t="s">
        <v>1511</v>
      </c>
      <c r="D110" s="14" t="s">
        <v>1512</v>
      </c>
      <c r="E110" s="14" t="s">
        <v>44</v>
      </c>
      <c r="F110" s="14" t="s">
        <v>46</v>
      </c>
      <c r="G110" s="14" t="s">
        <v>47</v>
      </c>
      <c r="H110" s="14" t="s">
        <v>304</v>
      </c>
      <c r="I110" s="14" t="s">
        <v>1513</v>
      </c>
      <c r="J110" s="14" t="s">
        <v>304</v>
      </c>
      <c r="K110" s="14" t="s">
        <v>1515</v>
      </c>
      <c r="L110" s="14" t="s">
        <v>1516</v>
      </c>
      <c r="M110" s="14" t="s">
        <v>22</v>
      </c>
      <c r="N110" s="14" t="s">
        <v>53</v>
      </c>
      <c r="O110" s="14" t="s">
        <v>1518</v>
      </c>
      <c r="P110" s="14" t="s">
        <v>86</v>
      </c>
      <c r="Q110" s="14" t="s">
        <v>125</v>
      </c>
      <c r="R110" s="14" t="s">
        <v>235</v>
      </c>
      <c r="S110" s="14" t="s">
        <v>78</v>
      </c>
      <c r="T110" s="14" t="s">
        <v>1521</v>
      </c>
      <c r="U110" s="14" t="s">
        <v>1522</v>
      </c>
      <c r="V110" s="14" t="s">
        <v>239</v>
      </c>
      <c r="W110" s="14" t="s">
        <v>241</v>
      </c>
      <c r="X110" s="14"/>
      <c r="Y110" s="14"/>
      <c r="Z110" s="14"/>
    </row>
    <row r="111" ht="31.5" customHeight="1">
      <c r="A111" s="14">
        <v>109.0</v>
      </c>
      <c r="B111" s="15">
        <v>2.0</v>
      </c>
      <c r="C111" s="18" t="s">
        <v>1525</v>
      </c>
      <c r="D111" s="14" t="s">
        <v>1527</v>
      </c>
      <c r="E111" s="14" t="s">
        <v>44</v>
      </c>
      <c r="F111" s="14" t="s">
        <v>140</v>
      </c>
      <c r="G111" s="14" t="s">
        <v>115</v>
      </c>
      <c r="H111" s="14" t="s">
        <v>304</v>
      </c>
      <c r="I111" s="14" t="s">
        <v>1530</v>
      </c>
      <c r="J111" s="14" t="s">
        <v>304</v>
      </c>
      <c r="K111" s="14" t="s">
        <v>1531</v>
      </c>
      <c r="L111" s="14" t="s">
        <v>1532</v>
      </c>
      <c r="M111" s="14" t="s">
        <v>22</v>
      </c>
      <c r="N111" s="14" t="s">
        <v>53</v>
      </c>
      <c r="O111" s="14" t="s">
        <v>1534</v>
      </c>
      <c r="P111" s="14" t="s">
        <v>920</v>
      </c>
      <c r="Q111" s="14" t="s">
        <v>56</v>
      </c>
      <c r="R111" s="14" t="s">
        <v>57</v>
      </c>
      <c r="S111" s="14" t="s">
        <v>154</v>
      </c>
      <c r="T111" s="14" t="s">
        <v>1536</v>
      </c>
      <c r="U111" s="14" t="s">
        <v>1537</v>
      </c>
      <c r="V111" s="14" t="s">
        <v>342</v>
      </c>
      <c r="W111" s="14" t="s">
        <v>343</v>
      </c>
      <c r="X111" s="14"/>
      <c r="Y111" s="14"/>
      <c r="Z111" s="14"/>
    </row>
    <row r="112" ht="31.5" customHeight="1">
      <c r="A112" s="14">
        <v>110.0</v>
      </c>
      <c r="B112" s="15">
        <v>2.0</v>
      </c>
      <c r="C112" s="18" t="s">
        <v>1538</v>
      </c>
      <c r="D112" s="14" t="s">
        <v>1539</v>
      </c>
      <c r="E112" s="14" t="s">
        <v>44</v>
      </c>
      <c r="F112" s="14" t="s">
        <v>46</v>
      </c>
      <c r="G112" s="14" t="s">
        <v>115</v>
      </c>
      <c r="H112" s="14" t="s">
        <v>304</v>
      </c>
      <c r="I112" s="14" t="s">
        <v>1540</v>
      </c>
      <c r="J112" s="14" t="s">
        <v>304</v>
      </c>
      <c r="K112" s="14" t="s">
        <v>1541</v>
      </c>
      <c r="L112" s="14" t="s">
        <v>1542</v>
      </c>
      <c r="M112" s="14" t="s">
        <v>22</v>
      </c>
      <c r="N112" s="14" t="s">
        <v>53</v>
      </c>
      <c r="O112" s="14" t="s">
        <v>1544</v>
      </c>
      <c r="P112" s="14" t="s">
        <v>723</v>
      </c>
      <c r="Q112" s="14" t="s">
        <v>56</v>
      </c>
      <c r="R112" s="14" t="s">
        <v>235</v>
      </c>
      <c r="S112" s="14" t="s">
        <v>78</v>
      </c>
      <c r="T112" s="14" t="s">
        <v>1545</v>
      </c>
      <c r="U112" s="14" t="s">
        <v>1546</v>
      </c>
      <c r="V112" s="14" t="s">
        <v>239</v>
      </c>
      <c r="W112" s="14" t="s">
        <v>241</v>
      </c>
      <c r="X112" s="14"/>
      <c r="Y112" s="14"/>
      <c r="Z112" s="14"/>
    </row>
    <row r="113" ht="31.5" customHeight="1">
      <c r="A113" s="14">
        <v>111.0</v>
      </c>
      <c r="B113" s="15">
        <v>2.0</v>
      </c>
      <c r="C113" s="18"/>
      <c r="D113" s="14" t="s">
        <v>1547</v>
      </c>
      <c r="E113" s="14" t="s">
        <v>44</v>
      </c>
      <c r="F113" s="14" t="s">
        <v>189</v>
      </c>
      <c r="G113" s="14" t="s">
        <v>47</v>
      </c>
      <c r="H113" s="14" t="s">
        <v>48</v>
      </c>
      <c r="I113" s="14" t="s">
        <v>1548</v>
      </c>
      <c r="J113" s="14" t="s">
        <v>48</v>
      </c>
      <c r="K113" s="14" t="s">
        <v>1549</v>
      </c>
      <c r="L113" s="14" t="s">
        <v>1550</v>
      </c>
      <c r="M113" s="14" t="s">
        <v>22</v>
      </c>
      <c r="N113" s="14" t="s">
        <v>1552</v>
      </c>
      <c r="O113" s="14" t="s">
        <v>1553</v>
      </c>
      <c r="P113" s="14" t="s">
        <v>36</v>
      </c>
      <c r="Q113" s="14" t="s">
        <v>105</v>
      </c>
      <c r="R113" s="14" t="s">
        <v>107</v>
      </c>
      <c r="S113" s="14" t="s">
        <v>128</v>
      </c>
      <c r="T113" s="14" t="s">
        <v>1555</v>
      </c>
      <c r="U113" s="14" t="s">
        <v>1556</v>
      </c>
      <c r="V113" s="14" t="s">
        <v>1507</v>
      </c>
      <c r="W113" s="14" t="s">
        <v>1509</v>
      </c>
      <c r="X113" s="14"/>
      <c r="Y113" s="14"/>
      <c r="Z113" s="14"/>
    </row>
    <row r="114" ht="31.5" customHeight="1">
      <c r="A114" s="14">
        <v>112.0</v>
      </c>
      <c r="B114" s="15">
        <v>2.0</v>
      </c>
      <c r="C114" s="18" t="s">
        <v>1559</v>
      </c>
      <c r="D114" s="14" t="s">
        <v>1560</v>
      </c>
      <c r="E114" s="14" t="s">
        <v>44</v>
      </c>
      <c r="F114" s="14" t="s">
        <v>46</v>
      </c>
      <c r="G114" s="14" t="s">
        <v>115</v>
      </c>
      <c r="H114" s="14" t="s">
        <v>48</v>
      </c>
      <c r="I114" s="14" t="s">
        <v>1563</v>
      </c>
      <c r="J114" s="14" t="s">
        <v>48</v>
      </c>
      <c r="K114" s="14" t="s">
        <v>1565</v>
      </c>
      <c r="L114" s="14" t="s">
        <v>1566</v>
      </c>
      <c r="M114" s="14" t="s">
        <v>22</v>
      </c>
      <c r="N114" s="14" t="s">
        <v>53</v>
      </c>
      <c r="O114" s="14" t="s">
        <v>846</v>
      </c>
      <c r="P114" s="14" t="s">
        <v>1569</v>
      </c>
      <c r="Q114" s="14" t="s">
        <v>56</v>
      </c>
      <c r="R114" s="14" t="s">
        <v>235</v>
      </c>
      <c r="S114" s="14" t="s">
        <v>128</v>
      </c>
      <c r="T114" s="14" t="s">
        <v>1570</v>
      </c>
      <c r="U114" s="14" t="s">
        <v>1572</v>
      </c>
      <c r="V114" s="14" t="s">
        <v>1573</v>
      </c>
      <c r="W114" s="14" t="s">
        <v>1574</v>
      </c>
      <c r="X114" s="14"/>
      <c r="Y114" s="14"/>
      <c r="Z114" s="14"/>
    </row>
    <row r="115" ht="31.5" customHeight="1">
      <c r="A115" s="14">
        <v>113.0</v>
      </c>
      <c r="B115" s="15">
        <v>2.0</v>
      </c>
      <c r="C115" s="18" t="s">
        <v>1576</v>
      </c>
      <c r="D115" s="14" t="s">
        <v>1578</v>
      </c>
      <c r="E115" s="14" t="s">
        <v>44</v>
      </c>
      <c r="F115" s="14" t="s">
        <v>140</v>
      </c>
      <c r="G115" s="14" t="s">
        <v>47</v>
      </c>
      <c r="H115" s="14" t="s">
        <v>1580</v>
      </c>
      <c r="I115" s="14" t="s">
        <v>1581</v>
      </c>
      <c r="J115" s="14" t="s">
        <v>1580</v>
      </c>
      <c r="K115" s="14" t="s">
        <v>1583</v>
      </c>
      <c r="L115" s="14" t="s">
        <v>1584</v>
      </c>
      <c r="M115" s="14" t="s">
        <v>493</v>
      </c>
      <c r="N115" s="14" t="s">
        <v>1586</v>
      </c>
      <c r="O115" s="14" t="s">
        <v>1587</v>
      </c>
      <c r="P115" s="14" t="s">
        <v>242</v>
      </c>
      <c r="Q115" s="14" t="s">
        <v>105</v>
      </c>
      <c r="R115" s="14" t="s">
        <v>271</v>
      </c>
      <c r="S115" s="14" t="s">
        <v>108</v>
      </c>
      <c r="T115" s="14" t="s">
        <v>1589</v>
      </c>
      <c r="U115" s="14" t="s">
        <v>1591</v>
      </c>
      <c r="V115" s="14" t="s">
        <v>386</v>
      </c>
      <c r="W115" s="14" t="s">
        <v>387</v>
      </c>
      <c r="X115" s="14"/>
      <c r="Y115" s="14"/>
      <c r="Z115" s="14"/>
    </row>
    <row r="116" ht="31.5" customHeight="1">
      <c r="A116" s="14">
        <v>114.0</v>
      </c>
      <c r="B116" s="15">
        <v>2.0</v>
      </c>
      <c r="C116" s="18" t="s">
        <v>1593</v>
      </c>
      <c r="D116" s="14" t="s">
        <v>1240</v>
      </c>
      <c r="E116" s="14" t="s">
        <v>44</v>
      </c>
      <c r="F116" s="14" t="s">
        <v>140</v>
      </c>
      <c r="G116" s="14" t="s">
        <v>115</v>
      </c>
      <c r="H116" s="14" t="s">
        <v>659</v>
      </c>
      <c r="I116" s="14" t="s">
        <v>1596</v>
      </c>
      <c r="J116" s="14" t="s">
        <v>659</v>
      </c>
      <c r="K116" s="14" t="s">
        <v>1598</v>
      </c>
      <c r="L116" s="14" t="s">
        <v>1599</v>
      </c>
      <c r="M116" s="14" t="s">
        <v>22</v>
      </c>
      <c r="N116" s="14" t="s">
        <v>53</v>
      </c>
      <c r="O116" s="14" t="s">
        <v>1244</v>
      </c>
      <c r="P116" s="14" t="s">
        <v>1245</v>
      </c>
      <c r="Q116" s="14" t="s">
        <v>56</v>
      </c>
      <c r="R116" s="14" t="s">
        <v>271</v>
      </c>
      <c r="S116" s="14" t="s">
        <v>108</v>
      </c>
      <c r="T116" s="14" t="s">
        <v>1602</v>
      </c>
      <c r="U116" s="14" t="s">
        <v>1603</v>
      </c>
      <c r="V116" s="14" t="s">
        <v>1133</v>
      </c>
      <c r="W116" s="14" t="s">
        <v>1134</v>
      </c>
      <c r="X116" s="14"/>
      <c r="Y116" s="14"/>
      <c r="Z116" s="14"/>
    </row>
    <row r="117" ht="31.5" customHeight="1">
      <c r="A117" s="14">
        <v>115.0</v>
      </c>
      <c r="B117" s="15">
        <v>2.0</v>
      </c>
      <c r="C117" s="18" t="s">
        <v>1606</v>
      </c>
      <c r="D117" s="14" t="s">
        <v>1252</v>
      </c>
      <c r="E117" s="14" t="s">
        <v>44</v>
      </c>
      <c r="F117" s="14" t="s">
        <v>140</v>
      </c>
      <c r="G117" s="14" t="s">
        <v>115</v>
      </c>
      <c r="H117" s="14" t="s">
        <v>659</v>
      </c>
      <c r="I117" s="14" t="s">
        <v>1608</v>
      </c>
      <c r="J117" s="14" t="s">
        <v>659</v>
      </c>
      <c r="K117" s="14" t="s">
        <v>1610</v>
      </c>
      <c r="L117" s="14" t="s">
        <v>1611</v>
      </c>
      <c r="M117" s="14" t="s">
        <v>22</v>
      </c>
      <c r="N117" s="14" t="s">
        <v>53</v>
      </c>
      <c r="O117" s="14" t="s">
        <v>1254</v>
      </c>
      <c r="P117" s="14" t="s">
        <v>45</v>
      </c>
      <c r="Q117" s="14" t="s">
        <v>56</v>
      </c>
      <c r="R117" s="14" t="s">
        <v>57</v>
      </c>
      <c r="S117" s="14" t="s">
        <v>154</v>
      </c>
      <c r="T117" s="14" t="s">
        <v>1615</v>
      </c>
      <c r="U117" s="14" t="s">
        <v>1616</v>
      </c>
      <c r="V117" s="14" t="s">
        <v>131</v>
      </c>
      <c r="W117" s="14" t="s">
        <v>133</v>
      </c>
      <c r="X117" s="14"/>
      <c r="Y117" s="14"/>
      <c r="Z117" s="14"/>
    </row>
    <row r="118" ht="31.5" customHeight="1">
      <c r="A118" s="14">
        <v>116.0</v>
      </c>
      <c r="B118" s="15">
        <v>2.0</v>
      </c>
      <c r="C118" s="18" t="s">
        <v>1618</v>
      </c>
      <c r="D118" s="14" t="s">
        <v>1262</v>
      </c>
      <c r="E118" s="14" t="s">
        <v>44</v>
      </c>
      <c r="F118" s="14" t="s">
        <v>46</v>
      </c>
      <c r="G118" s="14" t="s">
        <v>115</v>
      </c>
      <c r="H118" s="14" t="s">
        <v>659</v>
      </c>
      <c r="I118" s="14" t="s">
        <v>1621</v>
      </c>
      <c r="J118" s="14" t="s">
        <v>659</v>
      </c>
      <c r="K118" s="14" t="s">
        <v>1622</v>
      </c>
      <c r="L118" s="14" t="s">
        <v>1623</v>
      </c>
      <c r="M118" s="14" t="s">
        <v>22</v>
      </c>
      <c r="N118" s="14" t="s">
        <v>53</v>
      </c>
      <c r="O118" s="14" t="s">
        <v>1265</v>
      </c>
      <c r="P118" s="14" t="s">
        <v>989</v>
      </c>
      <c r="Q118" s="14" t="s">
        <v>56</v>
      </c>
      <c r="R118" s="14" t="s">
        <v>57</v>
      </c>
      <c r="S118" s="14" t="s">
        <v>58</v>
      </c>
      <c r="T118" s="14" t="s">
        <v>1625</v>
      </c>
      <c r="U118" s="14" t="s">
        <v>1626</v>
      </c>
      <c r="V118" s="14" t="s">
        <v>342</v>
      </c>
      <c r="W118" s="14" t="s">
        <v>343</v>
      </c>
      <c r="X118" s="14"/>
      <c r="Y118" s="14"/>
      <c r="Z118" s="14"/>
    </row>
    <row r="119" ht="31.5" customHeight="1">
      <c r="A119" s="14">
        <v>117.0</v>
      </c>
      <c r="B119" s="15">
        <v>2.0</v>
      </c>
      <c r="C119" s="18" t="s">
        <v>1629</v>
      </c>
      <c r="D119" s="14" t="s">
        <v>1272</v>
      </c>
      <c r="E119" s="14" t="s">
        <v>44</v>
      </c>
      <c r="F119" s="14" t="s">
        <v>46</v>
      </c>
      <c r="G119" s="14" t="s">
        <v>115</v>
      </c>
      <c r="H119" s="14" t="s">
        <v>659</v>
      </c>
      <c r="I119" s="14" t="s">
        <v>1631</v>
      </c>
      <c r="J119" s="14" t="s">
        <v>659</v>
      </c>
      <c r="K119" s="14" t="s">
        <v>1633</v>
      </c>
      <c r="L119" s="14" t="s">
        <v>1634</v>
      </c>
      <c r="M119" s="14" t="s">
        <v>22</v>
      </c>
      <c r="N119" s="14" t="s">
        <v>53</v>
      </c>
      <c r="O119" s="14" t="s">
        <v>1275</v>
      </c>
      <c r="P119" s="14" t="s">
        <v>136</v>
      </c>
      <c r="Q119" s="14" t="s">
        <v>56</v>
      </c>
      <c r="R119" s="14" t="s">
        <v>271</v>
      </c>
      <c r="S119" s="14" t="s">
        <v>58</v>
      </c>
      <c r="T119" s="14" t="s">
        <v>1639</v>
      </c>
      <c r="U119" s="14" t="s">
        <v>1640</v>
      </c>
      <c r="V119" s="14" t="s">
        <v>386</v>
      </c>
      <c r="W119" s="14" t="s">
        <v>387</v>
      </c>
      <c r="X119" s="14"/>
      <c r="Y119" s="14"/>
      <c r="Z119" s="14"/>
    </row>
    <row r="120" ht="31.5" customHeight="1">
      <c r="A120" s="14">
        <v>118.0</v>
      </c>
      <c r="B120" s="15">
        <v>2.0</v>
      </c>
      <c r="C120" s="18" t="s">
        <v>1642</v>
      </c>
      <c r="D120" s="14" t="s">
        <v>1285</v>
      </c>
      <c r="E120" s="14" t="s">
        <v>44</v>
      </c>
      <c r="F120" s="14" t="s">
        <v>46</v>
      </c>
      <c r="G120" s="14" t="s">
        <v>115</v>
      </c>
      <c r="H120" s="14" t="s">
        <v>659</v>
      </c>
      <c r="I120" s="14" t="s">
        <v>1644</v>
      </c>
      <c r="J120" s="14" t="s">
        <v>659</v>
      </c>
      <c r="K120" s="14" t="s">
        <v>1645</v>
      </c>
      <c r="L120" s="14" t="s">
        <v>1646</v>
      </c>
      <c r="M120" s="14" t="s">
        <v>22</v>
      </c>
      <c r="N120" s="14" t="s">
        <v>53</v>
      </c>
      <c r="O120" s="14" t="s">
        <v>1288</v>
      </c>
      <c r="P120" s="14" t="s">
        <v>989</v>
      </c>
      <c r="Q120" s="14" t="s">
        <v>56</v>
      </c>
      <c r="R120" s="14" t="s">
        <v>57</v>
      </c>
      <c r="S120" s="14" t="s">
        <v>58</v>
      </c>
      <c r="T120" s="14" t="s">
        <v>1649</v>
      </c>
      <c r="U120" s="14" t="s">
        <v>1651</v>
      </c>
      <c r="V120" s="14" t="s">
        <v>342</v>
      </c>
      <c r="W120" s="14" t="s">
        <v>343</v>
      </c>
      <c r="X120" s="14"/>
      <c r="Y120" s="14"/>
      <c r="Z120" s="14"/>
    </row>
    <row r="121" ht="31.5" customHeight="1">
      <c r="A121" s="14">
        <v>119.0</v>
      </c>
      <c r="B121" s="15">
        <v>2.0</v>
      </c>
      <c r="C121" s="18" t="s">
        <v>1652</v>
      </c>
      <c r="D121" s="14" t="s">
        <v>930</v>
      </c>
      <c r="E121" s="14" t="s">
        <v>44</v>
      </c>
      <c r="F121" s="14" t="s">
        <v>140</v>
      </c>
      <c r="G121" s="14" t="s">
        <v>47</v>
      </c>
      <c r="H121" s="14" t="s">
        <v>142</v>
      </c>
      <c r="I121" s="14" t="s">
        <v>1655</v>
      </c>
      <c r="J121" s="14" t="s">
        <v>146</v>
      </c>
      <c r="K121" s="14" t="s">
        <v>1657</v>
      </c>
      <c r="L121" s="14" t="s">
        <v>1658</v>
      </c>
      <c r="M121" s="14" t="s">
        <v>22</v>
      </c>
      <c r="N121" s="14" t="s">
        <v>150</v>
      </c>
      <c r="O121" s="14" t="s">
        <v>931</v>
      </c>
      <c r="P121" s="14" t="s">
        <v>65</v>
      </c>
      <c r="Q121" s="14" t="s">
        <v>105</v>
      </c>
      <c r="R121" s="14" t="s">
        <v>153</v>
      </c>
      <c r="S121" s="14" t="s">
        <v>128</v>
      </c>
      <c r="T121" s="14" t="s">
        <v>1660</v>
      </c>
      <c r="U121" s="14" t="s">
        <v>1661</v>
      </c>
      <c r="V121" s="14" t="s">
        <v>159</v>
      </c>
      <c r="W121" s="14" t="s">
        <v>161</v>
      </c>
      <c r="X121" s="14"/>
      <c r="Y121" s="14"/>
      <c r="Z121" s="14"/>
    </row>
    <row r="122" ht="31.5" customHeight="1">
      <c r="A122" s="14">
        <v>120.0</v>
      </c>
      <c r="B122" s="15">
        <v>2.0</v>
      </c>
      <c r="C122" s="18" t="s">
        <v>1663</v>
      </c>
      <c r="D122" s="14" t="s">
        <v>1664</v>
      </c>
      <c r="E122" s="14" t="s">
        <v>44</v>
      </c>
      <c r="F122" s="14" t="s">
        <v>46</v>
      </c>
      <c r="G122" s="14" t="s">
        <v>115</v>
      </c>
      <c r="H122" s="14" t="s">
        <v>227</v>
      </c>
      <c r="I122" s="14" t="s">
        <v>1666</v>
      </c>
      <c r="J122" s="14" t="s">
        <v>227</v>
      </c>
      <c r="K122" s="14" t="s">
        <v>1668</v>
      </c>
      <c r="L122" s="14" t="s">
        <v>1669</v>
      </c>
      <c r="M122" s="14" t="s">
        <v>22</v>
      </c>
      <c r="N122" s="14" t="s">
        <v>365</v>
      </c>
      <c r="O122" s="14" t="s">
        <v>1670</v>
      </c>
      <c r="P122" s="14" t="s">
        <v>65</v>
      </c>
      <c r="Q122" s="14" t="s">
        <v>125</v>
      </c>
      <c r="R122" s="14" t="s">
        <v>153</v>
      </c>
      <c r="S122" s="14" t="s">
        <v>128</v>
      </c>
      <c r="T122" s="14" t="s">
        <v>1672</v>
      </c>
      <c r="U122" s="14" t="s">
        <v>1673</v>
      </c>
      <c r="V122" s="14" t="s">
        <v>543</v>
      </c>
      <c r="W122" s="14" t="s">
        <v>544</v>
      </c>
      <c r="X122" s="14"/>
      <c r="Y122" s="14"/>
      <c r="Z122" s="14"/>
    </row>
    <row r="123" ht="31.5" customHeight="1">
      <c r="A123" s="14">
        <v>121.0</v>
      </c>
      <c r="B123" s="15">
        <v>2.0</v>
      </c>
      <c r="C123" s="18" t="s">
        <v>1674</v>
      </c>
      <c r="D123" s="14" t="s">
        <v>1675</v>
      </c>
      <c r="E123" s="14" t="s">
        <v>44</v>
      </c>
      <c r="F123" s="14" t="s">
        <v>140</v>
      </c>
      <c r="G123" s="14" t="s">
        <v>115</v>
      </c>
      <c r="H123" s="14" t="s">
        <v>379</v>
      </c>
      <c r="I123" s="14" t="s">
        <v>1676</v>
      </c>
      <c r="J123" s="14" t="s">
        <v>379</v>
      </c>
      <c r="K123" s="14" t="s">
        <v>1678</v>
      </c>
      <c r="L123" s="14" t="s">
        <v>1679</v>
      </c>
      <c r="M123" s="14" t="s">
        <v>22</v>
      </c>
      <c r="N123" s="14" t="s">
        <v>53</v>
      </c>
      <c r="O123" s="14" t="s">
        <v>1681</v>
      </c>
      <c r="P123" s="14" t="s">
        <v>907</v>
      </c>
      <c r="Q123" s="14" t="s">
        <v>56</v>
      </c>
      <c r="R123" s="14" t="s">
        <v>344</v>
      </c>
      <c r="S123" s="14" t="s">
        <v>58</v>
      </c>
      <c r="T123" s="14" t="s">
        <v>1683</v>
      </c>
      <c r="U123" s="14" t="s">
        <v>1684</v>
      </c>
      <c r="V123" s="14" t="s">
        <v>347</v>
      </c>
      <c r="W123" s="14" t="s">
        <v>348</v>
      </c>
      <c r="X123" s="14"/>
      <c r="Y123" s="14"/>
      <c r="Z123" s="14"/>
    </row>
    <row r="124" ht="31.5" customHeight="1">
      <c r="A124" s="14">
        <v>122.0</v>
      </c>
      <c r="B124" s="15">
        <v>2.0</v>
      </c>
      <c r="C124" s="18" t="s">
        <v>1686</v>
      </c>
      <c r="D124" s="14" t="s">
        <v>792</v>
      </c>
      <c r="E124" s="14" t="s">
        <v>44</v>
      </c>
      <c r="F124" s="14" t="s">
        <v>140</v>
      </c>
      <c r="G124" s="14" t="s">
        <v>47</v>
      </c>
      <c r="H124" s="14" t="s">
        <v>437</v>
      </c>
      <c r="I124" s="14" t="s">
        <v>1689</v>
      </c>
      <c r="J124" s="14" t="s">
        <v>437</v>
      </c>
      <c r="K124" s="14" t="s">
        <v>1690</v>
      </c>
      <c r="L124" s="14" t="s">
        <v>1691</v>
      </c>
      <c r="M124" s="14" t="s">
        <v>22</v>
      </c>
      <c r="N124" s="14" t="s">
        <v>53</v>
      </c>
      <c r="O124" s="14" t="s">
        <v>795</v>
      </c>
      <c r="P124" s="14" t="s">
        <v>198</v>
      </c>
      <c r="Q124" s="14" t="s">
        <v>56</v>
      </c>
      <c r="R124" s="14" t="s">
        <v>177</v>
      </c>
      <c r="S124" s="14" t="s">
        <v>108</v>
      </c>
      <c r="T124" s="14" t="s">
        <v>1695</v>
      </c>
      <c r="U124" s="14" t="s">
        <v>1696</v>
      </c>
      <c r="V124" s="14" t="s">
        <v>181</v>
      </c>
      <c r="W124" s="14" t="s">
        <v>183</v>
      </c>
      <c r="X124" s="14"/>
      <c r="Y124" s="14"/>
      <c r="Z124" s="14"/>
    </row>
    <row r="125" ht="31.5" customHeight="1">
      <c r="A125" s="14">
        <v>123.0</v>
      </c>
      <c r="B125" s="15">
        <v>2.0</v>
      </c>
      <c r="C125" s="18" t="s">
        <v>1698</v>
      </c>
      <c r="D125" s="14" t="s">
        <v>816</v>
      </c>
      <c r="E125" s="14" t="s">
        <v>44</v>
      </c>
      <c r="F125" s="14" t="s">
        <v>46</v>
      </c>
      <c r="G125" s="14" t="s">
        <v>115</v>
      </c>
      <c r="H125" s="14" t="s">
        <v>437</v>
      </c>
      <c r="I125" s="14" t="s">
        <v>1701</v>
      </c>
      <c r="J125" s="14" t="s">
        <v>437</v>
      </c>
      <c r="K125" s="14" t="s">
        <v>1703</v>
      </c>
      <c r="L125" s="14" t="s">
        <v>1704</v>
      </c>
      <c r="M125" s="14" t="s">
        <v>22</v>
      </c>
      <c r="N125" s="14" t="s">
        <v>53</v>
      </c>
      <c r="O125" s="14" t="s">
        <v>819</v>
      </c>
      <c r="P125" s="14" t="s">
        <v>739</v>
      </c>
      <c r="Q125" s="14" t="s">
        <v>56</v>
      </c>
      <c r="R125" s="14" t="s">
        <v>955</v>
      </c>
      <c r="S125" s="14" t="s">
        <v>128</v>
      </c>
      <c r="T125" s="14" t="s">
        <v>1707</v>
      </c>
      <c r="U125" s="14" t="s">
        <v>1708</v>
      </c>
      <c r="V125" s="14" t="s">
        <v>959</v>
      </c>
      <c r="W125" s="14" t="s">
        <v>960</v>
      </c>
      <c r="X125" s="14"/>
      <c r="Y125" s="14"/>
      <c r="Z125" s="14"/>
    </row>
    <row r="126" ht="31.5" customHeight="1">
      <c r="A126" s="14">
        <v>124.0</v>
      </c>
      <c r="B126" s="15">
        <v>2.0</v>
      </c>
      <c r="C126" s="18" t="s">
        <v>1709</v>
      </c>
      <c r="D126" s="14" t="s">
        <v>869</v>
      </c>
      <c r="E126" s="14" t="s">
        <v>44</v>
      </c>
      <c r="F126" s="14" t="s">
        <v>140</v>
      </c>
      <c r="G126" s="14" t="s">
        <v>115</v>
      </c>
      <c r="H126" s="14" t="s">
        <v>437</v>
      </c>
      <c r="I126" s="14" t="s">
        <v>1711</v>
      </c>
      <c r="J126" s="14" t="s">
        <v>437</v>
      </c>
      <c r="K126" s="14" t="s">
        <v>1712</v>
      </c>
      <c r="L126" s="14" t="s">
        <v>1713</v>
      </c>
      <c r="M126" s="14" t="s">
        <v>22</v>
      </c>
      <c r="N126" s="14" t="s">
        <v>53</v>
      </c>
      <c r="O126" s="14" t="s">
        <v>872</v>
      </c>
      <c r="P126" s="14" t="s">
        <v>748</v>
      </c>
      <c r="Q126" s="14" t="s">
        <v>56</v>
      </c>
      <c r="R126" s="14" t="s">
        <v>153</v>
      </c>
      <c r="S126" s="14"/>
      <c r="T126" s="14" t="s">
        <v>1716</v>
      </c>
      <c r="U126" s="14" t="s">
        <v>1718</v>
      </c>
      <c r="V126" s="14" t="s">
        <v>159</v>
      </c>
      <c r="W126" s="14" t="s">
        <v>161</v>
      </c>
      <c r="X126" s="14"/>
      <c r="Y126" s="14"/>
      <c r="Z126" s="14"/>
    </row>
    <row r="127" ht="31.5" customHeight="1">
      <c r="A127" s="14">
        <v>125.0</v>
      </c>
      <c r="B127" s="15">
        <v>2.0</v>
      </c>
      <c r="C127" s="18" t="s">
        <v>1719</v>
      </c>
      <c r="D127" s="14" t="s">
        <v>1543</v>
      </c>
      <c r="E127" s="14" t="s">
        <v>44</v>
      </c>
      <c r="F127" s="14" t="s">
        <v>46</v>
      </c>
      <c r="G127" s="14" t="s">
        <v>47</v>
      </c>
      <c r="H127" s="14" t="s">
        <v>715</v>
      </c>
      <c r="I127" s="14" t="s">
        <v>1721</v>
      </c>
      <c r="J127" s="14" t="s">
        <v>715</v>
      </c>
      <c r="K127" s="14" t="s">
        <v>1722</v>
      </c>
      <c r="L127" s="14" t="s">
        <v>1723</v>
      </c>
      <c r="M127" s="14" t="s">
        <v>22</v>
      </c>
      <c r="N127" s="14" t="s">
        <v>1724</v>
      </c>
      <c r="O127" s="14" t="s">
        <v>1551</v>
      </c>
      <c r="P127" s="14" t="s">
        <v>36</v>
      </c>
      <c r="Q127" s="14" t="s">
        <v>125</v>
      </c>
      <c r="R127" s="14" t="s">
        <v>107</v>
      </c>
      <c r="S127" s="14" t="s">
        <v>128</v>
      </c>
      <c r="T127" s="14" t="s">
        <v>1725</v>
      </c>
      <c r="U127" s="14" t="s">
        <v>1726</v>
      </c>
      <c r="V127" s="14" t="s">
        <v>111</v>
      </c>
      <c r="W127" s="14" t="s">
        <v>112</v>
      </c>
      <c r="X127" s="14"/>
      <c r="Y127" s="14"/>
      <c r="Z127" s="14"/>
    </row>
    <row r="128" ht="31.5" customHeight="1">
      <c r="A128" s="14">
        <v>126.0</v>
      </c>
      <c r="B128" s="15">
        <v>2.0</v>
      </c>
      <c r="C128" s="18" t="s">
        <v>1727</v>
      </c>
      <c r="D128" s="14" t="s">
        <v>1554</v>
      </c>
      <c r="E128" s="14" t="s">
        <v>44</v>
      </c>
      <c r="F128" s="14" t="s">
        <v>46</v>
      </c>
      <c r="G128" s="14" t="s">
        <v>47</v>
      </c>
      <c r="H128" s="14" t="s">
        <v>715</v>
      </c>
      <c r="I128" s="14" t="s">
        <v>1728</v>
      </c>
      <c r="J128" s="14" t="s">
        <v>715</v>
      </c>
      <c r="K128" s="14" t="s">
        <v>1729</v>
      </c>
      <c r="L128" s="14" t="s">
        <v>1730</v>
      </c>
      <c r="M128" s="14" t="s">
        <v>22</v>
      </c>
      <c r="N128" s="14" t="s">
        <v>53</v>
      </c>
      <c r="O128" s="14" t="s">
        <v>1557</v>
      </c>
      <c r="P128" s="14" t="s">
        <v>169</v>
      </c>
      <c r="Q128" s="14" t="s">
        <v>105</v>
      </c>
      <c r="R128" s="14" t="s">
        <v>344</v>
      </c>
      <c r="S128" s="14" t="s">
        <v>78</v>
      </c>
      <c r="T128" s="14" t="s">
        <v>1731</v>
      </c>
      <c r="U128" s="14" t="s">
        <v>1733</v>
      </c>
      <c r="V128" s="14" t="s">
        <v>347</v>
      </c>
      <c r="W128" s="14" t="s">
        <v>348</v>
      </c>
      <c r="X128" s="14"/>
      <c r="Y128" s="14"/>
      <c r="Z128" s="14"/>
    </row>
    <row r="129" ht="31.5" customHeight="1">
      <c r="A129" s="14">
        <v>127.0</v>
      </c>
      <c r="B129" s="15">
        <v>2.0</v>
      </c>
      <c r="C129" s="18" t="s">
        <v>1735</v>
      </c>
      <c r="D129" s="14" t="s">
        <v>1736</v>
      </c>
      <c r="E129" s="14" t="s">
        <v>44</v>
      </c>
      <c r="F129" s="14" t="s">
        <v>140</v>
      </c>
      <c r="G129" s="14" t="s">
        <v>115</v>
      </c>
      <c r="H129" s="14" t="s">
        <v>1155</v>
      </c>
      <c r="I129" s="14" t="s">
        <v>1737</v>
      </c>
      <c r="J129" s="14" t="s">
        <v>116</v>
      </c>
      <c r="K129" s="14" t="s">
        <v>1738</v>
      </c>
      <c r="L129" s="14" t="s">
        <v>1739</v>
      </c>
      <c r="M129" s="14" t="s">
        <v>22</v>
      </c>
      <c r="N129" s="14" t="s">
        <v>477</v>
      </c>
      <c r="O129" s="14" t="s">
        <v>1741</v>
      </c>
      <c r="P129" s="14" t="s">
        <v>1742</v>
      </c>
      <c r="Q129" s="14" t="s">
        <v>125</v>
      </c>
      <c r="R129" s="14" t="s">
        <v>955</v>
      </c>
      <c r="S129" s="14" t="s">
        <v>108</v>
      </c>
      <c r="T129" s="14" t="s">
        <v>1744</v>
      </c>
      <c r="U129" s="14" t="s">
        <v>1745</v>
      </c>
      <c r="V129" s="14" t="s">
        <v>1746</v>
      </c>
      <c r="W129" s="14" t="s">
        <v>1747</v>
      </c>
      <c r="X129" s="14"/>
      <c r="Y129" s="14"/>
      <c r="Z129" s="14"/>
    </row>
    <row r="130" ht="31.5" customHeight="1">
      <c r="A130" s="14">
        <v>128.0</v>
      </c>
      <c r="B130" s="15">
        <v>2.0</v>
      </c>
      <c r="C130" s="18" t="s">
        <v>1748</v>
      </c>
      <c r="D130" s="14" t="s">
        <v>1749</v>
      </c>
      <c r="E130" s="14" t="s">
        <v>44</v>
      </c>
      <c r="F130" s="14" t="s">
        <v>46</v>
      </c>
      <c r="G130" s="14" t="s">
        <v>115</v>
      </c>
      <c r="H130" s="14" t="s">
        <v>116</v>
      </c>
      <c r="I130" s="14" t="s">
        <v>1752</v>
      </c>
      <c r="J130" s="14" t="s">
        <v>116</v>
      </c>
      <c r="K130" s="14" t="s">
        <v>1753</v>
      </c>
      <c r="L130" s="14" t="s">
        <v>1755</v>
      </c>
      <c r="M130" s="14" t="s">
        <v>22</v>
      </c>
      <c r="N130" s="14" t="s">
        <v>477</v>
      </c>
      <c r="O130" s="14" t="s">
        <v>1756</v>
      </c>
      <c r="P130" s="14" t="s">
        <v>854</v>
      </c>
      <c r="Q130" s="14" t="s">
        <v>56</v>
      </c>
      <c r="R130" s="14" t="s">
        <v>153</v>
      </c>
      <c r="S130" s="14" t="s">
        <v>108</v>
      </c>
      <c r="T130" s="14" t="s">
        <v>1759</v>
      </c>
      <c r="U130" s="14" t="s">
        <v>1760</v>
      </c>
      <c r="V130" s="14" t="s">
        <v>159</v>
      </c>
      <c r="W130" s="14" t="s">
        <v>161</v>
      </c>
      <c r="X130" s="14"/>
      <c r="Y130" s="14"/>
      <c r="Z130" s="14"/>
    </row>
    <row r="131" ht="31.5" customHeight="1">
      <c r="A131" s="14">
        <v>129.0</v>
      </c>
      <c r="B131" s="15">
        <v>2.0</v>
      </c>
      <c r="C131" s="18" t="s">
        <v>1761</v>
      </c>
      <c r="D131" s="14" t="s">
        <v>1762</v>
      </c>
      <c r="E131" s="14" t="s">
        <v>44</v>
      </c>
      <c r="F131" s="14" t="s">
        <v>140</v>
      </c>
      <c r="G131" s="14" t="s">
        <v>47</v>
      </c>
      <c r="H131" s="14" t="s">
        <v>70</v>
      </c>
      <c r="I131" s="14" t="s">
        <v>1764</v>
      </c>
      <c r="J131" s="14" t="s">
        <v>70</v>
      </c>
      <c r="K131" s="14" t="s">
        <v>1765</v>
      </c>
      <c r="L131" s="14" t="s">
        <v>1766</v>
      </c>
      <c r="M131" s="14" t="s">
        <v>22</v>
      </c>
      <c r="N131" s="14" t="s">
        <v>53</v>
      </c>
      <c r="O131" s="14" t="s">
        <v>1768</v>
      </c>
      <c r="P131" s="14" t="s">
        <v>1636</v>
      </c>
      <c r="Q131" s="14" t="s">
        <v>56</v>
      </c>
      <c r="R131" s="14" t="s">
        <v>107</v>
      </c>
      <c r="S131" s="14" t="s">
        <v>108</v>
      </c>
      <c r="T131" s="14" t="s">
        <v>1771</v>
      </c>
      <c r="U131" s="14" t="s">
        <v>1772</v>
      </c>
      <c r="V131" s="14" t="s">
        <v>1773</v>
      </c>
      <c r="W131" s="14" t="s">
        <v>1775</v>
      </c>
      <c r="X131" s="14"/>
      <c r="Y131" s="14"/>
      <c r="Z131" s="14"/>
    </row>
    <row r="132" ht="31.5" customHeight="1">
      <c r="A132" s="14">
        <v>130.0</v>
      </c>
      <c r="B132" s="15">
        <v>2.0</v>
      </c>
      <c r="C132" s="18" t="s">
        <v>1777</v>
      </c>
      <c r="D132" s="14" t="s">
        <v>1778</v>
      </c>
      <c r="E132" s="14" t="s">
        <v>44</v>
      </c>
      <c r="F132" s="14" t="s">
        <v>140</v>
      </c>
      <c r="G132" s="14" t="s">
        <v>47</v>
      </c>
      <c r="H132" s="14" t="s">
        <v>70</v>
      </c>
      <c r="I132" s="14" t="s">
        <v>1781</v>
      </c>
      <c r="J132" s="14" t="s">
        <v>70</v>
      </c>
      <c r="K132" s="14" t="s">
        <v>1782</v>
      </c>
      <c r="L132" s="14" t="s">
        <v>1784</v>
      </c>
      <c r="M132" s="14" t="s">
        <v>493</v>
      </c>
      <c r="N132" s="14" t="s">
        <v>770</v>
      </c>
      <c r="O132" s="14" t="s">
        <v>1786</v>
      </c>
      <c r="P132" s="14" t="s">
        <v>1493</v>
      </c>
      <c r="Q132" s="14" t="s">
        <v>56</v>
      </c>
      <c r="R132" s="14" t="s">
        <v>153</v>
      </c>
      <c r="S132" s="14" t="s">
        <v>108</v>
      </c>
      <c r="T132" s="14" t="s">
        <v>1788</v>
      </c>
      <c r="U132" s="14" t="s">
        <v>1790</v>
      </c>
      <c r="V132" s="14" t="s">
        <v>159</v>
      </c>
      <c r="W132" s="14" t="s">
        <v>161</v>
      </c>
      <c r="X132" s="14"/>
      <c r="Y132" s="14"/>
      <c r="Z132" s="14"/>
    </row>
    <row r="133" ht="31.5" customHeight="1">
      <c r="A133" s="14">
        <v>131.0</v>
      </c>
      <c r="B133" s="15">
        <v>2.0</v>
      </c>
      <c r="C133" s="18" t="s">
        <v>1792</v>
      </c>
      <c r="D133" s="14" t="s">
        <v>1496</v>
      </c>
      <c r="E133" s="14" t="s">
        <v>44</v>
      </c>
      <c r="F133" s="14" t="s">
        <v>140</v>
      </c>
      <c r="G133" s="14" t="s">
        <v>47</v>
      </c>
      <c r="H133" s="14" t="s">
        <v>452</v>
      </c>
      <c r="I133" s="14" t="s">
        <v>1795</v>
      </c>
      <c r="J133" s="14" t="s">
        <v>452</v>
      </c>
      <c r="K133" s="14" t="s">
        <v>1796</v>
      </c>
      <c r="L133" s="14" t="s">
        <v>1798</v>
      </c>
      <c r="M133" s="14" t="s">
        <v>22</v>
      </c>
      <c r="N133" s="14" t="s">
        <v>365</v>
      </c>
      <c r="O133" s="14" t="s">
        <v>1498</v>
      </c>
      <c r="P133" s="14" t="s">
        <v>198</v>
      </c>
      <c r="Q133" s="14" t="s">
        <v>105</v>
      </c>
      <c r="R133" s="14" t="s">
        <v>177</v>
      </c>
      <c r="S133" s="14" t="s">
        <v>108</v>
      </c>
      <c r="T133" s="14" t="s">
        <v>1800</v>
      </c>
      <c r="U133" s="14" t="s">
        <v>1801</v>
      </c>
      <c r="V133" s="14" t="s">
        <v>181</v>
      </c>
      <c r="W133" s="14" t="s">
        <v>183</v>
      </c>
      <c r="X133" s="14"/>
      <c r="Y133" s="14"/>
      <c r="Z133" s="14"/>
    </row>
    <row r="134" ht="31.5" customHeight="1">
      <c r="A134" s="14">
        <v>132.0</v>
      </c>
      <c r="B134" s="15">
        <v>2.0</v>
      </c>
      <c r="C134" s="18" t="s">
        <v>1804</v>
      </c>
      <c r="D134" s="14" t="s">
        <v>1323</v>
      </c>
      <c r="E134" s="14" t="s">
        <v>44</v>
      </c>
      <c r="F134" s="14" t="s">
        <v>140</v>
      </c>
      <c r="G134" s="14" t="s">
        <v>47</v>
      </c>
      <c r="H134" s="14" t="s">
        <v>452</v>
      </c>
      <c r="I134" s="14" t="s">
        <v>1806</v>
      </c>
      <c r="J134" s="14" t="s">
        <v>454</v>
      </c>
      <c r="K134" s="14" t="s">
        <v>1808</v>
      </c>
      <c r="L134" s="14" t="s">
        <v>1809</v>
      </c>
      <c r="M134" s="14" t="s">
        <v>203</v>
      </c>
      <c r="N134" s="14" t="s">
        <v>203</v>
      </c>
      <c r="O134" s="14" t="s">
        <v>1325</v>
      </c>
      <c r="P134" s="14" t="s">
        <v>619</v>
      </c>
      <c r="Q134" s="14" t="s">
        <v>125</v>
      </c>
      <c r="R134" s="14" t="s">
        <v>153</v>
      </c>
      <c r="S134" s="14" t="s">
        <v>108</v>
      </c>
      <c r="T134" s="14" t="s">
        <v>1813</v>
      </c>
      <c r="U134" s="14" t="s">
        <v>1814</v>
      </c>
      <c r="V134" s="14" t="s">
        <v>159</v>
      </c>
      <c r="W134" s="14" t="s">
        <v>161</v>
      </c>
      <c r="X134" s="14"/>
      <c r="Y134" s="14"/>
      <c r="Z134" s="14"/>
    </row>
    <row r="135" ht="31.5" customHeight="1">
      <c r="A135" s="14">
        <v>133.0</v>
      </c>
      <c r="B135" s="15">
        <v>2.0</v>
      </c>
      <c r="C135" s="18" t="s">
        <v>1816</v>
      </c>
      <c r="D135" s="14" t="s">
        <v>1817</v>
      </c>
      <c r="E135" s="14" t="s">
        <v>44</v>
      </c>
      <c r="F135" s="14" t="s">
        <v>46</v>
      </c>
      <c r="G135" s="14" t="s">
        <v>47</v>
      </c>
      <c r="H135" s="14" t="s">
        <v>1818</v>
      </c>
      <c r="I135" s="14" t="s">
        <v>1819</v>
      </c>
      <c r="J135" s="14" t="s">
        <v>1818</v>
      </c>
      <c r="K135" s="14" t="s">
        <v>1820</v>
      </c>
      <c r="L135" s="14" t="s">
        <v>1821</v>
      </c>
      <c r="M135" s="14" t="s">
        <v>22</v>
      </c>
      <c r="N135" s="14" t="s">
        <v>477</v>
      </c>
      <c r="O135" s="14" t="s">
        <v>1822</v>
      </c>
      <c r="P135" s="14" t="s">
        <v>374</v>
      </c>
      <c r="Q135" s="14" t="s">
        <v>105</v>
      </c>
      <c r="R135" s="14" t="s">
        <v>76</v>
      </c>
      <c r="S135" s="14" t="s">
        <v>58</v>
      </c>
      <c r="T135" s="14" t="s">
        <v>1824</v>
      </c>
      <c r="U135" s="14" t="s">
        <v>1826</v>
      </c>
      <c r="V135" s="14" t="s">
        <v>82</v>
      </c>
      <c r="W135" s="14" t="s">
        <v>83</v>
      </c>
      <c r="X135" s="14"/>
      <c r="Y135" s="14"/>
      <c r="Z135" s="14"/>
    </row>
    <row r="136" ht="31.5" customHeight="1">
      <c r="A136" s="14">
        <v>134.0</v>
      </c>
      <c r="B136" s="15">
        <v>2.0</v>
      </c>
      <c r="C136" s="18" t="s">
        <v>1828</v>
      </c>
      <c r="D136" s="14" t="s">
        <v>1830</v>
      </c>
      <c r="E136" s="14" t="s">
        <v>44</v>
      </c>
      <c r="F136" s="14" t="s">
        <v>46</v>
      </c>
      <c r="G136" s="14" t="s">
        <v>47</v>
      </c>
      <c r="H136" s="14" t="s">
        <v>469</v>
      </c>
      <c r="I136" s="14" t="s">
        <v>1831</v>
      </c>
      <c r="J136" s="14" t="s">
        <v>471</v>
      </c>
      <c r="K136" s="14" t="s">
        <v>1833</v>
      </c>
      <c r="L136" s="14" t="s">
        <v>1834</v>
      </c>
      <c r="M136" s="14" t="s">
        <v>22</v>
      </c>
      <c r="N136" s="14" t="s">
        <v>477</v>
      </c>
      <c r="O136" s="14" t="s">
        <v>1835</v>
      </c>
      <c r="P136" s="14" t="s">
        <v>619</v>
      </c>
      <c r="Q136" s="14" t="s">
        <v>105</v>
      </c>
      <c r="R136" s="14" t="s">
        <v>153</v>
      </c>
      <c r="S136" s="14" t="s">
        <v>108</v>
      </c>
      <c r="T136" s="14" t="s">
        <v>1837</v>
      </c>
      <c r="U136" s="14" t="s">
        <v>1839</v>
      </c>
      <c r="V136" s="14" t="s">
        <v>159</v>
      </c>
      <c r="W136" s="14" t="s">
        <v>161</v>
      </c>
      <c r="X136" s="14"/>
      <c r="Y136" s="14"/>
      <c r="Z136" s="14"/>
    </row>
    <row r="137" ht="31.5" customHeight="1">
      <c r="A137" s="14">
        <v>135.0</v>
      </c>
      <c r="B137" s="15">
        <v>2.0</v>
      </c>
      <c r="C137" s="18" t="s">
        <v>1841</v>
      </c>
      <c r="D137" s="14" t="s">
        <v>1842</v>
      </c>
      <c r="E137" s="14" t="s">
        <v>44</v>
      </c>
      <c r="F137" s="14" t="s">
        <v>140</v>
      </c>
      <c r="G137" s="14" t="s">
        <v>47</v>
      </c>
      <c r="H137" s="14" t="s">
        <v>95</v>
      </c>
      <c r="I137" s="14" t="s">
        <v>1845</v>
      </c>
      <c r="J137" s="14" t="s">
        <v>95</v>
      </c>
      <c r="K137" s="14" t="s">
        <v>1846</v>
      </c>
      <c r="L137" s="14" t="s">
        <v>1848</v>
      </c>
      <c r="M137" s="14" t="s">
        <v>22</v>
      </c>
      <c r="N137" s="14" t="s">
        <v>1850</v>
      </c>
      <c r="O137" s="14" t="s">
        <v>1852</v>
      </c>
      <c r="P137" s="14" t="s">
        <v>55</v>
      </c>
      <c r="Q137" s="14" t="s">
        <v>105</v>
      </c>
      <c r="R137" s="14" t="s">
        <v>177</v>
      </c>
      <c r="S137" s="14" t="s">
        <v>108</v>
      </c>
      <c r="T137" s="14" t="s">
        <v>1853</v>
      </c>
      <c r="U137" s="14" t="s">
        <v>1855</v>
      </c>
      <c r="V137" s="14" t="s">
        <v>181</v>
      </c>
      <c r="W137" s="14" t="s">
        <v>183</v>
      </c>
      <c r="X137" s="14"/>
      <c r="Y137" s="14"/>
      <c r="Z137" s="14"/>
    </row>
    <row r="138" ht="31.5" customHeight="1">
      <c r="A138" s="14">
        <v>136.0</v>
      </c>
      <c r="B138" s="15">
        <v>2.0</v>
      </c>
      <c r="C138" s="18" t="s">
        <v>1857</v>
      </c>
      <c r="D138" s="14" t="s">
        <v>1859</v>
      </c>
      <c r="E138" s="14" t="s">
        <v>44</v>
      </c>
      <c r="F138" s="14" t="s">
        <v>46</v>
      </c>
      <c r="G138" s="14" t="s">
        <v>47</v>
      </c>
      <c r="H138" s="14" t="s">
        <v>95</v>
      </c>
      <c r="I138" s="14" t="s">
        <v>1862</v>
      </c>
      <c r="J138" s="14" t="s">
        <v>95</v>
      </c>
      <c r="K138" s="14" t="s">
        <v>1864</v>
      </c>
      <c r="L138" s="14" t="s">
        <v>1784</v>
      </c>
      <c r="M138" s="14" t="s">
        <v>22</v>
      </c>
      <c r="N138" s="14" t="s">
        <v>104</v>
      </c>
      <c r="O138" s="14" t="s">
        <v>1866</v>
      </c>
      <c r="P138" s="14" t="s">
        <v>269</v>
      </c>
      <c r="Q138" s="14" t="s">
        <v>125</v>
      </c>
      <c r="R138" s="14" t="s">
        <v>177</v>
      </c>
      <c r="S138" s="14" t="s">
        <v>108</v>
      </c>
      <c r="T138" s="14" t="s">
        <v>1868</v>
      </c>
      <c r="U138" s="14" t="s">
        <v>1869</v>
      </c>
      <c r="V138" s="14" t="s">
        <v>358</v>
      </c>
      <c r="W138" s="14" t="s">
        <v>359</v>
      </c>
      <c r="X138" s="14"/>
      <c r="Y138" s="14"/>
      <c r="Z138" s="14"/>
    </row>
    <row r="139" ht="31.5" customHeight="1">
      <c r="A139" s="14">
        <v>137.0</v>
      </c>
      <c r="B139" s="15">
        <v>2.0</v>
      </c>
      <c r="C139" s="18" t="s">
        <v>1872</v>
      </c>
      <c r="D139" s="14" t="s">
        <v>1873</v>
      </c>
      <c r="E139" s="14" t="s">
        <v>44</v>
      </c>
      <c r="F139" s="14" t="s">
        <v>140</v>
      </c>
      <c r="G139" s="14" t="s">
        <v>115</v>
      </c>
      <c r="H139" s="14" t="s">
        <v>95</v>
      </c>
      <c r="I139" s="14" t="s">
        <v>1875</v>
      </c>
      <c r="J139" s="14" t="s">
        <v>95</v>
      </c>
      <c r="K139" s="14" t="s">
        <v>1876</v>
      </c>
      <c r="L139" s="14" t="s">
        <v>1878</v>
      </c>
      <c r="M139" s="14" t="s">
        <v>22</v>
      </c>
      <c r="N139" s="14" t="s">
        <v>104</v>
      </c>
      <c r="O139" s="14" t="s">
        <v>1880</v>
      </c>
      <c r="P139" s="14" t="s">
        <v>259</v>
      </c>
      <c r="Q139" s="14" t="s">
        <v>56</v>
      </c>
      <c r="R139" s="14" t="s">
        <v>153</v>
      </c>
      <c r="S139" s="14" t="s">
        <v>108</v>
      </c>
      <c r="T139" s="14" t="s">
        <v>1883</v>
      </c>
      <c r="U139" s="14" t="s">
        <v>1884</v>
      </c>
      <c r="V139" s="14" t="s">
        <v>543</v>
      </c>
      <c r="W139" s="14" t="s">
        <v>544</v>
      </c>
      <c r="X139" s="14"/>
      <c r="Y139" s="14"/>
      <c r="Z139" s="14"/>
    </row>
    <row r="140" ht="31.5" customHeight="1">
      <c r="A140" s="14">
        <v>138.0</v>
      </c>
      <c r="B140" s="15">
        <v>2.0</v>
      </c>
      <c r="C140" s="18" t="s">
        <v>1886</v>
      </c>
      <c r="D140" s="14" t="s">
        <v>1887</v>
      </c>
      <c r="E140" s="14" t="s">
        <v>44</v>
      </c>
      <c r="F140" s="14" t="s">
        <v>140</v>
      </c>
      <c r="G140" s="14" t="s">
        <v>47</v>
      </c>
      <c r="H140" s="14" t="s">
        <v>331</v>
      </c>
      <c r="I140" s="14" t="s">
        <v>1889</v>
      </c>
      <c r="J140" s="14" t="s">
        <v>331</v>
      </c>
      <c r="K140" s="14" t="s">
        <v>1890</v>
      </c>
      <c r="L140" s="14" t="s">
        <v>1891</v>
      </c>
      <c r="M140" s="14" t="s">
        <v>22</v>
      </c>
      <c r="N140" s="14" t="s">
        <v>395</v>
      </c>
      <c r="O140" s="14" t="s">
        <v>1893</v>
      </c>
      <c r="P140" s="14" t="s">
        <v>1895</v>
      </c>
      <c r="Q140" s="14" t="s">
        <v>125</v>
      </c>
      <c r="R140" s="14" t="s">
        <v>76</v>
      </c>
      <c r="S140" s="14" t="s">
        <v>108</v>
      </c>
      <c r="T140" s="14" t="s">
        <v>1897</v>
      </c>
      <c r="U140" s="14" t="s">
        <v>1898</v>
      </c>
      <c r="V140" s="14" t="s">
        <v>82</v>
      </c>
      <c r="W140" s="14" t="s">
        <v>83</v>
      </c>
      <c r="X140" s="14"/>
      <c r="Y140" s="14"/>
      <c r="Z140" s="14"/>
    </row>
    <row r="141" ht="31.5" customHeight="1">
      <c r="A141" s="14">
        <v>139.0</v>
      </c>
      <c r="B141" s="15">
        <v>2.0</v>
      </c>
      <c r="C141" s="18" t="s">
        <v>1900</v>
      </c>
      <c r="D141" s="14" t="s">
        <v>1902</v>
      </c>
      <c r="E141" s="14" t="s">
        <v>44</v>
      </c>
      <c r="F141" s="14" t="s">
        <v>46</v>
      </c>
      <c r="G141" s="14" t="s">
        <v>47</v>
      </c>
      <c r="H141" s="14" t="s">
        <v>568</v>
      </c>
      <c r="I141" s="14" t="s">
        <v>1904</v>
      </c>
      <c r="J141" s="14" t="s">
        <v>568</v>
      </c>
      <c r="K141" s="14" t="s">
        <v>1905</v>
      </c>
      <c r="L141" s="14" t="s">
        <v>1907</v>
      </c>
      <c r="M141" s="14" t="s">
        <v>203</v>
      </c>
      <c r="N141" s="14" t="s">
        <v>203</v>
      </c>
      <c r="O141" s="14" t="s">
        <v>1909</v>
      </c>
      <c r="P141" s="14" t="s">
        <v>147</v>
      </c>
      <c r="Q141" s="14" t="s">
        <v>105</v>
      </c>
      <c r="R141" s="14" t="s">
        <v>291</v>
      </c>
      <c r="S141" s="14" t="s">
        <v>108</v>
      </c>
      <c r="T141" s="14" t="s">
        <v>1911</v>
      </c>
      <c r="U141" s="14" t="s">
        <v>1912</v>
      </c>
      <c r="V141" s="14" t="s">
        <v>294</v>
      </c>
      <c r="W141" s="14" t="s">
        <v>295</v>
      </c>
      <c r="X141" s="14"/>
      <c r="Y141" s="14"/>
      <c r="Z141" s="14"/>
    </row>
    <row r="142" ht="31.5" customHeight="1">
      <c r="A142" s="14">
        <v>140.0</v>
      </c>
      <c r="B142" s="15">
        <v>2.0</v>
      </c>
      <c r="C142" s="18" t="s">
        <v>1915</v>
      </c>
      <c r="D142" s="14" t="s">
        <v>1916</v>
      </c>
      <c r="E142" s="14" t="s">
        <v>44</v>
      </c>
      <c r="F142" s="14" t="s">
        <v>46</v>
      </c>
      <c r="G142" s="14" t="s">
        <v>47</v>
      </c>
      <c r="H142" s="14" t="s">
        <v>568</v>
      </c>
      <c r="I142" s="14" t="s">
        <v>1918</v>
      </c>
      <c r="J142" s="14" t="s">
        <v>568</v>
      </c>
      <c r="K142" s="14" t="s">
        <v>1919</v>
      </c>
      <c r="L142" s="14" t="s">
        <v>1920</v>
      </c>
      <c r="M142" s="14" t="s">
        <v>203</v>
      </c>
      <c r="N142" s="14" t="s">
        <v>203</v>
      </c>
      <c r="O142" s="14" t="s">
        <v>1921</v>
      </c>
      <c r="P142" s="14" t="s">
        <v>147</v>
      </c>
      <c r="Q142" s="14" t="s">
        <v>56</v>
      </c>
      <c r="R142" s="14" t="s">
        <v>291</v>
      </c>
      <c r="S142" s="14" t="s">
        <v>108</v>
      </c>
      <c r="T142" s="14" t="s">
        <v>1922</v>
      </c>
      <c r="U142" s="14" t="s">
        <v>1923</v>
      </c>
      <c r="V142" s="14" t="s">
        <v>277</v>
      </c>
      <c r="W142" s="14" t="s">
        <v>278</v>
      </c>
      <c r="X142" s="14"/>
      <c r="Y142" s="14"/>
      <c r="Z142" s="14"/>
    </row>
    <row r="143" ht="31.5" customHeight="1">
      <c r="A143" s="14">
        <v>141.0</v>
      </c>
      <c r="B143" s="15">
        <v>2.0</v>
      </c>
      <c r="C143" s="18" t="s">
        <v>1925</v>
      </c>
      <c r="D143" s="14" t="s">
        <v>1926</v>
      </c>
      <c r="E143" s="14" t="s">
        <v>44</v>
      </c>
      <c r="F143" s="14" t="s">
        <v>140</v>
      </c>
      <c r="G143" s="14" t="s">
        <v>47</v>
      </c>
      <c r="H143" s="14" t="s">
        <v>568</v>
      </c>
      <c r="I143" s="14" t="s">
        <v>1929</v>
      </c>
      <c r="J143" s="14" t="s">
        <v>568</v>
      </c>
      <c r="K143" s="14" t="s">
        <v>1930</v>
      </c>
      <c r="L143" s="14" t="s">
        <v>1932</v>
      </c>
      <c r="M143" s="14" t="s">
        <v>22</v>
      </c>
      <c r="N143" s="14" t="s">
        <v>540</v>
      </c>
      <c r="O143" s="14" t="s">
        <v>1934</v>
      </c>
      <c r="P143" s="14" t="s">
        <v>1935</v>
      </c>
      <c r="Q143" s="14" t="s">
        <v>56</v>
      </c>
      <c r="R143" s="14" t="s">
        <v>271</v>
      </c>
      <c r="S143" s="14" t="s">
        <v>108</v>
      </c>
      <c r="T143" s="14" t="s">
        <v>1937</v>
      </c>
      <c r="U143" s="14" t="s">
        <v>1938</v>
      </c>
      <c r="V143" s="14" t="s">
        <v>294</v>
      </c>
      <c r="W143" s="14" t="s">
        <v>295</v>
      </c>
      <c r="X143" s="14"/>
      <c r="Y143" s="14"/>
      <c r="Z143" s="14"/>
    </row>
    <row r="144" ht="31.5" customHeight="1">
      <c r="A144" s="14">
        <v>142.0</v>
      </c>
      <c r="B144" s="15">
        <v>2.0</v>
      </c>
      <c r="C144" s="18" t="s">
        <v>1941</v>
      </c>
      <c r="D144" s="14" t="s">
        <v>1942</v>
      </c>
      <c r="E144" s="14" t="s">
        <v>44</v>
      </c>
      <c r="F144" s="14" t="s">
        <v>140</v>
      </c>
      <c r="G144" s="14" t="s">
        <v>47</v>
      </c>
      <c r="H144" s="14" t="s">
        <v>568</v>
      </c>
      <c r="I144" s="14" t="s">
        <v>1943</v>
      </c>
      <c r="J144" s="14" t="s">
        <v>568</v>
      </c>
      <c r="K144" s="14" t="s">
        <v>1944</v>
      </c>
      <c r="L144" s="14" t="s">
        <v>1945</v>
      </c>
      <c r="M144" s="14" t="s">
        <v>22</v>
      </c>
      <c r="N144" s="14" t="s">
        <v>477</v>
      </c>
      <c r="O144" s="14" t="s">
        <v>1946</v>
      </c>
      <c r="P144" s="14" t="s">
        <v>1947</v>
      </c>
      <c r="Q144" s="14" t="s">
        <v>125</v>
      </c>
      <c r="R144" s="14" t="s">
        <v>271</v>
      </c>
      <c r="S144" s="14" t="s">
        <v>108</v>
      </c>
      <c r="T144" s="14" t="s">
        <v>1949</v>
      </c>
      <c r="U144" s="14" t="s">
        <v>1950</v>
      </c>
      <c r="V144" s="14" t="s">
        <v>277</v>
      </c>
      <c r="W144" s="14" t="s">
        <v>278</v>
      </c>
      <c r="X144" s="14"/>
      <c r="Y144" s="14"/>
      <c r="Z144" s="14"/>
    </row>
    <row r="145" ht="31.5" customHeight="1">
      <c r="A145" s="14">
        <v>143.0</v>
      </c>
      <c r="B145" s="15">
        <v>2.0</v>
      </c>
      <c r="C145" s="18" t="s">
        <v>1952</v>
      </c>
      <c r="D145" s="14" t="s">
        <v>1953</v>
      </c>
      <c r="E145" s="14" t="s">
        <v>44</v>
      </c>
      <c r="F145" s="14" t="s">
        <v>140</v>
      </c>
      <c r="G145" s="14" t="s">
        <v>47</v>
      </c>
      <c r="H145" s="14" t="s">
        <v>1464</v>
      </c>
      <c r="I145" s="14" t="s">
        <v>1954</v>
      </c>
      <c r="J145" s="14" t="s">
        <v>1464</v>
      </c>
      <c r="K145" s="14" t="s">
        <v>1956</v>
      </c>
      <c r="L145" s="14" t="s">
        <v>1957</v>
      </c>
      <c r="M145" s="14" t="s">
        <v>22</v>
      </c>
      <c r="N145" s="14" t="s">
        <v>395</v>
      </c>
      <c r="O145" s="14" t="s">
        <v>1959</v>
      </c>
      <c r="P145" s="14" t="s">
        <v>86</v>
      </c>
      <c r="Q145" s="14" t="s">
        <v>56</v>
      </c>
      <c r="R145" s="14" t="s">
        <v>235</v>
      </c>
      <c r="S145" s="14" t="s">
        <v>108</v>
      </c>
      <c r="T145" s="14" t="s">
        <v>1961</v>
      </c>
      <c r="U145" s="14" t="s">
        <v>1962</v>
      </c>
      <c r="V145" s="14" t="s">
        <v>239</v>
      </c>
      <c r="W145" s="14" t="s">
        <v>241</v>
      </c>
      <c r="X145" s="14"/>
      <c r="Y145" s="14"/>
      <c r="Z145" s="14"/>
    </row>
    <row r="146" ht="31.5" customHeight="1">
      <c r="A146" s="14">
        <v>144.0</v>
      </c>
      <c r="B146" s="15">
        <v>2.0</v>
      </c>
      <c r="C146" s="18" t="s">
        <v>1965</v>
      </c>
      <c r="D146" s="14" t="s">
        <v>1966</v>
      </c>
      <c r="E146" s="14" t="s">
        <v>44</v>
      </c>
      <c r="F146" s="14" t="s">
        <v>140</v>
      </c>
      <c r="G146" s="14" t="s">
        <v>47</v>
      </c>
      <c r="H146" s="14" t="s">
        <v>1464</v>
      </c>
      <c r="I146" s="14" t="s">
        <v>1968</v>
      </c>
      <c r="J146" s="14" t="s">
        <v>1464</v>
      </c>
      <c r="K146" s="14" t="s">
        <v>1969</v>
      </c>
      <c r="L146" s="14" t="s">
        <v>1970</v>
      </c>
      <c r="M146" s="14" t="s">
        <v>22</v>
      </c>
      <c r="N146" s="14" t="s">
        <v>395</v>
      </c>
      <c r="O146" s="14" t="s">
        <v>1973</v>
      </c>
      <c r="P146" s="14" t="s">
        <v>86</v>
      </c>
      <c r="Q146" s="14" t="s">
        <v>56</v>
      </c>
      <c r="R146" s="14" t="s">
        <v>235</v>
      </c>
      <c r="S146" s="14" t="s">
        <v>108</v>
      </c>
      <c r="T146" s="14" t="s">
        <v>1976</v>
      </c>
      <c r="U146" s="14" t="s">
        <v>1977</v>
      </c>
      <c r="V146" s="14" t="s">
        <v>239</v>
      </c>
      <c r="W146" s="14" t="s">
        <v>241</v>
      </c>
      <c r="X146" s="14"/>
      <c r="Y146" s="14"/>
      <c r="Z146" s="14"/>
    </row>
    <row r="147" ht="31.5" customHeight="1">
      <c r="A147" s="14">
        <v>145.0</v>
      </c>
      <c r="B147" s="15">
        <v>2.0</v>
      </c>
      <c r="C147" s="18" t="s">
        <v>1979</v>
      </c>
      <c r="D147" s="14" t="s">
        <v>1981</v>
      </c>
      <c r="E147" s="14" t="s">
        <v>44</v>
      </c>
      <c r="F147" s="14" t="s">
        <v>140</v>
      </c>
      <c r="G147" s="14" t="s">
        <v>47</v>
      </c>
      <c r="H147" s="14" t="s">
        <v>1464</v>
      </c>
      <c r="I147" s="14" t="s">
        <v>1982</v>
      </c>
      <c r="J147" s="14" t="s">
        <v>1464</v>
      </c>
      <c r="K147" s="14" t="s">
        <v>1984</v>
      </c>
      <c r="L147" s="14" t="s">
        <v>1985</v>
      </c>
      <c r="M147" s="14" t="s">
        <v>22</v>
      </c>
      <c r="N147" s="14" t="s">
        <v>395</v>
      </c>
      <c r="O147" s="14" t="s">
        <v>1987</v>
      </c>
      <c r="P147" s="14" t="s">
        <v>86</v>
      </c>
      <c r="Q147" s="14" t="s">
        <v>56</v>
      </c>
      <c r="R147" s="14" t="s">
        <v>235</v>
      </c>
      <c r="S147" s="14" t="s">
        <v>108</v>
      </c>
      <c r="T147" s="14" t="s">
        <v>1989</v>
      </c>
      <c r="U147" s="14" t="s">
        <v>1990</v>
      </c>
      <c r="V147" s="14" t="s">
        <v>239</v>
      </c>
      <c r="W147" s="14" t="s">
        <v>241</v>
      </c>
      <c r="X147" s="14"/>
      <c r="Y147" s="14"/>
      <c r="Z147" s="14"/>
    </row>
    <row r="148" ht="31.5" customHeight="1">
      <c r="A148" s="14">
        <v>146.0</v>
      </c>
      <c r="B148" s="15">
        <v>2.0</v>
      </c>
      <c r="C148" s="18" t="s">
        <v>1993</v>
      </c>
      <c r="D148" s="14" t="s">
        <v>1994</v>
      </c>
      <c r="E148" s="14" t="s">
        <v>44</v>
      </c>
      <c r="F148" s="14" t="s">
        <v>46</v>
      </c>
      <c r="G148" s="14" t="s">
        <v>47</v>
      </c>
      <c r="H148" s="14" t="s">
        <v>1464</v>
      </c>
      <c r="I148" s="14" t="s">
        <v>1996</v>
      </c>
      <c r="J148" s="14" t="s">
        <v>1464</v>
      </c>
      <c r="K148" s="14" t="s">
        <v>1997</v>
      </c>
      <c r="L148" s="14" t="s">
        <v>1998</v>
      </c>
      <c r="M148" s="14" t="s">
        <v>493</v>
      </c>
      <c r="N148" s="14" t="s">
        <v>1999</v>
      </c>
      <c r="O148" s="14" t="s">
        <v>2000</v>
      </c>
      <c r="P148" s="14" t="s">
        <v>55</v>
      </c>
      <c r="Q148" s="14" t="s">
        <v>105</v>
      </c>
      <c r="R148" s="14" t="s">
        <v>177</v>
      </c>
      <c r="S148" s="14" t="s">
        <v>108</v>
      </c>
      <c r="T148" s="14" t="s">
        <v>2001</v>
      </c>
      <c r="U148" s="14" t="s">
        <v>2002</v>
      </c>
      <c r="V148" s="14" t="s">
        <v>181</v>
      </c>
      <c r="W148" s="14" t="s">
        <v>183</v>
      </c>
      <c r="X148" s="14"/>
      <c r="Y148" s="14"/>
      <c r="Z148" s="14"/>
    </row>
    <row r="149" ht="31.5" customHeight="1">
      <c r="A149" s="14">
        <v>147.0</v>
      </c>
      <c r="B149" s="15">
        <v>2.0</v>
      </c>
      <c r="C149" s="18" t="s">
        <v>2003</v>
      </c>
      <c r="D149" s="14" t="s">
        <v>2004</v>
      </c>
      <c r="E149" s="14" t="s">
        <v>44</v>
      </c>
      <c r="F149" s="14" t="s">
        <v>140</v>
      </c>
      <c r="G149" s="14" t="s">
        <v>47</v>
      </c>
      <c r="H149" s="14" t="s">
        <v>1464</v>
      </c>
      <c r="I149" s="14" t="s">
        <v>2005</v>
      </c>
      <c r="J149" s="14" t="s">
        <v>1464</v>
      </c>
      <c r="K149" s="14" t="s">
        <v>2007</v>
      </c>
      <c r="L149" s="14" t="s">
        <v>2008</v>
      </c>
      <c r="M149" s="14" t="s">
        <v>22</v>
      </c>
      <c r="N149" s="14" t="s">
        <v>395</v>
      </c>
      <c r="O149" s="14" t="s">
        <v>2009</v>
      </c>
      <c r="P149" s="14" t="s">
        <v>286</v>
      </c>
      <c r="Q149" s="14" t="s">
        <v>56</v>
      </c>
      <c r="R149" s="14" t="s">
        <v>153</v>
      </c>
      <c r="S149" s="14" t="s">
        <v>108</v>
      </c>
      <c r="T149" s="14" t="s">
        <v>2011</v>
      </c>
      <c r="U149" s="14" t="s">
        <v>2013</v>
      </c>
      <c r="V149" s="14" t="s">
        <v>181</v>
      </c>
      <c r="W149" s="14" t="s">
        <v>183</v>
      </c>
      <c r="X149" s="14"/>
      <c r="Y149" s="14"/>
      <c r="Z149" s="14"/>
    </row>
    <row r="150" ht="31.5" customHeight="1">
      <c r="A150" s="14">
        <v>148.0</v>
      </c>
      <c r="B150" s="15">
        <v>2.0</v>
      </c>
      <c r="C150" s="18" t="s">
        <v>2015</v>
      </c>
      <c r="D150" s="14" t="s">
        <v>2016</v>
      </c>
      <c r="E150" s="14" t="s">
        <v>44</v>
      </c>
      <c r="F150" s="14" t="s">
        <v>140</v>
      </c>
      <c r="G150" s="14" t="s">
        <v>47</v>
      </c>
      <c r="H150" s="14" t="s">
        <v>851</v>
      </c>
      <c r="I150" s="14" t="s">
        <v>2019</v>
      </c>
      <c r="J150" s="14" t="s">
        <v>851</v>
      </c>
      <c r="K150" s="14" t="s">
        <v>2020</v>
      </c>
      <c r="L150" s="14" t="s">
        <v>2022</v>
      </c>
      <c r="M150" s="14" t="s">
        <v>22</v>
      </c>
      <c r="N150" s="14" t="s">
        <v>477</v>
      </c>
      <c r="O150" s="14" t="s">
        <v>2024</v>
      </c>
      <c r="P150" s="14" t="s">
        <v>2025</v>
      </c>
      <c r="Q150" s="14" t="s">
        <v>105</v>
      </c>
      <c r="R150" s="14" t="s">
        <v>177</v>
      </c>
      <c r="S150" s="14" t="s">
        <v>108</v>
      </c>
      <c r="T150" s="14" t="s">
        <v>2027</v>
      </c>
      <c r="U150" s="14" t="s">
        <v>2028</v>
      </c>
      <c r="V150" s="14" t="s">
        <v>181</v>
      </c>
      <c r="W150" s="14" t="s">
        <v>183</v>
      </c>
      <c r="X150" s="14"/>
      <c r="Y150" s="14"/>
      <c r="Z150" s="14"/>
    </row>
    <row r="151" ht="31.5" customHeight="1">
      <c r="A151" s="14">
        <v>149.0</v>
      </c>
      <c r="B151" s="15">
        <v>2.0</v>
      </c>
      <c r="C151" s="18" t="s">
        <v>2032</v>
      </c>
      <c r="D151" s="14" t="s">
        <v>2033</v>
      </c>
      <c r="E151" s="14" t="s">
        <v>44</v>
      </c>
      <c r="F151" s="14" t="s">
        <v>140</v>
      </c>
      <c r="G151" s="14" t="s">
        <v>47</v>
      </c>
      <c r="H151" s="14" t="s">
        <v>851</v>
      </c>
      <c r="I151" s="14" t="s">
        <v>2036</v>
      </c>
      <c r="J151" s="14" t="s">
        <v>851</v>
      </c>
      <c r="K151" s="14" t="s">
        <v>2037</v>
      </c>
      <c r="L151" s="14" t="s">
        <v>2039</v>
      </c>
      <c r="M151" s="14" t="s">
        <v>22</v>
      </c>
      <c r="N151" s="14" t="s">
        <v>395</v>
      </c>
      <c r="O151" s="14" t="s">
        <v>2041</v>
      </c>
      <c r="P151" s="14" t="s">
        <v>55</v>
      </c>
      <c r="Q151" s="14" t="s">
        <v>56</v>
      </c>
      <c r="R151" s="14" t="s">
        <v>177</v>
      </c>
      <c r="S151" s="14" t="s">
        <v>108</v>
      </c>
      <c r="T151" s="14" t="s">
        <v>2043</v>
      </c>
      <c r="U151" s="14" t="s">
        <v>2044</v>
      </c>
      <c r="V151" s="14" t="s">
        <v>181</v>
      </c>
      <c r="W151" s="14" t="s">
        <v>183</v>
      </c>
      <c r="X151" s="14"/>
      <c r="Y151" s="14"/>
      <c r="Z151" s="14"/>
    </row>
    <row r="152" ht="31.5" customHeight="1">
      <c r="A152" s="14">
        <v>150.0</v>
      </c>
      <c r="B152" s="15">
        <v>2.0</v>
      </c>
      <c r="C152" s="18" t="s">
        <v>2047</v>
      </c>
      <c r="D152" s="14" t="s">
        <v>2048</v>
      </c>
      <c r="E152" s="14" t="s">
        <v>44</v>
      </c>
      <c r="F152" s="14" t="s">
        <v>140</v>
      </c>
      <c r="G152" s="14" t="s">
        <v>47</v>
      </c>
      <c r="H152" s="14" t="s">
        <v>851</v>
      </c>
      <c r="I152" s="14" t="s">
        <v>2051</v>
      </c>
      <c r="J152" s="14" t="s">
        <v>851</v>
      </c>
      <c r="K152" s="14" t="s">
        <v>2052</v>
      </c>
      <c r="L152" s="14" t="s">
        <v>2053</v>
      </c>
      <c r="M152" s="14" t="s">
        <v>22</v>
      </c>
      <c r="N152" s="14" t="s">
        <v>395</v>
      </c>
      <c r="O152" s="14" t="s">
        <v>2055</v>
      </c>
      <c r="P152" s="14" t="s">
        <v>929</v>
      </c>
      <c r="Q152" s="14" t="s">
        <v>105</v>
      </c>
      <c r="R152" s="14" t="s">
        <v>153</v>
      </c>
      <c r="S152" s="14" t="s">
        <v>108</v>
      </c>
      <c r="T152" s="14" t="s">
        <v>2057</v>
      </c>
      <c r="U152" s="14" t="s">
        <v>2059</v>
      </c>
      <c r="V152" s="14" t="s">
        <v>543</v>
      </c>
      <c r="W152" s="14" t="s">
        <v>544</v>
      </c>
      <c r="X152" s="14"/>
      <c r="Y152" s="14"/>
      <c r="Z152" s="14"/>
    </row>
    <row r="153" ht="31.5" customHeight="1">
      <c r="A153" s="14">
        <v>151.0</v>
      </c>
      <c r="B153" s="15">
        <v>2.0</v>
      </c>
      <c r="C153" s="18" t="s">
        <v>2060</v>
      </c>
      <c r="D153" s="14" t="s">
        <v>2061</v>
      </c>
      <c r="E153" s="14" t="s">
        <v>44</v>
      </c>
      <c r="F153" s="14" t="s">
        <v>46</v>
      </c>
      <c r="G153" s="14" t="s">
        <v>47</v>
      </c>
      <c r="H153" s="14" t="s">
        <v>851</v>
      </c>
      <c r="I153" s="14" t="s">
        <v>2063</v>
      </c>
      <c r="J153" s="14" t="s">
        <v>851</v>
      </c>
      <c r="K153" s="14" t="s">
        <v>2065</v>
      </c>
      <c r="L153" s="14" t="s">
        <v>2066</v>
      </c>
      <c r="M153" s="14" t="s">
        <v>22</v>
      </c>
      <c r="N153" s="14" t="s">
        <v>365</v>
      </c>
      <c r="O153" s="14" t="s">
        <v>1288</v>
      </c>
      <c r="P153" s="14" t="s">
        <v>989</v>
      </c>
      <c r="Q153" s="14" t="s">
        <v>125</v>
      </c>
      <c r="R153" s="14" t="s">
        <v>57</v>
      </c>
      <c r="S153" s="14" t="s">
        <v>108</v>
      </c>
      <c r="T153" s="14" t="s">
        <v>2070</v>
      </c>
      <c r="U153" s="14" t="s">
        <v>2071</v>
      </c>
      <c r="V153" s="14" t="s">
        <v>342</v>
      </c>
      <c r="W153" s="14" t="s">
        <v>343</v>
      </c>
      <c r="X153" s="14"/>
      <c r="Y153" s="14"/>
      <c r="Z153" s="14"/>
    </row>
    <row r="154" ht="31.5" customHeight="1">
      <c r="A154" s="14">
        <v>152.0</v>
      </c>
      <c r="B154" s="15">
        <v>2.0</v>
      </c>
      <c r="C154" s="18" t="s">
        <v>2074</v>
      </c>
      <c r="D154" s="14" t="s">
        <v>2075</v>
      </c>
      <c r="E154" s="14" t="s">
        <v>44</v>
      </c>
      <c r="F154" s="14" t="s">
        <v>140</v>
      </c>
      <c r="G154" s="14" t="s">
        <v>47</v>
      </c>
      <c r="H154" s="14" t="s">
        <v>851</v>
      </c>
      <c r="I154" s="14" t="s">
        <v>2078</v>
      </c>
      <c r="J154" s="14" t="s">
        <v>851</v>
      </c>
      <c r="K154" s="14" t="s">
        <v>2079</v>
      </c>
      <c r="L154" s="14" t="s">
        <v>2081</v>
      </c>
      <c r="M154" s="14" t="s">
        <v>22</v>
      </c>
      <c r="N154" s="14" t="s">
        <v>173</v>
      </c>
      <c r="O154" s="14" t="s">
        <v>2082</v>
      </c>
      <c r="P154" s="14" t="s">
        <v>136</v>
      </c>
      <c r="Q154" s="14" t="s">
        <v>105</v>
      </c>
      <c r="R154" s="14" t="s">
        <v>271</v>
      </c>
      <c r="S154" s="14" t="s">
        <v>108</v>
      </c>
      <c r="T154" s="14" t="s">
        <v>2083</v>
      </c>
      <c r="U154" s="14" t="s">
        <v>2084</v>
      </c>
      <c r="V154" s="14" t="s">
        <v>386</v>
      </c>
      <c r="W154" s="14" t="s">
        <v>387</v>
      </c>
      <c r="X154" s="14"/>
      <c r="Y154" s="14"/>
      <c r="Z154" s="14"/>
    </row>
    <row r="155" ht="31.5" customHeight="1">
      <c r="A155" s="14">
        <v>153.0</v>
      </c>
      <c r="B155" s="15">
        <v>2.0</v>
      </c>
      <c r="C155" s="18" t="s">
        <v>2085</v>
      </c>
      <c r="D155" s="14" t="s">
        <v>2086</v>
      </c>
      <c r="E155" s="14" t="s">
        <v>44</v>
      </c>
      <c r="F155" s="14" t="s">
        <v>46</v>
      </c>
      <c r="G155" s="14" t="s">
        <v>47</v>
      </c>
      <c r="H155" s="14" t="s">
        <v>851</v>
      </c>
      <c r="I155" s="14" t="s">
        <v>2089</v>
      </c>
      <c r="J155" s="14" t="s">
        <v>851</v>
      </c>
      <c r="K155" s="14" t="s">
        <v>2090</v>
      </c>
      <c r="L155" s="14" t="s">
        <v>2091</v>
      </c>
      <c r="M155" s="14" t="s">
        <v>22</v>
      </c>
      <c r="N155" s="14" t="s">
        <v>365</v>
      </c>
      <c r="O155" s="14" t="s">
        <v>2093</v>
      </c>
      <c r="P155" s="14" t="s">
        <v>783</v>
      </c>
      <c r="Q155" s="14" t="s">
        <v>105</v>
      </c>
      <c r="R155" s="14" t="s">
        <v>57</v>
      </c>
      <c r="S155" s="14" t="s">
        <v>108</v>
      </c>
      <c r="T155" s="14" t="s">
        <v>2095</v>
      </c>
      <c r="U155" s="14" t="s">
        <v>2097</v>
      </c>
      <c r="V155" s="14" t="s">
        <v>62</v>
      </c>
      <c r="W155" s="14" t="s">
        <v>63</v>
      </c>
      <c r="X155" s="14"/>
      <c r="Y155" s="14"/>
      <c r="Z155" s="14"/>
    </row>
    <row r="156" ht="31.5" customHeight="1">
      <c r="A156" s="14">
        <v>154.0</v>
      </c>
      <c r="B156" s="15">
        <v>2.0</v>
      </c>
      <c r="C156" s="18" t="s">
        <v>2099</v>
      </c>
      <c r="D156" s="14" t="s">
        <v>2100</v>
      </c>
      <c r="E156" s="14" t="s">
        <v>44</v>
      </c>
      <c r="F156" s="14" t="s">
        <v>140</v>
      </c>
      <c r="G156" s="14" t="s">
        <v>47</v>
      </c>
      <c r="H156" s="14" t="s">
        <v>2103</v>
      </c>
      <c r="I156" s="14" t="s">
        <v>2104</v>
      </c>
      <c r="J156" s="14" t="s">
        <v>2103</v>
      </c>
      <c r="K156" s="14" t="s">
        <v>2106</v>
      </c>
      <c r="L156" s="14" t="s">
        <v>2107</v>
      </c>
      <c r="M156" s="14" t="s">
        <v>22</v>
      </c>
      <c r="N156" s="14" t="s">
        <v>395</v>
      </c>
      <c r="O156" s="14" t="s">
        <v>2108</v>
      </c>
      <c r="P156" s="14" t="s">
        <v>1860</v>
      </c>
      <c r="Q156" s="14" t="s">
        <v>125</v>
      </c>
      <c r="R156" s="14" t="s">
        <v>271</v>
      </c>
      <c r="S156" s="14" t="s">
        <v>108</v>
      </c>
      <c r="T156" s="14" t="s">
        <v>2110</v>
      </c>
      <c r="U156" s="14" t="s">
        <v>2111</v>
      </c>
      <c r="V156" s="14" t="s">
        <v>1133</v>
      </c>
      <c r="W156" s="14" t="s">
        <v>1134</v>
      </c>
      <c r="X156" s="14"/>
      <c r="Y156" s="14"/>
      <c r="Z156" s="14"/>
    </row>
    <row r="157" ht="31.5" customHeight="1">
      <c r="A157" s="14">
        <v>155.0</v>
      </c>
      <c r="B157" s="15">
        <v>2.0</v>
      </c>
      <c r="C157" s="18" t="s">
        <v>2113</v>
      </c>
      <c r="D157" s="14" t="s">
        <v>2114</v>
      </c>
      <c r="E157" s="14" t="s">
        <v>44</v>
      </c>
      <c r="F157" s="14" t="s">
        <v>140</v>
      </c>
      <c r="G157" s="14" t="s">
        <v>47</v>
      </c>
      <c r="H157" s="14" t="s">
        <v>2116</v>
      </c>
      <c r="I157" s="14" t="s">
        <v>2117</v>
      </c>
      <c r="J157" s="14" t="s">
        <v>866</v>
      </c>
      <c r="K157" s="14" t="s">
        <v>2119</v>
      </c>
      <c r="L157" s="14" t="s">
        <v>2120</v>
      </c>
      <c r="M157" s="14" t="s">
        <v>22</v>
      </c>
      <c r="N157" s="14" t="s">
        <v>365</v>
      </c>
      <c r="O157" s="14" t="s">
        <v>2122</v>
      </c>
      <c r="P157" s="14" t="s">
        <v>374</v>
      </c>
      <c r="Q157" s="14" t="s">
        <v>125</v>
      </c>
      <c r="R157" s="14" t="s">
        <v>76</v>
      </c>
      <c r="S157" s="14" t="s">
        <v>108</v>
      </c>
      <c r="T157" s="14" t="s">
        <v>2123</v>
      </c>
      <c r="U157" s="14" t="s">
        <v>2125</v>
      </c>
      <c r="V157" s="14" t="s">
        <v>82</v>
      </c>
      <c r="W157" s="14" t="s">
        <v>83</v>
      </c>
      <c r="X157" s="14"/>
      <c r="Y157" s="14"/>
      <c r="Z157" s="14"/>
    </row>
    <row r="158" ht="31.5" customHeight="1">
      <c r="A158" s="14">
        <v>156.0</v>
      </c>
      <c r="B158" s="15">
        <v>2.0</v>
      </c>
      <c r="C158" s="18" t="s">
        <v>2127</v>
      </c>
      <c r="D158" s="14" t="s">
        <v>2128</v>
      </c>
      <c r="E158" s="14" t="s">
        <v>44</v>
      </c>
      <c r="F158" s="14" t="s">
        <v>140</v>
      </c>
      <c r="G158" s="14" t="s">
        <v>115</v>
      </c>
      <c r="H158" s="14" t="s">
        <v>2131</v>
      </c>
      <c r="I158" s="14" t="s">
        <v>2132</v>
      </c>
      <c r="J158" s="14" t="s">
        <v>2131</v>
      </c>
      <c r="K158" s="14" t="s">
        <v>2133</v>
      </c>
      <c r="L158" s="14" t="s">
        <v>2135</v>
      </c>
      <c r="M158" s="14" t="s">
        <v>22</v>
      </c>
      <c r="N158" s="14" t="s">
        <v>2136</v>
      </c>
      <c r="O158" s="14" t="s">
        <v>2138</v>
      </c>
      <c r="P158" s="14" t="s">
        <v>69</v>
      </c>
      <c r="Q158" s="14" t="s">
        <v>105</v>
      </c>
      <c r="R158" s="14" t="s">
        <v>153</v>
      </c>
      <c r="S158" s="14" t="s">
        <v>108</v>
      </c>
      <c r="T158" s="14" t="s">
        <v>2139</v>
      </c>
      <c r="U158" s="14" t="s">
        <v>2140</v>
      </c>
      <c r="V158" s="14" t="s">
        <v>159</v>
      </c>
      <c r="W158" s="14" t="s">
        <v>161</v>
      </c>
      <c r="X158" s="14"/>
      <c r="Y158" s="14"/>
      <c r="Z158" s="14"/>
    </row>
    <row r="159" ht="31.5" customHeight="1">
      <c r="A159" s="14">
        <v>157.0</v>
      </c>
      <c r="B159" s="15">
        <v>2.0</v>
      </c>
      <c r="C159" s="18" t="s">
        <v>2142</v>
      </c>
      <c r="D159" s="14" t="s">
        <v>2143</v>
      </c>
      <c r="E159" s="14" t="s">
        <v>44</v>
      </c>
      <c r="F159" s="14" t="s">
        <v>46</v>
      </c>
      <c r="G159" s="14" t="s">
        <v>47</v>
      </c>
      <c r="H159" s="14" t="s">
        <v>2145</v>
      </c>
      <c r="I159" s="14" t="s">
        <v>2146</v>
      </c>
      <c r="J159" s="14" t="s">
        <v>2145</v>
      </c>
      <c r="K159" s="14" t="s">
        <v>2148</v>
      </c>
      <c r="L159" s="14" t="s">
        <v>2149</v>
      </c>
      <c r="M159" s="14" t="s">
        <v>22</v>
      </c>
      <c r="N159" s="14" t="s">
        <v>150</v>
      </c>
      <c r="O159" s="14" t="s">
        <v>2152</v>
      </c>
      <c r="P159" s="14" t="s">
        <v>907</v>
      </c>
      <c r="Q159" s="14" t="s">
        <v>125</v>
      </c>
      <c r="R159" s="14" t="s">
        <v>344</v>
      </c>
      <c r="S159" s="14" t="s">
        <v>108</v>
      </c>
      <c r="T159" s="14" t="s">
        <v>2153</v>
      </c>
      <c r="U159" s="14" t="s">
        <v>2154</v>
      </c>
      <c r="V159" s="14" t="s">
        <v>347</v>
      </c>
      <c r="W159" s="14" t="s">
        <v>348</v>
      </c>
      <c r="X159" s="14"/>
      <c r="Y159" s="14"/>
      <c r="Z159" s="14"/>
    </row>
    <row r="160" ht="31.5" customHeight="1">
      <c r="A160" s="14">
        <v>158.0</v>
      </c>
      <c r="B160" s="15">
        <v>2.0</v>
      </c>
      <c r="C160" s="18" t="s">
        <v>2157</v>
      </c>
      <c r="D160" s="14" t="s">
        <v>2158</v>
      </c>
      <c r="E160" s="14" t="s">
        <v>44</v>
      </c>
      <c r="F160" s="14" t="s">
        <v>140</v>
      </c>
      <c r="G160" s="14" t="s">
        <v>2160</v>
      </c>
      <c r="H160" s="14" t="s">
        <v>2161</v>
      </c>
      <c r="I160" s="14" t="s">
        <v>2163</v>
      </c>
      <c r="J160" s="14" t="s">
        <v>2161</v>
      </c>
      <c r="K160" s="14" t="s">
        <v>2164</v>
      </c>
      <c r="L160" s="14" t="s">
        <v>2166</v>
      </c>
      <c r="M160" s="14" t="s">
        <v>22</v>
      </c>
      <c r="N160" s="14" t="s">
        <v>395</v>
      </c>
      <c r="O160" s="14" t="s">
        <v>2167</v>
      </c>
      <c r="P160" s="14" t="s">
        <v>2168</v>
      </c>
      <c r="Q160" s="14" t="s">
        <v>105</v>
      </c>
      <c r="R160" s="14" t="s">
        <v>177</v>
      </c>
      <c r="S160" s="14" t="s">
        <v>108</v>
      </c>
      <c r="T160" s="14" t="s">
        <v>2169</v>
      </c>
      <c r="U160" s="14" t="s">
        <v>2171</v>
      </c>
      <c r="V160" s="14" t="s">
        <v>530</v>
      </c>
      <c r="W160" s="14" t="s">
        <v>531</v>
      </c>
      <c r="X160" s="14"/>
      <c r="Y160" s="14"/>
      <c r="Z160" s="14"/>
    </row>
    <row r="161" ht="31.5" customHeight="1">
      <c r="A161" s="14">
        <v>159.0</v>
      </c>
      <c r="B161" s="15">
        <v>2.0</v>
      </c>
      <c r="C161" s="18" t="s">
        <v>2173</v>
      </c>
      <c r="D161" s="14" t="s">
        <v>2175</v>
      </c>
      <c r="E161" s="14" t="s">
        <v>44</v>
      </c>
      <c r="F161" s="14" t="s">
        <v>140</v>
      </c>
      <c r="G161" s="14" t="s">
        <v>2160</v>
      </c>
      <c r="H161" s="14" t="s">
        <v>2161</v>
      </c>
      <c r="I161" s="14" t="s">
        <v>2177</v>
      </c>
      <c r="J161" s="14" t="s">
        <v>2161</v>
      </c>
      <c r="K161" s="14" t="s">
        <v>2178</v>
      </c>
      <c r="L161" s="14" t="s">
        <v>2180</v>
      </c>
      <c r="M161" s="14" t="s">
        <v>22</v>
      </c>
      <c r="N161" s="14" t="s">
        <v>2181</v>
      </c>
      <c r="O161" s="14" t="s">
        <v>2182</v>
      </c>
      <c r="P161" s="14" t="s">
        <v>55</v>
      </c>
      <c r="Q161" s="14" t="s">
        <v>105</v>
      </c>
      <c r="R161" s="14" t="s">
        <v>177</v>
      </c>
      <c r="S161" s="14" t="s">
        <v>108</v>
      </c>
      <c r="T161" s="14" t="s">
        <v>2186</v>
      </c>
      <c r="U161" s="14" t="s">
        <v>2187</v>
      </c>
      <c r="V161" s="14" t="s">
        <v>181</v>
      </c>
      <c r="W161" s="14" t="s">
        <v>183</v>
      </c>
      <c r="X161" s="14"/>
      <c r="Y161" s="14"/>
      <c r="Z161" s="14"/>
    </row>
    <row r="162" ht="31.5" customHeight="1">
      <c r="A162" s="14">
        <v>160.0</v>
      </c>
      <c r="B162" s="15">
        <v>2.0</v>
      </c>
      <c r="C162" s="18" t="s">
        <v>2191</v>
      </c>
      <c r="D162" s="14" t="s">
        <v>2192</v>
      </c>
      <c r="E162" s="14" t="s">
        <v>44</v>
      </c>
      <c r="F162" s="14" t="s">
        <v>140</v>
      </c>
      <c r="G162" s="14" t="s">
        <v>2160</v>
      </c>
      <c r="H162" s="14" t="s">
        <v>2161</v>
      </c>
      <c r="I162" s="14" t="s">
        <v>2194</v>
      </c>
      <c r="J162" s="14" t="s">
        <v>2161</v>
      </c>
      <c r="K162" s="14" t="s">
        <v>2196</v>
      </c>
      <c r="L162" s="14" t="s">
        <v>2197</v>
      </c>
      <c r="M162" s="14" t="s">
        <v>22</v>
      </c>
      <c r="N162" s="14" t="s">
        <v>395</v>
      </c>
      <c r="O162" s="14" t="s">
        <v>1029</v>
      </c>
      <c r="P162" s="14" t="s">
        <v>242</v>
      </c>
      <c r="Q162" s="14" t="s">
        <v>56</v>
      </c>
      <c r="R162" s="14" t="s">
        <v>271</v>
      </c>
      <c r="S162" s="14" t="s">
        <v>108</v>
      </c>
      <c r="T162" s="14" t="s">
        <v>2198</v>
      </c>
      <c r="U162" s="14" t="s">
        <v>2199</v>
      </c>
      <c r="V162" s="14" t="s">
        <v>277</v>
      </c>
      <c r="W162" s="14" t="s">
        <v>278</v>
      </c>
      <c r="X162" s="14"/>
      <c r="Y162" s="14"/>
      <c r="Z162" s="14"/>
    </row>
    <row r="163" ht="31.5" customHeight="1">
      <c r="A163" s="14">
        <v>161.0</v>
      </c>
      <c r="B163" s="15">
        <v>2.0</v>
      </c>
      <c r="C163" s="18" t="s">
        <v>2201</v>
      </c>
      <c r="D163" s="14" t="s">
        <v>2202</v>
      </c>
      <c r="E163" s="14" t="s">
        <v>44</v>
      </c>
      <c r="F163" s="14" t="s">
        <v>140</v>
      </c>
      <c r="G163" s="14" t="s">
        <v>2160</v>
      </c>
      <c r="H163" s="14" t="s">
        <v>2205</v>
      </c>
      <c r="I163" s="14" t="s">
        <v>2206</v>
      </c>
      <c r="J163" s="14" t="s">
        <v>2205</v>
      </c>
      <c r="K163" s="14" t="s">
        <v>2207</v>
      </c>
      <c r="L163" s="14" t="s">
        <v>2208</v>
      </c>
      <c r="M163" s="14" t="s">
        <v>22</v>
      </c>
      <c r="N163" s="14" t="s">
        <v>395</v>
      </c>
      <c r="O163" s="14" t="s">
        <v>2209</v>
      </c>
      <c r="P163" s="14" t="s">
        <v>374</v>
      </c>
      <c r="Q163" s="14" t="s">
        <v>56</v>
      </c>
      <c r="R163" s="14" t="s">
        <v>76</v>
      </c>
      <c r="S163" s="14" t="s">
        <v>108</v>
      </c>
      <c r="T163" s="14" t="s">
        <v>2212</v>
      </c>
      <c r="U163" s="14" t="s">
        <v>2213</v>
      </c>
      <c r="V163" s="14" t="s">
        <v>82</v>
      </c>
      <c r="W163" s="14" t="s">
        <v>83</v>
      </c>
      <c r="X163" s="14"/>
      <c r="Y163" s="14"/>
      <c r="Z163" s="14"/>
    </row>
    <row r="164" ht="31.5" customHeight="1">
      <c r="A164" s="14">
        <v>162.0</v>
      </c>
      <c r="B164" s="15">
        <v>2.0</v>
      </c>
      <c r="C164" s="18" t="s">
        <v>2215</v>
      </c>
      <c r="D164" s="14" t="s">
        <v>2217</v>
      </c>
      <c r="E164" s="14" t="s">
        <v>44</v>
      </c>
      <c r="F164" s="14" t="s">
        <v>46</v>
      </c>
      <c r="G164" s="14" t="s">
        <v>115</v>
      </c>
      <c r="H164" s="14" t="s">
        <v>2220</v>
      </c>
      <c r="I164" s="14" t="s">
        <v>2221</v>
      </c>
      <c r="J164" s="14" t="s">
        <v>2220</v>
      </c>
      <c r="K164" s="14" t="s">
        <v>2222</v>
      </c>
      <c r="L164" s="14" t="s">
        <v>2224</v>
      </c>
      <c r="M164" s="14" t="s">
        <v>203</v>
      </c>
      <c r="N164" s="14" t="s">
        <v>203</v>
      </c>
      <c r="O164" s="14" t="s">
        <v>2226</v>
      </c>
      <c r="P164" s="14" t="s">
        <v>198</v>
      </c>
      <c r="Q164" s="14" t="s">
        <v>56</v>
      </c>
      <c r="R164" s="14" t="s">
        <v>177</v>
      </c>
      <c r="S164" s="14" t="s">
        <v>108</v>
      </c>
      <c r="T164" s="14" t="s">
        <v>2227</v>
      </c>
      <c r="U164" s="14" t="s">
        <v>2229</v>
      </c>
      <c r="V164" s="14" t="s">
        <v>398</v>
      </c>
      <c r="W164" s="14" t="s">
        <v>399</v>
      </c>
      <c r="X164" s="14"/>
      <c r="Y164" s="14"/>
      <c r="Z164" s="14"/>
    </row>
    <row r="165" ht="31.5" customHeight="1">
      <c r="A165" s="14">
        <v>163.0</v>
      </c>
      <c r="B165" s="15">
        <v>2.0</v>
      </c>
      <c r="C165" s="18" t="s">
        <v>2231</v>
      </c>
      <c r="D165" s="14" t="s">
        <v>2232</v>
      </c>
      <c r="E165" s="14" t="s">
        <v>44</v>
      </c>
      <c r="F165" s="14" t="s">
        <v>140</v>
      </c>
      <c r="G165" s="14" t="s">
        <v>115</v>
      </c>
      <c r="H165" s="14" t="s">
        <v>2220</v>
      </c>
      <c r="I165" s="14" t="s">
        <v>2234</v>
      </c>
      <c r="J165" s="14" t="s">
        <v>2220</v>
      </c>
      <c r="K165" s="14" t="s">
        <v>2235</v>
      </c>
      <c r="L165" s="14" t="s">
        <v>2237</v>
      </c>
      <c r="M165" s="14" t="s">
        <v>203</v>
      </c>
      <c r="N165" s="14" t="s">
        <v>203</v>
      </c>
      <c r="O165" s="14" t="s">
        <v>2239</v>
      </c>
      <c r="P165" s="14" t="s">
        <v>1438</v>
      </c>
      <c r="Q165" s="14" t="s">
        <v>56</v>
      </c>
      <c r="R165" s="14" t="s">
        <v>177</v>
      </c>
      <c r="S165" s="14" t="s">
        <v>108</v>
      </c>
      <c r="T165" s="14" t="s">
        <v>2241</v>
      </c>
      <c r="U165" s="14" t="s">
        <v>2242</v>
      </c>
      <c r="V165" s="14" t="s">
        <v>181</v>
      </c>
      <c r="W165" s="14" t="s">
        <v>183</v>
      </c>
      <c r="X165" s="14"/>
      <c r="Y165" s="14"/>
      <c r="Z165" s="14"/>
    </row>
    <row r="166" ht="31.5" customHeight="1">
      <c r="A166" s="14">
        <v>164.0</v>
      </c>
      <c r="B166" s="15">
        <v>1.0</v>
      </c>
      <c r="C166" s="18" t="s">
        <v>2243</v>
      </c>
      <c r="D166" s="14" t="s">
        <v>1971</v>
      </c>
      <c r="E166" s="14" t="s">
        <v>44</v>
      </c>
      <c r="F166" s="14" t="s">
        <v>46</v>
      </c>
      <c r="G166" s="14" t="s">
        <v>47</v>
      </c>
      <c r="H166" s="14" t="s">
        <v>190</v>
      </c>
      <c r="I166" s="14" t="s">
        <v>2245</v>
      </c>
      <c r="J166" s="14" t="s">
        <v>192</v>
      </c>
      <c r="K166" s="14" t="s">
        <v>2246</v>
      </c>
      <c r="L166" s="14" t="s">
        <v>2247</v>
      </c>
      <c r="M166" s="14" t="s">
        <v>22</v>
      </c>
      <c r="N166" s="14" t="s">
        <v>2248</v>
      </c>
      <c r="O166" s="14" t="s">
        <v>1974</v>
      </c>
      <c r="P166" s="14" t="s">
        <v>65</v>
      </c>
      <c r="Q166" s="14" t="s">
        <v>125</v>
      </c>
      <c r="R166" s="14" t="s">
        <v>153</v>
      </c>
      <c r="S166" s="14" t="s">
        <v>108</v>
      </c>
      <c r="T166" s="14" t="s">
        <v>2249</v>
      </c>
      <c r="U166" s="14" t="s">
        <v>2250</v>
      </c>
      <c r="V166" s="14" t="s">
        <v>159</v>
      </c>
      <c r="W166" s="14" t="s">
        <v>161</v>
      </c>
      <c r="X166" s="14"/>
      <c r="Y166" s="14"/>
      <c r="Z166" s="14"/>
    </row>
    <row r="167" ht="18.0" customHeight="1">
      <c r="A167" s="14">
        <v>165.0</v>
      </c>
      <c r="B167" s="15">
        <v>1.0</v>
      </c>
      <c r="C167" s="18" t="s">
        <v>2251</v>
      </c>
      <c r="D167" s="14" t="s">
        <v>1980</v>
      </c>
      <c r="E167" s="14" t="s">
        <v>44</v>
      </c>
      <c r="F167" s="14" t="s">
        <v>189</v>
      </c>
      <c r="G167" s="14" t="s">
        <v>47</v>
      </c>
      <c r="H167" s="14" t="s">
        <v>190</v>
      </c>
      <c r="I167" s="14" t="s">
        <v>2252</v>
      </c>
      <c r="J167" s="14" t="s">
        <v>192</v>
      </c>
      <c r="K167" s="14" t="s">
        <v>2254</v>
      </c>
      <c r="L167" s="14" t="s">
        <v>2255</v>
      </c>
      <c r="M167" s="14" t="s">
        <v>203</v>
      </c>
      <c r="N167" s="14" t="s">
        <v>203</v>
      </c>
      <c r="O167" s="14" t="s">
        <v>1789</v>
      </c>
      <c r="P167" s="14" t="s">
        <v>69</v>
      </c>
      <c r="Q167" s="14" t="s">
        <v>105</v>
      </c>
      <c r="R167" s="14" t="s">
        <v>153</v>
      </c>
      <c r="S167" s="14" t="s">
        <v>58</v>
      </c>
      <c r="T167" s="14" t="s">
        <v>2256</v>
      </c>
      <c r="U167" s="14" t="s">
        <v>2257</v>
      </c>
      <c r="V167" s="14" t="s">
        <v>159</v>
      </c>
      <c r="W167" s="14" t="s">
        <v>161</v>
      </c>
      <c r="X167" s="14"/>
      <c r="Y167" s="14"/>
      <c r="Z167" s="14"/>
    </row>
    <row r="168" ht="18.0" customHeight="1">
      <c r="A168" s="14">
        <v>166.0</v>
      </c>
      <c r="B168" s="15">
        <v>1.0</v>
      </c>
      <c r="C168" s="18" t="s">
        <v>2260</v>
      </c>
      <c r="D168" s="14" t="s">
        <v>1710</v>
      </c>
      <c r="E168" s="14" t="s">
        <v>44</v>
      </c>
      <c r="F168" s="14" t="s">
        <v>46</v>
      </c>
      <c r="G168" s="14" t="s">
        <v>47</v>
      </c>
      <c r="H168" s="14" t="s">
        <v>304</v>
      </c>
      <c r="I168" s="14" t="s">
        <v>2262</v>
      </c>
      <c r="J168" s="14" t="s">
        <v>304</v>
      </c>
      <c r="K168" s="14" t="s">
        <v>2264</v>
      </c>
      <c r="L168" s="14" t="s">
        <v>2265</v>
      </c>
      <c r="M168" s="14" t="s">
        <v>22</v>
      </c>
      <c r="N168" s="14" t="s">
        <v>53</v>
      </c>
      <c r="O168" s="14" t="s">
        <v>1714</v>
      </c>
      <c r="P168" s="14" t="s">
        <v>1636</v>
      </c>
      <c r="Q168" s="14" t="s">
        <v>105</v>
      </c>
      <c r="R168" s="14" t="s">
        <v>107</v>
      </c>
      <c r="S168" s="14" t="s">
        <v>58</v>
      </c>
      <c r="T168" s="14" t="s">
        <v>2267</v>
      </c>
      <c r="U168" s="14" t="s">
        <v>2268</v>
      </c>
      <c r="V168" s="14" t="s">
        <v>2269</v>
      </c>
      <c r="W168" s="14" t="s">
        <v>2270</v>
      </c>
      <c r="X168" s="14"/>
      <c r="Y168" s="14"/>
      <c r="Z168" s="14"/>
    </row>
    <row r="169" ht="18.0" customHeight="1">
      <c r="A169" s="14">
        <v>167.0</v>
      </c>
      <c r="B169" s="15">
        <v>1.0</v>
      </c>
      <c r="C169" s="18" t="s">
        <v>2272</v>
      </c>
      <c r="D169" s="14" t="s">
        <v>1715</v>
      </c>
      <c r="E169" s="14" t="s">
        <v>44</v>
      </c>
      <c r="F169" s="14" t="s">
        <v>46</v>
      </c>
      <c r="G169" s="14" t="s">
        <v>47</v>
      </c>
      <c r="H169" s="14" t="s">
        <v>304</v>
      </c>
      <c r="I169" s="14" t="s">
        <v>2273</v>
      </c>
      <c r="J169" s="14" t="s">
        <v>304</v>
      </c>
      <c r="K169" s="14" t="s">
        <v>2274</v>
      </c>
      <c r="L169" s="14" t="s">
        <v>2275</v>
      </c>
      <c r="M169" s="14" t="s">
        <v>22</v>
      </c>
      <c r="N169" s="14" t="s">
        <v>53</v>
      </c>
      <c r="O169" s="14" t="s">
        <v>1717</v>
      </c>
      <c r="P169" s="14" t="s">
        <v>1636</v>
      </c>
      <c r="Q169" s="14" t="s">
        <v>125</v>
      </c>
      <c r="R169" s="14" t="s">
        <v>107</v>
      </c>
      <c r="S169" s="14" t="s">
        <v>108</v>
      </c>
      <c r="T169" s="14" t="s">
        <v>2276</v>
      </c>
      <c r="U169" s="14" t="s">
        <v>2277</v>
      </c>
      <c r="V169" s="14" t="s">
        <v>1773</v>
      </c>
      <c r="W169" s="14" t="s">
        <v>1775</v>
      </c>
      <c r="X169" s="14"/>
      <c r="Y169" s="14"/>
      <c r="Z169" s="14"/>
    </row>
    <row r="170" ht="18.0" customHeight="1">
      <c r="A170" s="14">
        <v>168.0</v>
      </c>
      <c r="B170" s="15">
        <v>1.0</v>
      </c>
      <c r="C170" s="18" t="s">
        <v>2280</v>
      </c>
      <c r="D170" s="14" t="s">
        <v>1750</v>
      </c>
      <c r="E170" s="14" t="s">
        <v>44</v>
      </c>
      <c r="F170" s="14" t="s">
        <v>46</v>
      </c>
      <c r="G170" s="14" t="s">
        <v>47</v>
      </c>
      <c r="H170" s="14" t="s">
        <v>304</v>
      </c>
      <c r="I170" s="14" t="s">
        <v>2281</v>
      </c>
      <c r="J170" s="14" t="s">
        <v>304</v>
      </c>
      <c r="K170" s="14" t="s">
        <v>2282</v>
      </c>
      <c r="L170" s="14" t="s">
        <v>2283</v>
      </c>
      <c r="M170" s="14" t="s">
        <v>22</v>
      </c>
      <c r="N170" s="14" t="s">
        <v>53</v>
      </c>
      <c r="O170" s="14" t="s">
        <v>1751</v>
      </c>
      <c r="P170" s="14" t="s">
        <v>783</v>
      </c>
      <c r="Q170" s="14" t="s">
        <v>105</v>
      </c>
      <c r="R170" s="14" t="s">
        <v>57</v>
      </c>
      <c r="S170" s="14" t="s">
        <v>78</v>
      </c>
      <c r="T170" s="14" t="s">
        <v>2286</v>
      </c>
      <c r="U170" s="14" t="s">
        <v>2287</v>
      </c>
      <c r="V170" s="14" t="s">
        <v>62</v>
      </c>
      <c r="W170" s="14" t="s">
        <v>63</v>
      </c>
      <c r="X170" s="14"/>
      <c r="Y170" s="14"/>
      <c r="Z170" s="14"/>
    </row>
    <row r="171" ht="18.0" customHeight="1">
      <c r="A171" s="14">
        <v>169.0</v>
      </c>
      <c r="B171" s="15">
        <v>1.0</v>
      </c>
      <c r="C171" s="18" t="s">
        <v>2290</v>
      </c>
      <c r="D171" s="14" t="s">
        <v>1776</v>
      </c>
      <c r="E171" s="14" t="s">
        <v>44</v>
      </c>
      <c r="F171" s="14" t="s">
        <v>46</v>
      </c>
      <c r="G171" s="14" t="s">
        <v>47</v>
      </c>
      <c r="H171" s="14" t="s">
        <v>304</v>
      </c>
      <c r="I171" s="14" t="s">
        <v>2292</v>
      </c>
      <c r="J171" s="14" t="s">
        <v>304</v>
      </c>
      <c r="K171" s="14" t="s">
        <v>2294</v>
      </c>
      <c r="L171" s="14" t="s">
        <v>2295</v>
      </c>
      <c r="M171" s="14" t="s">
        <v>22</v>
      </c>
      <c r="N171" s="14" t="s">
        <v>53</v>
      </c>
      <c r="O171" s="14" t="s">
        <v>1779</v>
      </c>
      <c r="P171" s="14" t="s">
        <v>1780</v>
      </c>
      <c r="Q171" s="14" t="s">
        <v>125</v>
      </c>
      <c r="R171" s="14" t="s">
        <v>153</v>
      </c>
      <c r="S171" s="14" t="s">
        <v>128</v>
      </c>
      <c r="T171" s="14" t="s">
        <v>2299</v>
      </c>
      <c r="U171" s="14" t="s">
        <v>2300</v>
      </c>
      <c r="V171" s="14" t="s">
        <v>543</v>
      </c>
      <c r="W171" s="14" t="s">
        <v>544</v>
      </c>
      <c r="X171" s="14"/>
      <c r="Y171" s="14"/>
      <c r="Z171" s="14"/>
    </row>
    <row r="172" ht="18.0" customHeight="1">
      <c r="A172" s="14">
        <v>170.0</v>
      </c>
      <c r="B172" s="15">
        <v>1.0</v>
      </c>
      <c r="C172" s="18" t="s">
        <v>2303</v>
      </c>
      <c r="D172" s="14" t="s">
        <v>1914</v>
      </c>
      <c r="E172" s="14" t="s">
        <v>44</v>
      </c>
      <c r="F172" s="14" t="s">
        <v>140</v>
      </c>
      <c r="G172" s="14" t="s">
        <v>47</v>
      </c>
      <c r="H172" s="14" t="s">
        <v>1047</v>
      </c>
      <c r="I172" s="14" t="s">
        <v>2305</v>
      </c>
      <c r="J172" s="14" t="s">
        <v>1047</v>
      </c>
      <c r="K172" s="14" t="s">
        <v>2306</v>
      </c>
      <c r="L172" s="14" t="s">
        <v>2308</v>
      </c>
      <c r="M172" s="14" t="s">
        <v>22</v>
      </c>
      <c r="N172" s="14" t="s">
        <v>591</v>
      </c>
      <c r="O172" s="14" t="s">
        <v>2309</v>
      </c>
      <c r="P172" s="14" t="s">
        <v>136</v>
      </c>
      <c r="Q172" s="14" t="s">
        <v>125</v>
      </c>
      <c r="R172" s="14" t="s">
        <v>271</v>
      </c>
      <c r="S172" s="14" t="s">
        <v>154</v>
      </c>
      <c r="T172" s="14" t="s">
        <v>2311</v>
      </c>
      <c r="U172" s="14" t="s">
        <v>2313</v>
      </c>
      <c r="V172" s="14" t="s">
        <v>386</v>
      </c>
      <c r="W172" s="14" t="s">
        <v>387</v>
      </c>
      <c r="X172" s="14"/>
      <c r="Y172" s="14"/>
      <c r="Z172" s="14"/>
    </row>
    <row r="173" ht="18.0" customHeight="1">
      <c r="A173" s="14">
        <v>171.0</v>
      </c>
      <c r="B173" s="15">
        <v>1.0</v>
      </c>
      <c r="C173" s="18" t="s">
        <v>2316</v>
      </c>
      <c r="D173" s="14" t="s">
        <v>1647</v>
      </c>
      <c r="E173" s="14" t="s">
        <v>44</v>
      </c>
      <c r="F173" s="14" t="s">
        <v>46</v>
      </c>
      <c r="G173" s="14" t="s">
        <v>47</v>
      </c>
      <c r="H173" s="14" t="s">
        <v>2318</v>
      </c>
      <c r="I173" s="14" t="s">
        <v>2320</v>
      </c>
      <c r="J173" s="14" t="s">
        <v>2318</v>
      </c>
      <c r="K173" s="14" t="s">
        <v>2322</v>
      </c>
      <c r="L173" s="14" t="s">
        <v>2323</v>
      </c>
      <c r="M173" s="14" t="s">
        <v>22</v>
      </c>
      <c r="N173" s="14" t="s">
        <v>53</v>
      </c>
      <c r="O173" s="14" t="s">
        <v>1648</v>
      </c>
      <c r="P173" s="14" t="s">
        <v>45</v>
      </c>
      <c r="Q173" s="14" t="s">
        <v>56</v>
      </c>
      <c r="R173" s="14" t="s">
        <v>57</v>
      </c>
      <c r="S173" s="14" t="s">
        <v>128</v>
      </c>
      <c r="T173" s="14" t="s">
        <v>2325</v>
      </c>
      <c r="U173" s="14" t="s">
        <v>2326</v>
      </c>
      <c r="V173" s="14" t="s">
        <v>131</v>
      </c>
      <c r="W173" s="14" t="s">
        <v>133</v>
      </c>
      <c r="X173" s="14"/>
      <c r="Y173" s="14"/>
      <c r="Z173" s="14"/>
    </row>
    <row r="174" ht="18.0" customHeight="1">
      <c r="A174" s="14">
        <v>172.0</v>
      </c>
      <c r="B174" s="15">
        <v>1.0</v>
      </c>
      <c r="C174" s="18" t="s">
        <v>2329</v>
      </c>
      <c r="D174" s="14" t="s">
        <v>1267</v>
      </c>
      <c r="E174" s="14" t="s">
        <v>44</v>
      </c>
      <c r="F174" s="14" t="s">
        <v>140</v>
      </c>
      <c r="G174" s="14" t="s">
        <v>115</v>
      </c>
      <c r="H174" s="14" t="s">
        <v>659</v>
      </c>
      <c r="I174" s="14" t="s">
        <v>2331</v>
      </c>
      <c r="J174" s="14" t="s">
        <v>659</v>
      </c>
      <c r="K174" s="14" t="s">
        <v>2333</v>
      </c>
      <c r="L174" s="14" t="s">
        <v>2334</v>
      </c>
      <c r="M174" s="14" t="s">
        <v>22</v>
      </c>
      <c r="N174" s="14" t="s">
        <v>53</v>
      </c>
      <c r="O174" s="14" t="s">
        <v>1270</v>
      </c>
      <c r="P174" s="14" t="s">
        <v>147</v>
      </c>
      <c r="Q174" s="14" t="s">
        <v>56</v>
      </c>
      <c r="R174" s="14" t="s">
        <v>291</v>
      </c>
      <c r="S174" s="14" t="s">
        <v>108</v>
      </c>
      <c r="T174" s="14" t="s">
        <v>1911</v>
      </c>
      <c r="U174" s="14" t="s">
        <v>2337</v>
      </c>
      <c r="V174" s="14" t="s">
        <v>294</v>
      </c>
      <c r="W174" s="14" t="s">
        <v>295</v>
      </c>
      <c r="X174" s="14"/>
      <c r="Y174" s="14"/>
      <c r="Z174" s="14"/>
    </row>
    <row r="175" ht="18.0" customHeight="1">
      <c r="A175" s="14">
        <v>173.0</v>
      </c>
      <c r="B175" s="15">
        <v>1.0</v>
      </c>
      <c r="C175" s="18" t="s">
        <v>2338</v>
      </c>
      <c r="D175" s="14" t="s">
        <v>1183</v>
      </c>
      <c r="E175" s="14" t="s">
        <v>44</v>
      </c>
      <c r="F175" s="14" t="s">
        <v>46</v>
      </c>
      <c r="G175" s="14" t="s">
        <v>47</v>
      </c>
      <c r="H175" s="14" t="s">
        <v>1067</v>
      </c>
      <c r="I175" s="14" t="s">
        <v>2340</v>
      </c>
      <c r="J175" s="14" t="s">
        <v>1067</v>
      </c>
      <c r="K175" s="14" t="s">
        <v>2342</v>
      </c>
      <c r="L175" s="14" t="s">
        <v>2343</v>
      </c>
      <c r="M175" s="14" t="s">
        <v>493</v>
      </c>
      <c r="N175" s="14" t="s">
        <v>1999</v>
      </c>
      <c r="O175" s="14" t="s">
        <v>1185</v>
      </c>
      <c r="P175" s="14" t="s">
        <v>739</v>
      </c>
      <c r="Q175" s="14" t="s">
        <v>105</v>
      </c>
      <c r="R175" s="14" t="s">
        <v>955</v>
      </c>
      <c r="S175" s="14" t="s">
        <v>78</v>
      </c>
      <c r="T175" s="14" t="s">
        <v>2345</v>
      </c>
      <c r="U175" s="14" t="s">
        <v>2346</v>
      </c>
      <c r="V175" s="14" t="s">
        <v>1746</v>
      </c>
      <c r="W175" s="14" t="s">
        <v>1747</v>
      </c>
      <c r="X175" s="14"/>
      <c r="Y175" s="14"/>
      <c r="Z175" s="14"/>
    </row>
    <row r="176" ht="18.0" customHeight="1">
      <c r="A176" s="14">
        <v>174.0</v>
      </c>
      <c r="B176" s="15">
        <v>1.0</v>
      </c>
      <c r="C176" s="18" t="s">
        <v>2348</v>
      </c>
      <c r="D176" s="14" t="s">
        <v>992</v>
      </c>
      <c r="E176" s="14" t="s">
        <v>44</v>
      </c>
      <c r="F176" s="14" t="s">
        <v>46</v>
      </c>
      <c r="G176" s="14" t="s">
        <v>47</v>
      </c>
      <c r="H176" s="14" t="s">
        <v>142</v>
      </c>
      <c r="I176" s="14" t="s">
        <v>2351</v>
      </c>
      <c r="J176" s="14" t="s">
        <v>142</v>
      </c>
      <c r="K176" s="14" t="s">
        <v>2352</v>
      </c>
      <c r="L176" s="14" t="s">
        <v>2353</v>
      </c>
      <c r="M176" s="14" t="s">
        <v>22</v>
      </c>
      <c r="N176" s="14" t="s">
        <v>1552</v>
      </c>
      <c r="O176" s="14" t="s">
        <v>998</v>
      </c>
      <c r="P176" s="14" t="s">
        <v>136</v>
      </c>
      <c r="Q176" s="14" t="s">
        <v>105</v>
      </c>
      <c r="R176" s="14" t="s">
        <v>271</v>
      </c>
      <c r="S176" s="14" t="s">
        <v>154</v>
      </c>
      <c r="T176" s="14" t="s">
        <v>2354</v>
      </c>
      <c r="U176" s="14" t="s">
        <v>2355</v>
      </c>
      <c r="V176" s="14" t="s">
        <v>386</v>
      </c>
      <c r="W176" s="14" t="s">
        <v>387</v>
      </c>
      <c r="X176" s="14"/>
      <c r="Y176" s="14"/>
      <c r="Z176" s="14"/>
    </row>
    <row r="177" ht="18.0" customHeight="1">
      <c r="A177" s="14">
        <v>175.0</v>
      </c>
      <c r="B177" s="15">
        <v>1.0</v>
      </c>
      <c r="C177" s="18" t="s">
        <v>2356</v>
      </c>
      <c r="D177" s="14" t="s">
        <v>1009</v>
      </c>
      <c r="E177" s="14" t="s">
        <v>44</v>
      </c>
      <c r="F177" s="14" t="s">
        <v>46</v>
      </c>
      <c r="G177" s="14" t="s">
        <v>47</v>
      </c>
      <c r="H177" s="14" t="s">
        <v>142</v>
      </c>
      <c r="I177" s="14" t="s">
        <v>2358</v>
      </c>
      <c r="J177" s="14" t="s">
        <v>142</v>
      </c>
      <c r="K177" s="14" t="s">
        <v>2360</v>
      </c>
      <c r="L177" s="14" t="s">
        <v>2361</v>
      </c>
      <c r="M177" s="14" t="s">
        <v>22</v>
      </c>
      <c r="N177" s="14" t="s">
        <v>365</v>
      </c>
      <c r="O177" s="14" t="s">
        <v>1012</v>
      </c>
      <c r="P177" s="14" t="s">
        <v>259</v>
      </c>
      <c r="Q177" s="14" t="s">
        <v>105</v>
      </c>
      <c r="R177" s="14" t="s">
        <v>153</v>
      </c>
      <c r="S177" s="14" t="s">
        <v>128</v>
      </c>
      <c r="T177" s="14" t="s">
        <v>2362</v>
      </c>
      <c r="U177" s="14" t="s">
        <v>2363</v>
      </c>
      <c r="V177" s="14" t="s">
        <v>543</v>
      </c>
      <c r="W177" s="14" t="s">
        <v>544</v>
      </c>
      <c r="X177" s="14"/>
      <c r="Y177" s="14"/>
      <c r="Z177" s="14"/>
    </row>
    <row r="178" ht="18.0" customHeight="1">
      <c r="A178" s="14">
        <v>176.0</v>
      </c>
      <c r="B178" s="15">
        <v>1.0</v>
      </c>
      <c r="C178" s="18" t="s">
        <v>2366</v>
      </c>
      <c r="D178" s="14" t="s">
        <v>1015</v>
      </c>
      <c r="E178" s="14" t="s">
        <v>44</v>
      </c>
      <c r="F178" s="14" t="s">
        <v>46</v>
      </c>
      <c r="G178" s="14" t="s">
        <v>47</v>
      </c>
      <c r="H178" s="14" t="s">
        <v>142</v>
      </c>
      <c r="I178" s="14" t="s">
        <v>2369</v>
      </c>
      <c r="J178" s="14" t="s">
        <v>142</v>
      </c>
      <c r="K178" s="14" t="s">
        <v>2371</v>
      </c>
      <c r="L178" s="14" t="s">
        <v>2373</v>
      </c>
      <c r="M178" s="14" t="s">
        <v>22</v>
      </c>
      <c r="N178" s="14" t="s">
        <v>365</v>
      </c>
      <c r="O178" s="14" t="s">
        <v>1018</v>
      </c>
      <c r="P178" s="14" t="s">
        <v>259</v>
      </c>
      <c r="Q178" s="14" t="s">
        <v>125</v>
      </c>
      <c r="R178" s="14" t="s">
        <v>153</v>
      </c>
      <c r="S178" s="14" t="s">
        <v>128</v>
      </c>
      <c r="T178" s="14" t="s">
        <v>2376</v>
      </c>
      <c r="U178" s="14" t="s">
        <v>2377</v>
      </c>
      <c r="V178" s="14" t="s">
        <v>543</v>
      </c>
      <c r="W178" s="14" t="s">
        <v>544</v>
      </c>
      <c r="X178" s="14"/>
      <c r="Y178" s="14"/>
      <c r="Z178" s="14"/>
    </row>
    <row r="179" ht="18.0" customHeight="1">
      <c r="A179" s="14">
        <v>177.0</v>
      </c>
      <c r="B179" s="15">
        <v>1.0</v>
      </c>
      <c r="C179" s="18" t="s">
        <v>2379</v>
      </c>
      <c r="D179" s="14" t="s">
        <v>922</v>
      </c>
      <c r="E179" s="14" t="s">
        <v>44</v>
      </c>
      <c r="F179" s="14" t="s">
        <v>140</v>
      </c>
      <c r="G179" s="14" t="s">
        <v>47</v>
      </c>
      <c r="H179" s="14" t="s">
        <v>142</v>
      </c>
      <c r="I179" s="14" t="s">
        <v>2381</v>
      </c>
      <c r="J179" s="14" t="s">
        <v>146</v>
      </c>
      <c r="K179" s="14" t="s">
        <v>2383</v>
      </c>
      <c r="L179" s="14" t="s">
        <v>2384</v>
      </c>
      <c r="M179" s="14" t="s">
        <v>22</v>
      </c>
      <c r="N179" s="14" t="s">
        <v>2386</v>
      </c>
      <c r="O179" s="14" t="s">
        <v>923</v>
      </c>
      <c r="P179" s="14" t="s">
        <v>924</v>
      </c>
      <c r="Q179" s="14" t="s">
        <v>125</v>
      </c>
      <c r="R179" s="14" t="s">
        <v>76</v>
      </c>
      <c r="S179" s="14" t="s">
        <v>154</v>
      </c>
      <c r="T179" s="14" t="s">
        <v>2388</v>
      </c>
      <c r="U179" s="14" t="s">
        <v>2389</v>
      </c>
      <c r="V179" s="14" t="s">
        <v>277</v>
      </c>
      <c r="W179" s="14" t="s">
        <v>278</v>
      </c>
      <c r="X179" s="14"/>
      <c r="Y179" s="14"/>
      <c r="Z179" s="14"/>
    </row>
    <row r="180" ht="18.0" customHeight="1">
      <c r="A180" s="14">
        <v>178.0</v>
      </c>
      <c r="B180" s="15">
        <v>1.0</v>
      </c>
      <c r="C180" s="18" t="s">
        <v>2391</v>
      </c>
      <c r="D180" s="14" t="s">
        <v>2336</v>
      </c>
      <c r="E180" s="14" t="s">
        <v>44</v>
      </c>
      <c r="F180" s="14" t="s">
        <v>140</v>
      </c>
      <c r="G180" s="14" t="s">
        <v>115</v>
      </c>
      <c r="H180" s="14" t="s">
        <v>423</v>
      </c>
      <c r="I180" s="14" t="s">
        <v>2392</v>
      </c>
      <c r="J180" s="14" t="s">
        <v>227</v>
      </c>
      <c r="K180" s="14" t="s">
        <v>2394</v>
      </c>
      <c r="L180" s="14" t="s">
        <v>2395</v>
      </c>
      <c r="M180" s="14" t="s">
        <v>22</v>
      </c>
      <c r="N180" s="14" t="s">
        <v>365</v>
      </c>
      <c r="O180" s="14" t="s">
        <v>752</v>
      </c>
      <c r="P180" s="14" t="s">
        <v>754</v>
      </c>
      <c r="Q180" s="14" t="s">
        <v>105</v>
      </c>
      <c r="R180" s="14" t="s">
        <v>344</v>
      </c>
      <c r="S180" s="14" t="s">
        <v>58</v>
      </c>
      <c r="T180" s="14" t="s">
        <v>2398</v>
      </c>
      <c r="U180" s="14" t="s">
        <v>2400</v>
      </c>
      <c r="V180" s="14" t="s">
        <v>530</v>
      </c>
      <c r="W180" s="14" t="s">
        <v>531</v>
      </c>
      <c r="X180" s="14"/>
      <c r="Y180" s="14"/>
      <c r="Z180" s="14"/>
    </row>
    <row r="181" ht="18.0" customHeight="1">
      <c r="A181" s="14">
        <v>179.0</v>
      </c>
      <c r="B181" s="15">
        <v>1.0</v>
      </c>
      <c r="C181" s="18" t="s">
        <v>2403</v>
      </c>
      <c r="D181" s="14" t="s">
        <v>2284</v>
      </c>
      <c r="E181" s="14" t="s">
        <v>44</v>
      </c>
      <c r="F181" s="14" t="s">
        <v>140</v>
      </c>
      <c r="G181" s="14" t="s">
        <v>47</v>
      </c>
      <c r="H181" s="14" t="s">
        <v>283</v>
      </c>
      <c r="I181" s="14" t="s">
        <v>2405</v>
      </c>
      <c r="J181" s="14" t="s">
        <v>283</v>
      </c>
      <c r="K181" s="14" t="s">
        <v>2406</v>
      </c>
      <c r="L181" s="14" t="s">
        <v>2407</v>
      </c>
      <c r="M181" s="14" t="s">
        <v>22</v>
      </c>
      <c r="N181" s="14" t="s">
        <v>53</v>
      </c>
      <c r="O181" s="14" t="s">
        <v>2285</v>
      </c>
      <c r="P181" s="14" t="s">
        <v>127</v>
      </c>
      <c r="Q181" s="14" t="s">
        <v>56</v>
      </c>
      <c r="R181" s="14" t="s">
        <v>291</v>
      </c>
      <c r="S181" s="14" t="s">
        <v>154</v>
      </c>
      <c r="T181" s="14" t="s">
        <v>2409</v>
      </c>
      <c r="U181" s="14" t="s">
        <v>2410</v>
      </c>
      <c r="V181" s="14" t="s">
        <v>294</v>
      </c>
      <c r="W181" s="14" t="s">
        <v>295</v>
      </c>
      <c r="X181" s="14"/>
      <c r="Y181" s="14"/>
      <c r="Z181" s="14"/>
    </row>
    <row r="182" ht="18.0" customHeight="1">
      <c r="A182" s="14">
        <v>180.0</v>
      </c>
      <c r="B182" s="15">
        <v>1.0</v>
      </c>
      <c r="C182" s="18" t="s">
        <v>2411</v>
      </c>
      <c r="D182" s="14" t="s">
        <v>2018</v>
      </c>
      <c r="E182" s="14" t="s">
        <v>44</v>
      </c>
      <c r="F182" s="14" t="s">
        <v>46</v>
      </c>
      <c r="G182" s="14" t="s">
        <v>115</v>
      </c>
      <c r="H182" s="14" t="s">
        <v>283</v>
      </c>
      <c r="I182" s="14" t="s">
        <v>2412</v>
      </c>
      <c r="J182" s="14" t="s">
        <v>379</v>
      </c>
      <c r="K182" s="14" t="s">
        <v>2413</v>
      </c>
      <c r="L182" s="14" t="s">
        <v>2414</v>
      </c>
      <c r="M182" s="14" t="s">
        <v>22</v>
      </c>
      <c r="N182" s="14" t="s">
        <v>53</v>
      </c>
      <c r="O182" s="14" t="s">
        <v>2021</v>
      </c>
      <c r="P182" s="14" t="s">
        <v>198</v>
      </c>
      <c r="Q182" s="14" t="s">
        <v>125</v>
      </c>
      <c r="R182" s="14" t="s">
        <v>177</v>
      </c>
      <c r="S182" s="14" t="s">
        <v>58</v>
      </c>
      <c r="T182" s="14" t="s">
        <v>2418</v>
      </c>
      <c r="U182" s="14" t="s">
        <v>2419</v>
      </c>
      <c r="V182" s="14" t="s">
        <v>181</v>
      </c>
      <c r="W182" s="14" t="s">
        <v>183</v>
      </c>
      <c r="X182" s="14"/>
      <c r="Y182" s="14"/>
      <c r="Z182" s="14"/>
    </row>
    <row r="183" ht="18.0" customHeight="1">
      <c r="A183" s="14">
        <v>181.0</v>
      </c>
      <c r="B183" s="15">
        <v>1.0</v>
      </c>
      <c r="C183" s="18" t="s">
        <v>2422</v>
      </c>
      <c r="D183" s="14" t="s">
        <v>2050</v>
      </c>
      <c r="E183" s="14" t="s">
        <v>44</v>
      </c>
      <c r="F183" s="14" t="s">
        <v>140</v>
      </c>
      <c r="G183" s="14" t="s">
        <v>115</v>
      </c>
      <c r="H183" s="14" t="s">
        <v>379</v>
      </c>
      <c r="I183" s="14" t="s">
        <v>2423</v>
      </c>
      <c r="J183" s="14" t="s">
        <v>379</v>
      </c>
      <c r="K183" s="14" t="s">
        <v>2425</v>
      </c>
      <c r="L183" s="14" t="s">
        <v>562</v>
      </c>
      <c r="M183" s="14" t="s">
        <v>22</v>
      </c>
      <c r="N183" s="14" t="s">
        <v>53</v>
      </c>
      <c r="O183" s="14" t="s">
        <v>2054</v>
      </c>
      <c r="P183" s="14" t="s">
        <v>40</v>
      </c>
      <c r="Q183" s="14" t="s">
        <v>105</v>
      </c>
      <c r="R183" s="14" t="s">
        <v>57</v>
      </c>
      <c r="S183" s="14" t="s">
        <v>154</v>
      </c>
      <c r="T183" s="14" t="s">
        <v>2429</v>
      </c>
      <c r="U183" s="14" t="s">
        <v>2430</v>
      </c>
      <c r="V183" s="14" t="s">
        <v>62</v>
      </c>
      <c r="W183" s="14" t="s">
        <v>63</v>
      </c>
      <c r="X183" s="14"/>
      <c r="Y183" s="14"/>
      <c r="Z183" s="14"/>
    </row>
    <row r="184" ht="18.0" customHeight="1">
      <c r="A184" s="14">
        <v>182.0</v>
      </c>
      <c r="B184" s="15">
        <v>1.0</v>
      </c>
      <c r="C184" s="18" t="s">
        <v>2432</v>
      </c>
      <c r="D184" s="14" t="s">
        <v>2072</v>
      </c>
      <c r="E184" s="14" t="s">
        <v>44</v>
      </c>
      <c r="F184" s="14" t="s">
        <v>46</v>
      </c>
      <c r="G184" s="14" t="s">
        <v>115</v>
      </c>
      <c r="H184" s="14" t="s">
        <v>379</v>
      </c>
      <c r="I184" s="14" t="s">
        <v>2433</v>
      </c>
      <c r="J184" s="14" t="s">
        <v>379</v>
      </c>
      <c r="K184" s="14" t="s">
        <v>2435</v>
      </c>
      <c r="L184" s="14" t="s">
        <v>2436</v>
      </c>
      <c r="M184" s="14" t="s">
        <v>22</v>
      </c>
      <c r="N184" s="14" t="s">
        <v>2386</v>
      </c>
      <c r="O184" s="14" t="s">
        <v>2073</v>
      </c>
      <c r="P184" s="14" t="s">
        <v>121</v>
      </c>
      <c r="Q184" s="14" t="s">
        <v>105</v>
      </c>
      <c r="R184" s="14" t="s">
        <v>57</v>
      </c>
      <c r="S184" s="14" t="s">
        <v>58</v>
      </c>
      <c r="T184" s="14" t="s">
        <v>2440</v>
      </c>
      <c r="U184" s="14" t="s">
        <v>2441</v>
      </c>
      <c r="V184" s="14" t="s">
        <v>62</v>
      </c>
      <c r="W184" s="14" t="s">
        <v>63</v>
      </c>
      <c r="X184" s="14"/>
      <c r="Y184" s="14"/>
      <c r="Z184" s="14"/>
    </row>
    <row r="185" ht="18.0" customHeight="1">
      <c r="A185" s="14">
        <v>183.0</v>
      </c>
      <c r="B185" s="15">
        <v>1.0</v>
      </c>
      <c r="C185" s="18" t="s">
        <v>2443</v>
      </c>
      <c r="D185" s="14" t="s">
        <v>2105</v>
      </c>
      <c r="E185" s="14" t="s">
        <v>44</v>
      </c>
      <c r="F185" s="14" t="s">
        <v>140</v>
      </c>
      <c r="G185" s="14" t="s">
        <v>115</v>
      </c>
      <c r="H185" s="14" t="s">
        <v>379</v>
      </c>
      <c r="I185" s="14" t="s">
        <v>2445</v>
      </c>
      <c r="J185" s="14" t="s">
        <v>379</v>
      </c>
      <c r="K185" s="14" t="s">
        <v>2447</v>
      </c>
      <c r="L185" s="14" t="s">
        <v>2448</v>
      </c>
      <c r="M185" s="14" t="s">
        <v>493</v>
      </c>
      <c r="N185" s="14" t="s">
        <v>2450</v>
      </c>
      <c r="O185" s="14" t="s">
        <v>2109</v>
      </c>
      <c r="P185" s="14" t="s">
        <v>36</v>
      </c>
      <c r="Q185" s="14" t="s">
        <v>105</v>
      </c>
      <c r="R185" s="14" t="s">
        <v>107</v>
      </c>
      <c r="S185" s="14" t="s">
        <v>108</v>
      </c>
      <c r="T185" s="14" t="s">
        <v>2453</v>
      </c>
      <c r="U185" s="14" t="s">
        <v>2454</v>
      </c>
      <c r="V185" s="14" t="s">
        <v>111</v>
      </c>
      <c r="W185" s="14" t="s">
        <v>112</v>
      </c>
      <c r="X185" s="14"/>
      <c r="Y185" s="14"/>
      <c r="Z185" s="14"/>
    </row>
    <row r="186" ht="18.0" customHeight="1">
      <c r="A186" s="14">
        <v>184.0</v>
      </c>
      <c r="B186" s="15">
        <v>1.0</v>
      </c>
      <c r="C186" s="18" t="s">
        <v>2456</v>
      </c>
      <c r="D186" s="14" t="s">
        <v>2115</v>
      </c>
      <c r="E186" s="14" t="s">
        <v>44</v>
      </c>
      <c r="F186" s="14" t="s">
        <v>46</v>
      </c>
      <c r="G186" s="14" t="s">
        <v>115</v>
      </c>
      <c r="H186" s="14" t="s">
        <v>379</v>
      </c>
      <c r="I186" s="14" t="s">
        <v>2458</v>
      </c>
      <c r="J186" s="14" t="s">
        <v>379</v>
      </c>
      <c r="K186" s="14" t="s">
        <v>2460</v>
      </c>
      <c r="L186" s="14" t="s">
        <v>2461</v>
      </c>
      <c r="M186" s="14" t="s">
        <v>493</v>
      </c>
      <c r="N186" s="14" t="s">
        <v>2463</v>
      </c>
      <c r="O186" s="14" t="s">
        <v>2118</v>
      </c>
      <c r="P186" s="14" t="s">
        <v>40</v>
      </c>
      <c r="Q186" s="14" t="s">
        <v>56</v>
      </c>
      <c r="R186" s="14" t="s">
        <v>57</v>
      </c>
      <c r="S186" s="14" t="s">
        <v>58</v>
      </c>
      <c r="T186" s="14" t="s">
        <v>2465</v>
      </c>
      <c r="U186" s="14" t="s">
        <v>2466</v>
      </c>
      <c r="V186" s="14" t="s">
        <v>62</v>
      </c>
      <c r="W186" s="14" t="s">
        <v>63</v>
      </c>
      <c r="X186" s="14"/>
      <c r="Y186" s="14"/>
      <c r="Z186" s="14"/>
    </row>
    <row r="187" ht="18.0" customHeight="1">
      <c r="A187" s="14">
        <v>185.0</v>
      </c>
      <c r="B187" s="15">
        <v>1.0</v>
      </c>
      <c r="C187" s="18" t="s">
        <v>2467</v>
      </c>
      <c r="D187" s="14" t="s">
        <v>2170</v>
      </c>
      <c r="E187" s="14" t="s">
        <v>44</v>
      </c>
      <c r="F187" s="14" t="s">
        <v>140</v>
      </c>
      <c r="G187" s="14" t="s">
        <v>115</v>
      </c>
      <c r="H187" s="14" t="s">
        <v>379</v>
      </c>
      <c r="I187" s="14" t="s">
        <v>2468</v>
      </c>
      <c r="J187" s="14" t="s">
        <v>379</v>
      </c>
      <c r="K187" s="14" t="s">
        <v>2470</v>
      </c>
      <c r="L187" s="14" t="s">
        <v>2471</v>
      </c>
      <c r="M187" s="14" t="s">
        <v>22</v>
      </c>
      <c r="N187" s="14" t="s">
        <v>53</v>
      </c>
      <c r="O187" s="14" t="s">
        <v>2172</v>
      </c>
      <c r="P187" s="14" t="s">
        <v>93</v>
      </c>
      <c r="Q187" s="14" t="s">
        <v>56</v>
      </c>
      <c r="R187" s="14" t="s">
        <v>271</v>
      </c>
      <c r="S187" s="14" t="s">
        <v>154</v>
      </c>
      <c r="T187" s="14" t="s">
        <v>2474</v>
      </c>
      <c r="U187" s="14" t="s">
        <v>2475</v>
      </c>
      <c r="V187" s="14" t="s">
        <v>277</v>
      </c>
      <c r="W187" s="14" t="s">
        <v>278</v>
      </c>
      <c r="X187" s="14"/>
      <c r="Y187" s="14"/>
      <c r="Z187" s="14"/>
    </row>
    <row r="188" ht="18.0" customHeight="1">
      <c r="A188" s="14">
        <v>186.0</v>
      </c>
      <c r="B188" s="15">
        <v>1.0</v>
      </c>
      <c r="C188" s="18" t="s">
        <v>2476</v>
      </c>
      <c r="D188" s="14" t="s">
        <v>2174</v>
      </c>
      <c r="E188" s="14" t="s">
        <v>44</v>
      </c>
      <c r="F188" s="14" t="s">
        <v>46</v>
      </c>
      <c r="G188" s="14" t="s">
        <v>115</v>
      </c>
      <c r="H188" s="14" t="s">
        <v>379</v>
      </c>
      <c r="I188" s="14" t="s">
        <v>2478</v>
      </c>
      <c r="J188" s="14" t="s">
        <v>379</v>
      </c>
      <c r="K188" s="14" t="s">
        <v>2479</v>
      </c>
      <c r="L188" s="14" t="s">
        <v>2481</v>
      </c>
      <c r="M188" s="14" t="s">
        <v>22</v>
      </c>
      <c r="N188" s="14" t="s">
        <v>53</v>
      </c>
      <c r="O188" s="14" t="s">
        <v>2482</v>
      </c>
      <c r="P188" s="14" t="s">
        <v>242</v>
      </c>
      <c r="Q188" s="14" t="s">
        <v>56</v>
      </c>
      <c r="R188" s="14" t="s">
        <v>271</v>
      </c>
      <c r="S188" s="14" t="s">
        <v>128</v>
      </c>
      <c r="T188" s="14" t="s">
        <v>2485</v>
      </c>
      <c r="U188" s="14" t="s">
        <v>2486</v>
      </c>
      <c r="V188" s="14" t="s">
        <v>277</v>
      </c>
      <c r="W188" s="14" t="s">
        <v>278</v>
      </c>
      <c r="X188" s="14"/>
      <c r="Y188" s="14"/>
      <c r="Z188" s="14"/>
    </row>
    <row r="189" ht="18.0" customHeight="1">
      <c r="A189" s="14">
        <v>187.0</v>
      </c>
      <c r="B189" s="15">
        <v>1.0</v>
      </c>
      <c r="C189" s="18" t="s">
        <v>2489</v>
      </c>
      <c r="D189" s="14" t="s">
        <v>2179</v>
      </c>
      <c r="E189" s="14" t="s">
        <v>44</v>
      </c>
      <c r="F189" s="14" t="s">
        <v>140</v>
      </c>
      <c r="G189" s="14" t="s">
        <v>115</v>
      </c>
      <c r="H189" s="14" t="s">
        <v>379</v>
      </c>
      <c r="I189" s="14" t="s">
        <v>2492</v>
      </c>
      <c r="J189" s="14" t="s">
        <v>379</v>
      </c>
      <c r="K189" s="14" t="s">
        <v>2493</v>
      </c>
      <c r="L189" s="14" t="s">
        <v>2495</v>
      </c>
      <c r="M189" s="14" t="s">
        <v>22</v>
      </c>
      <c r="N189" s="14" t="s">
        <v>53</v>
      </c>
      <c r="O189" s="14" t="s">
        <v>2183</v>
      </c>
      <c r="P189" s="14" t="s">
        <v>2184</v>
      </c>
      <c r="Q189" s="14" t="s">
        <v>56</v>
      </c>
      <c r="R189" s="14" t="s">
        <v>271</v>
      </c>
      <c r="S189" s="14" t="s">
        <v>58</v>
      </c>
      <c r="T189" s="14" t="s">
        <v>2496</v>
      </c>
      <c r="U189" s="14" t="s">
        <v>2497</v>
      </c>
      <c r="V189" s="14" t="s">
        <v>277</v>
      </c>
      <c r="W189" s="14" t="s">
        <v>278</v>
      </c>
      <c r="X189" s="14"/>
      <c r="Y189" s="14"/>
      <c r="Z189" s="14"/>
    </row>
    <row r="190" ht="18.0" customHeight="1">
      <c r="A190" s="14">
        <v>188.0</v>
      </c>
      <c r="B190" s="15">
        <v>1.0</v>
      </c>
      <c r="C190" s="18" t="s">
        <v>2499</v>
      </c>
      <c r="D190" s="14" t="s">
        <v>2185</v>
      </c>
      <c r="E190" s="14" t="s">
        <v>44</v>
      </c>
      <c r="F190" s="14" t="s">
        <v>140</v>
      </c>
      <c r="G190" s="14" t="s">
        <v>115</v>
      </c>
      <c r="H190" s="14" t="s">
        <v>379</v>
      </c>
      <c r="I190" s="14" t="s">
        <v>2501</v>
      </c>
      <c r="J190" s="14" t="s">
        <v>379</v>
      </c>
      <c r="K190" s="14" t="s">
        <v>2502</v>
      </c>
      <c r="L190" s="14" t="s">
        <v>2503</v>
      </c>
      <c r="M190" s="14" t="s">
        <v>22</v>
      </c>
      <c r="N190" s="14" t="s">
        <v>53</v>
      </c>
      <c r="O190" s="14" t="s">
        <v>2188</v>
      </c>
      <c r="P190" s="14" t="s">
        <v>2189</v>
      </c>
      <c r="Q190" s="14" t="s">
        <v>56</v>
      </c>
      <c r="R190" s="14" t="s">
        <v>291</v>
      </c>
      <c r="S190" s="14" t="s">
        <v>154</v>
      </c>
      <c r="T190" s="14" t="s">
        <v>2507</v>
      </c>
      <c r="U190" s="14" t="s">
        <v>2509</v>
      </c>
      <c r="V190" s="14" t="s">
        <v>1347</v>
      </c>
      <c r="W190" s="14" t="s">
        <v>1348</v>
      </c>
      <c r="X190" s="14"/>
      <c r="Y190" s="14"/>
      <c r="Z190" s="14"/>
    </row>
    <row r="191" ht="18.0" customHeight="1">
      <c r="A191" s="14">
        <v>189.0</v>
      </c>
      <c r="B191" s="15">
        <v>1.0</v>
      </c>
      <c r="C191" s="18" t="s">
        <v>2514</v>
      </c>
      <c r="D191" s="14" t="s">
        <v>2200</v>
      </c>
      <c r="E191" s="14" t="s">
        <v>44</v>
      </c>
      <c r="F191" s="14" t="s">
        <v>140</v>
      </c>
      <c r="G191" s="14" t="s">
        <v>115</v>
      </c>
      <c r="H191" s="14" t="s">
        <v>379</v>
      </c>
      <c r="I191" s="14" t="s">
        <v>2516</v>
      </c>
      <c r="J191" s="14" t="s">
        <v>379</v>
      </c>
      <c r="K191" s="14" t="s">
        <v>2517</v>
      </c>
      <c r="L191" s="14" t="s">
        <v>2518</v>
      </c>
      <c r="M191" s="14" t="s">
        <v>22</v>
      </c>
      <c r="N191" s="14" t="s">
        <v>53</v>
      </c>
      <c r="O191" s="14" t="s">
        <v>2203</v>
      </c>
      <c r="P191" s="14" t="s">
        <v>2204</v>
      </c>
      <c r="Q191" s="14" t="s">
        <v>56</v>
      </c>
      <c r="R191" s="14" t="s">
        <v>107</v>
      </c>
      <c r="S191" s="14" t="s">
        <v>58</v>
      </c>
      <c r="T191" s="14" t="s">
        <v>2521</v>
      </c>
      <c r="U191" s="14" t="s">
        <v>2522</v>
      </c>
      <c r="V191" s="14" t="s">
        <v>991</v>
      </c>
      <c r="W191" s="14" t="s">
        <v>993</v>
      </c>
      <c r="X191" s="14"/>
      <c r="Y191" s="14"/>
      <c r="Z191" s="14"/>
    </row>
    <row r="192" ht="18.0" customHeight="1">
      <c r="A192" s="14">
        <v>190.0</v>
      </c>
      <c r="B192" s="15">
        <v>1.0</v>
      </c>
      <c r="C192" s="18" t="s">
        <v>2526</v>
      </c>
      <c r="D192" s="14" t="s">
        <v>2210</v>
      </c>
      <c r="E192" s="14" t="s">
        <v>44</v>
      </c>
      <c r="F192" s="14" t="s">
        <v>140</v>
      </c>
      <c r="G192" s="14" t="s">
        <v>115</v>
      </c>
      <c r="H192" s="14" t="s">
        <v>379</v>
      </c>
      <c r="I192" s="14" t="s">
        <v>2528</v>
      </c>
      <c r="J192" s="14" t="s">
        <v>379</v>
      </c>
      <c r="K192" s="14" t="s">
        <v>2530</v>
      </c>
      <c r="L192" s="14" t="s">
        <v>2531</v>
      </c>
      <c r="M192" s="14" t="s">
        <v>22</v>
      </c>
      <c r="N192" s="14" t="s">
        <v>53</v>
      </c>
      <c r="O192" s="14" t="s">
        <v>2211</v>
      </c>
      <c r="P192" s="14" t="s">
        <v>26</v>
      </c>
      <c r="Q192" s="14" t="s">
        <v>56</v>
      </c>
      <c r="R192" s="14" t="s">
        <v>76</v>
      </c>
      <c r="S192" s="14" t="s">
        <v>108</v>
      </c>
      <c r="T192" s="14" t="s">
        <v>2532</v>
      </c>
      <c r="U192" s="14" t="s">
        <v>2533</v>
      </c>
      <c r="V192" s="14" t="s">
        <v>82</v>
      </c>
      <c r="W192" s="14" t="s">
        <v>83</v>
      </c>
      <c r="X192" s="14"/>
      <c r="Y192" s="14"/>
      <c r="Z192" s="14"/>
    </row>
    <row r="193" ht="18.0" customHeight="1">
      <c r="A193" s="14">
        <v>191.0</v>
      </c>
      <c r="B193" s="15">
        <v>1.0</v>
      </c>
      <c r="C193" s="18" t="s">
        <v>2534</v>
      </c>
      <c r="D193" s="14" t="s">
        <v>1085</v>
      </c>
      <c r="E193" s="14" t="s">
        <v>44</v>
      </c>
      <c r="F193" s="14" t="s">
        <v>140</v>
      </c>
      <c r="G193" s="14" t="s">
        <v>47</v>
      </c>
      <c r="H193" s="14" t="s">
        <v>2535</v>
      </c>
      <c r="I193" s="14" t="s">
        <v>2536</v>
      </c>
      <c r="J193" s="14" t="s">
        <v>2535</v>
      </c>
      <c r="K193" s="14" t="s">
        <v>2538</v>
      </c>
      <c r="L193" s="14" t="s">
        <v>2539</v>
      </c>
      <c r="M193" s="14" t="s">
        <v>22</v>
      </c>
      <c r="N193" s="14" t="s">
        <v>53</v>
      </c>
      <c r="O193" s="14" t="s">
        <v>1088</v>
      </c>
      <c r="P193" s="14" t="s">
        <v>1089</v>
      </c>
      <c r="Q193" s="14" t="s">
        <v>56</v>
      </c>
      <c r="R193" s="14" t="s">
        <v>76</v>
      </c>
      <c r="S193" s="14" t="s">
        <v>154</v>
      </c>
      <c r="T193" s="14" t="s">
        <v>2541</v>
      </c>
      <c r="U193" s="14" t="s">
        <v>2542</v>
      </c>
      <c r="V193" s="14" t="s">
        <v>358</v>
      </c>
      <c r="W193" s="14" t="s">
        <v>359</v>
      </c>
      <c r="X193" s="14"/>
      <c r="Y193" s="14"/>
      <c r="Z193" s="14"/>
    </row>
    <row r="194" ht="18.0" customHeight="1">
      <c r="A194" s="14">
        <v>192.0</v>
      </c>
      <c r="B194" s="15">
        <v>1.0</v>
      </c>
      <c r="C194" s="18" t="s">
        <v>2543</v>
      </c>
      <c r="D194" s="14" t="s">
        <v>1096</v>
      </c>
      <c r="E194" s="14" t="s">
        <v>44</v>
      </c>
      <c r="F194" s="14" t="s">
        <v>140</v>
      </c>
      <c r="G194" s="14" t="s">
        <v>47</v>
      </c>
      <c r="H194" s="14" t="s">
        <v>2535</v>
      </c>
      <c r="I194" s="14" t="s">
        <v>2545</v>
      </c>
      <c r="J194" s="14" t="s">
        <v>2535</v>
      </c>
      <c r="K194" s="14" t="s">
        <v>2546</v>
      </c>
      <c r="L194" s="14" t="s">
        <v>2547</v>
      </c>
      <c r="M194" s="14" t="s">
        <v>22</v>
      </c>
      <c r="N194" s="14" t="s">
        <v>53</v>
      </c>
      <c r="O194" s="14" t="s">
        <v>1099</v>
      </c>
      <c r="P194" s="14" t="s">
        <v>1100</v>
      </c>
      <c r="Q194" s="14" t="s">
        <v>56</v>
      </c>
      <c r="R194" s="14" t="s">
        <v>177</v>
      </c>
      <c r="S194" s="14" t="s">
        <v>108</v>
      </c>
      <c r="T194" s="14" t="s">
        <v>2549</v>
      </c>
      <c r="U194" s="14" t="s">
        <v>2550</v>
      </c>
      <c r="V194" s="14" t="s">
        <v>530</v>
      </c>
      <c r="W194" s="14" t="s">
        <v>531</v>
      </c>
      <c r="X194" s="14"/>
      <c r="Y194" s="14"/>
      <c r="Z194" s="14"/>
    </row>
    <row r="195" ht="18.0" customHeight="1">
      <c r="A195" s="14">
        <v>193.0</v>
      </c>
      <c r="B195" s="15">
        <v>1.0</v>
      </c>
      <c r="C195" s="18" t="s">
        <v>2552</v>
      </c>
      <c r="D195" s="14" t="s">
        <v>1129</v>
      </c>
      <c r="E195" s="14" t="s">
        <v>44</v>
      </c>
      <c r="F195" s="14" t="s">
        <v>140</v>
      </c>
      <c r="G195" s="14" t="s">
        <v>115</v>
      </c>
      <c r="H195" s="14" t="s">
        <v>2535</v>
      </c>
      <c r="I195" s="14" t="s">
        <v>2553</v>
      </c>
      <c r="J195" s="14" t="s">
        <v>2535</v>
      </c>
      <c r="K195" s="14" t="s">
        <v>2554</v>
      </c>
      <c r="L195" s="14" t="s">
        <v>2555</v>
      </c>
      <c r="M195" s="14" t="s">
        <v>22</v>
      </c>
      <c r="N195" s="14" t="s">
        <v>2556</v>
      </c>
      <c r="O195" s="14" t="s">
        <v>1132</v>
      </c>
      <c r="P195" s="14" t="s">
        <v>1100</v>
      </c>
      <c r="Q195" s="14" t="s">
        <v>105</v>
      </c>
      <c r="R195" s="14" t="s">
        <v>177</v>
      </c>
      <c r="S195" s="14" t="s">
        <v>108</v>
      </c>
      <c r="T195" s="14" t="s">
        <v>2557</v>
      </c>
      <c r="U195" s="14" t="s">
        <v>2558</v>
      </c>
      <c r="V195" s="14" t="s">
        <v>530</v>
      </c>
      <c r="W195" s="14" t="s">
        <v>531</v>
      </c>
      <c r="X195" s="14"/>
      <c r="Y195" s="14"/>
      <c r="Z195" s="14"/>
    </row>
    <row r="196" ht="18.0" customHeight="1">
      <c r="A196" s="14">
        <v>194.0</v>
      </c>
      <c r="B196" s="15">
        <v>1.0</v>
      </c>
      <c r="C196" s="18" t="s">
        <v>2559</v>
      </c>
      <c r="D196" s="14" t="s">
        <v>806</v>
      </c>
      <c r="E196" s="14" t="s">
        <v>44</v>
      </c>
      <c r="F196" s="14" t="s">
        <v>140</v>
      </c>
      <c r="G196" s="14" t="s">
        <v>47</v>
      </c>
      <c r="H196" s="14" t="s">
        <v>437</v>
      </c>
      <c r="I196" s="14" t="s">
        <v>2561</v>
      </c>
      <c r="J196" s="14" t="s">
        <v>437</v>
      </c>
      <c r="K196" s="14" t="s">
        <v>2562</v>
      </c>
      <c r="L196" s="14" t="s">
        <v>2563</v>
      </c>
      <c r="M196" s="14" t="s">
        <v>22</v>
      </c>
      <c r="N196" s="14" t="s">
        <v>2565</v>
      </c>
      <c r="O196" s="14" t="s">
        <v>809</v>
      </c>
      <c r="P196" s="14" t="s">
        <v>198</v>
      </c>
      <c r="Q196" s="14" t="s">
        <v>56</v>
      </c>
      <c r="R196" s="14" t="s">
        <v>177</v>
      </c>
      <c r="S196" s="14" t="s">
        <v>108</v>
      </c>
      <c r="T196" s="14" t="s">
        <v>2566</v>
      </c>
      <c r="U196" s="14" t="s">
        <v>2567</v>
      </c>
      <c r="V196" s="14" t="s">
        <v>181</v>
      </c>
      <c r="W196" s="14" t="s">
        <v>183</v>
      </c>
      <c r="X196" s="14"/>
      <c r="Y196" s="14"/>
      <c r="Z196" s="14"/>
    </row>
    <row r="197" ht="18.0" customHeight="1">
      <c r="A197" s="14">
        <v>195.0</v>
      </c>
      <c r="B197" s="15">
        <v>1.0</v>
      </c>
      <c r="C197" s="18" t="s">
        <v>2569</v>
      </c>
      <c r="D197" s="14" t="s">
        <v>850</v>
      </c>
      <c r="E197" s="14" t="s">
        <v>44</v>
      </c>
      <c r="F197" s="14" t="s">
        <v>140</v>
      </c>
      <c r="G197" s="14" t="s">
        <v>115</v>
      </c>
      <c r="H197" s="14" t="s">
        <v>437</v>
      </c>
      <c r="I197" s="14" t="s">
        <v>2571</v>
      </c>
      <c r="J197" s="14" t="s">
        <v>437</v>
      </c>
      <c r="K197" s="14" t="s">
        <v>2573</v>
      </c>
      <c r="L197" s="14" t="s">
        <v>2574</v>
      </c>
      <c r="M197" s="14" t="s">
        <v>22</v>
      </c>
      <c r="N197" s="14" t="s">
        <v>53</v>
      </c>
      <c r="O197" s="14" t="s">
        <v>853</v>
      </c>
      <c r="P197" s="14" t="s">
        <v>854</v>
      </c>
      <c r="Q197" s="14" t="s">
        <v>56</v>
      </c>
      <c r="R197" s="14" t="s">
        <v>153</v>
      </c>
      <c r="S197" s="14" t="s">
        <v>58</v>
      </c>
      <c r="T197" s="14" t="s">
        <v>2576</v>
      </c>
      <c r="U197" s="14" t="s">
        <v>2577</v>
      </c>
      <c r="V197" s="14" t="s">
        <v>159</v>
      </c>
      <c r="W197" s="14" t="s">
        <v>161</v>
      </c>
      <c r="X197" s="14"/>
      <c r="Y197" s="14"/>
      <c r="Z197" s="14"/>
    </row>
    <row r="198" ht="18.0" customHeight="1">
      <c r="A198" s="14">
        <v>196.0</v>
      </c>
      <c r="B198" s="15">
        <v>1.0</v>
      </c>
      <c r="C198" s="18" t="s">
        <v>2578</v>
      </c>
      <c r="D198" s="14" t="s">
        <v>894</v>
      </c>
      <c r="E198" s="14" t="s">
        <v>44</v>
      </c>
      <c r="F198" s="14" t="s">
        <v>46</v>
      </c>
      <c r="G198" s="14" t="s">
        <v>115</v>
      </c>
      <c r="H198" s="14" t="s">
        <v>437</v>
      </c>
      <c r="I198" s="14" t="s">
        <v>2580</v>
      </c>
      <c r="J198" s="14" t="s">
        <v>437</v>
      </c>
      <c r="K198" s="14" t="s">
        <v>2585</v>
      </c>
      <c r="L198" s="14" t="s">
        <v>2586</v>
      </c>
      <c r="M198" s="14" t="s">
        <v>22</v>
      </c>
      <c r="N198" s="14" t="s">
        <v>53</v>
      </c>
      <c r="O198" s="14" t="s">
        <v>897</v>
      </c>
      <c r="P198" s="14" t="s">
        <v>36</v>
      </c>
      <c r="Q198" s="14" t="s">
        <v>56</v>
      </c>
      <c r="R198" s="14" t="s">
        <v>107</v>
      </c>
      <c r="S198" s="14" t="s">
        <v>58</v>
      </c>
      <c r="T198" s="14" t="s">
        <v>2589</v>
      </c>
      <c r="U198" s="14" t="s">
        <v>2590</v>
      </c>
      <c r="V198" s="14" t="s">
        <v>386</v>
      </c>
      <c r="W198" s="14" t="s">
        <v>387</v>
      </c>
      <c r="X198" s="14"/>
      <c r="Y198" s="14"/>
      <c r="Z198" s="14"/>
    </row>
    <row r="199" ht="18.0" customHeight="1">
      <c r="A199" s="14">
        <v>197.0</v>
      </c>
      <c r="B199" s="15">
        <v>1.0</v>
      </c>
      <c r="C199" s="18" t="s">
        <v>2592</v>
      </c>
      <c r="D199" s="14" t="s">
        <v>906</v>
      </c>
      <c r="E199" s="14" t="s">
        <v>44</v>
      </c>
      <c r="F199" s="14" t="s">
        <v>140</v>
      </c>
      <c r="G199" s="14" t="s">
        <v>115</v>
      </c>
      <c r="H199" s="14" t="s">
        <v>437</v>
      </c>
      <c r="I199" s="14" t="s">
        <v>2594</v>
      </c>
      <c r="J199" s="14" t="s">
        <v>437</v>
      </c>
      <c r="K199" s="14" t="s">
        <v>2596</v>
      </c>
      <c r="L199" s="14" t="s">
        <v>2597</v>
      </c>
      <c r="M199" s="14" t="s">
        <v>22</v>
      </c>
      <c r="N199" s="14" t="s">
        <v>2598</v>
      </c>
      <c r="O199" s="14" t="s">
        <v>908</v>
      </c>
      <c r="P199" s="14" t="s">
        <v>909</v>
      </c>
      <c r="Q199" s="14" t="s">
        <v>125</v>
      </c>
      <c r="R199" s="14" t="s">
        <v>177</v>
      </c>
      <c r="S199" s="14" t="s">
        <v>108</v>
      </c>
      <c r="T199" s="14" t="s">
        <v>2601</v>
      </c>
      <c r="U199" s="14" t="s">
        <v>2602</v>
      </c>
      <c r="V199" s="14" t="s">
        <v>530</v>
      </c>
      <c r="W199" s="14" t="s">
        <v>531</v>
      </c>
      <c r="X199" s="14"/>
      <c r="Y199" s="14"/>
      <c r="Z199" s="14"/>
    </row>
    <row r="200" ht="18.0" customHeight="1">
      <c r="A200" s="14">
        <v>198.0</v>
      </c>
      <c r="B200" s="15">
        <v>1.0</v>
      </c>
      <c r="C200" s="18" t="s">
        <v>2603</v>
      </c>
      <c r="D200" s="14" t="s">
        <v>912</v>
      </c>
      <c r="E200" s="14" t="s">
        <v>44</v>
      </c>
      <c r="F200" s="14" t="s">
        <v>46</v>
      </c>
      <c r="G200" s="14" t="s">
        <v>115</v>
      </c>
      <c r="H200" s="14" t="s">
        <v>437</v>
      </c>
      <c r="I200" s="14" t="s">
        <v>2604</v>
      </c>
      <c r="J200" s="14" t="s">
        <v>437</v>
      </c>
      <c r="K200" s="14" t="s">
        <v>2606</v>
      </c>
      <c r="L200" s="14" t="s">
        <v>2607</v>
      </c>
      <c r="M200" s="14" t="s">
        <v>22</v>
      </c>
      <c r="N200" s="14" t="s">
        <v>2598</v>
      </c>
      <c r="O200" s="14" t="s">
        <v>913</v>
      </c>
      <c r="P200" s="14" t="s">
        <v>706</v>
      </c>
      <c r="Q200" s="14" t="s">
        <v>105</v>
      </c>
      <c r="R200" s="14" t="s">
        <v>271</v>
      </c>
      <c r="S200" s="14" t="s">
        <v>1004</v>
      </c>
      <c r="T200" s="14" t="s">
        <v>2610</v>
      </c>
      <c r="U200" s="14" t="s">
        <v>2611</v>
      </c>
      <c r="V200" s="14" t="s">
        <v>294</v>
      </c>
      <c r="W200" s="14" t="s">
        <v>295</v>
      </c>
      <c r="X200" s="14"/>
      <c r="Y200" s="14"/>
      <c r="Z200" s="14"/>
    </row>
    <row r="201" ht="18.0" customHeight="1">
      <c r="A201" s="14">
        <v>199.0</v>
      </c>
      <c r="B201" s="15">
        <v>1.0</v>
      </c>
      <c r="C201" s="18" t="s">
        <v>2613</v>
      </c>
      <c r="D201" s="14" t="s">
        <v>702</v>
      </c>
      <c r="E201" s="14" t="s">
        <v>44</v>
      </c>
      <c r="F201" s="14" t="s">
        <v>46</v>
      </c>
      <c r="G201" s="14" t="s">
        <v>115</v>
      </c>
      <c r="H201" s="14" t="s">
        <v>444</v>
      </c>
      <c r="I201" s="14" t="s">
        <v>2615</v>
      </c>
      <c r="J201" s="14" t="s">
        <v>444</v>
      </c>
      <c r="K201" s="14" t="s">
        <v>2617</v>
      </c>
      <c r="L201" s="14" t="s">
        <v>2618</v>
      </c>
      <c r="M201" s="14" t="s">
        <v>22</v>
      </c>
      <c r="N201" s="14" t="s">
        <v>781</v>
      </c>
      <c r="O201" s="14" t="s">
        <v>704</v>
      </c>
      <c r="P201" s="14" t="s">
        <v>706</v>
      </c>
      <c r="Q201" s="14" t="s">
        <v>105</v>
      </c>
      <c r="R201" s="14" t="s">
        <v>271</v>
      </c>
      <c r="S201" s="14" t="s">
        <v>108</v>
      </c>
      <c r="T201" s="14" t="s">
        <v>2621</v>
      </c>
      <c r="U201" s="14" t="s">
        <v>2622</v>
      </c>
      <c r="V201" s="14" t="s">
        <v>1133</v>
      </c>
      <c r="W201" s="14" t="s">
        <v>1134</v>
      </c>
      <c r="X201" s="14"/>
      <c r="Y201" s="14"/>
      <c r="Z201" s="14"/>
    </row>
    <row r="202" ht="18.0" customHeight="1">
      <c r="A202" s="14">
        <v>200.0</v>
      </c>
      <c r="B202" s="15">
        <v>1.0</v>
      </c>
      <c r="C202" s="18" t="s">
        <v>2624</v>
      </c>
      <c r="D202" s="14" t="s">
        <v>1836</v>
      </c>
      <c r="E202" s="14" t="s">
        <v>44</v>
      </c>
      <c r="F202" s="14" t="s">
        <v>140</v>
      </c>
      <c r="G202" s="14" t="s">
        <v>47</v>
      </c>
      <c r="H202" s="14" t="s">
        <v>2626</v>
      </c>
      <c r="I202" s="14" t="s">
        <v>2627</v>
      </c>
      <c r="J202" s="14" t="s">
        <v>2629</v>
      </c>
      <c r="K202" s="14" t="s">
        <v>2630</v>
      </c>
      <c r="L202" s="14" t="s">
        <v>2631</v>
      </c>
      <c r="M202" s="14" t="s">
        <v>22</v>
      </c>
      <c r="N202" s="14" t="s">
        <v>2633</v>
      </c>
      <c r="O202" s="14" t="s">
        <v>1838</v>
      </c>
      <c r="P202" s="14" t="s">
        <v>920</v>
      </c>
      <c r="Q202" s="14" t="s">
        <v>105</v>
      </c>
      <c r="R202" s="14" t="s">
        <v>57</v>
      </c>
      <c r="S202" s="14" t="s">
        <v>154</v>
      </c>
      <c r="T202" s="14" t="s">
        <v>2635</v>
      </c>
      <c r="U202" s="14" t="s">
        <v>2637</v>
      </c>
      <c r="V202" s="14" t="s">
        <v>342</v>
      </c>
      <c r="W202" s="14" t="s">
        <v>343</v>
      </c>
      <c r="X202" s="14"/>
      <c r="Y202" s="14"/>
      <c r="Z202" s="14"/>
    </row>
    <row r="203" ht="18.0" customHeight="1">
      <c r="A203" s="14">
        <v>201.0</v>
      </c>
      <c r="B203" s="15">
        <v>1.0</v>
      </c>
      <c r="C203" s="18" t="s">
        <v>2639</v>
      </c>
      <c r="D203" s="14" t="s">
        <v>1567</v>
      </c>
      <c r="E203" s="14" t="s">
        <v>44</v>
      </c>
      <c r="F203" s="14" t="s">
        <v>46</v>
      </c>
      <c r="G203" s="14" t="s">
        <v>47</v>
      </c>
      <c r="H203" s="14" t="s">
        <v>715</v>
      </c>
      <c r="I203" s="14" t="s">
        <v>2641</v>
      </c>
      <c r="J203" s="14" t="s">
        <v>715</v>
      </c>
      <c r="K203" s="14" t="s">
        <v>2642</v>
      </c>
      <c r="L203" s="14" t="s">
        <v>2643</v>
      </c>
      <c r="M203" s="14" t="s">
        <v>22</v>
      </c>
      <c r="N203" s="14" t="s">
        <v>2644</v>
      </c>
      <c r="O203" s="14" t="s">
        <v>195</v>
      </c>
      <c r="P203" s="14" t="s">
        <v>198</v>
      </c>
      <c r="Q203" s="14" t="s">
        <v>125</v>
      </c>
      <c r="R203" s="14" t="s">
        <v>177</v>
      </c>
      <c r="S203" s="14" t="s">
        <v>108</v>
      </c>
      <c r="T203" s="14" t="s">
        <v>2646</v>
      </c>
      <c r="U203" s="14" t="s">
        <v>2647</v>
      </c>
      <c r="V203" s="14" t="s">
        <v>181</v>
      </c>
      <c r="W203" s="14" t="s">
        <v>183</v>
      </c>
      <c r="X203" s="14"/>
      <c r="Y203" s="14"/>
      <c r="Z203" s="14"/>
    </row>
    <row r="204" ht="18.0" customHeight="1">
      <c r="A204" s="14">
        <v>202.0</v>
      </c>
      <c r="B204" s="15">
        <v>1.0</v>
      </c>
      <c r="C204" s="18" t="s">
        <v>2650</v>
      </c>
      <c r="D204" s="14" t="s">
        <v>1367</v>
      </c>
      <c r="E204" s="14" t="s">
        <v>44</v>
      </c>
      <c r="F204" s="14" t="s">
        <v>46</v>
      </c>
      <c r="G204" s="14" t="s">
        <v>47</v>
      </c>
      <c r="H204" s="14" t="s">
        <v>715</v>
      </c>
      <c r="I204" s="14" t="s">
        <v>2651</v>
      </c>
      <c r="J204" s="14" t="s">
        <v>718</v>
      </c>
      <c r="K204" s="14" t="s">
        <v>2653</v>
      </c>
      <c r="L204" s="14" t="s">
        <v>2654</v>
      </c>
      <c r="M204" s="14" t="s">
        <v>22</v>
      </c>
      <c r="N204" s="14" t="s">
        <v>1075</v>
      </c>
      <c r="O204" s="14" t="s">
        <v>1369</v>
      </c>
      <c r="P204" s="14" t="s">
        <v>169</v>
      </c>
      <c r="Q204" s="14" t="s">
        <v>125</v>
      </c>
      <c r="R204" s="14" t="s">
        <v>344</v>
      </c>
      <c r="S204" s="14" t="s">
        <v>58</v>
      </c>
      <c r="T204" s="14" t="s">
        <v>2656</v>
      </c>
      <c r="U204" s="14" t="s">
        <v>2658</v>
      </c>
      <c r="V204" s="14" t="s">
        <v>347</v>
      </c>
      <c r="W204" s="14" t="s">
        <v>348</v>
      </c>
      <c r="X204" s="14"/>
      <c r="Y204" s="14"/>
      <c r="Z204" s="14"/>
    </row>
    <row r="205" ht="18.0" customHeight="1">
      <c r="A205" s="14">
        <v>203.0</v>
      </c>
      <c r="B205" s="15">
        <v>1.0</v>
      </c>
      <c r="C205" s="18" t="s">
        <v>2660</v>
      </c>
      <c r="D205" s="14" t="s">
        <v>1594</v>
      </c>
      <c r="E205" s="14" t="s">
        <v>44</v>
      </c>
      <c r="F205" s="14" t="s">
        <v>140</v>
      </c>
      <c r="G205" s="14" t="s">
        <v>47</v>
      </c>
      <c r="H205" s="14" t="s">
        <v>715</v>
      </c>
      <c r="I205" s="14" t="s">
        <v>2661</v>
      </c>
      <c r="J205" s="14" t="s">
        <v>715</v>
      </c>
      <c r="K205" s="14" t="s">
        <v>2662</v>
      </c>
      <c r="L205" s="14" t="s">
        <v>2663</v>
      </c>
      <c r="M205" s="14" t="s">
        <v>22</v>
      </c>
      <c r="N205" s="14" t="s">
        <v>1075</v>
      </c>
      <c r="O205" s="14" t="s">
        <v>1595</v>
      </c>
      <c r="P205" s="14" t="s">
        <v>86</v>
      </c>
      <c r="Q205" s="14" t="s">
        <v>125</v>
      </c>
      <c r="R205" s="14" t="s">
        <v>235</v>
      </c>
      <c r="S205" s="14" t="s">
        <v>78</v>
      </c>
      <c r="T205" s="14" t="s">
        <v>2665</v>
      </c>
      <c r="U205" s="14" t="s">
        <v>2666</v>
      </c>
      <c r="V205" s="14" t="s">
        <v>239</v>
      </c>
      <c r="W205" s="14" t="s">
        <v>241</v>
      </c>
      <c r="X205" s="14"/>
      <c r="Y205" s="14"/>
      <c r="Z205" s="14"/>
    </row>
    <row r="206" ht="18.0" customHeight="1">
      <c r="A206" s="14">
        <v>204.0</v>
      </c>
      <c r="B206" s="15">
        <v>1.0</v>
      </c>
      <c r="C206" s="18" t="s">
        <v>2667</v>
      </c>
      <c r="D206" s="14" t="s">
        <v>1385</v>
      </c>
      <c r="E206" s="14" t="s">
        <v>44</v>
      </c>
      <c r="F206" s="14" t="s">
        <v>140</v>
      </c>
      <c r="G206" s="14" t="s">
        <v>115</v>
      </c>
      <c r="H206" s="14" t="s">
        <v>715</v>
      </c>
      <c r="I206" s="14" t="s">
        <v>2669</v>
      </c>
      <c r="J206" s="14" t="s">
        <v>718</v>
      </c>
      <c r="K206" s="14" t="s">
        <v>2671</v>
      </c>
      <c r="L206" s="14" t="s">
        <v>2672</v>
      </c>
      <c r="M206" s="14" t="s">
        <v>22</v>
      </c>
      <c r="N206" s="14" t="s">
        <v>1075</v>
      </c>
      <c r="O206" s="14" t="s">
        <v>1388</v>
      </c>
      <c r="P206" s="14" t="s">
        <v>169</v>
      </c>
      <c r="Q206" s="14" t="s">
        <v>125</v>
      </c>
      <c r="R206" s="14" t="s">
        <v>344</v>
      </c>
      <c r="S206" s="14" t="s">
        <v>108</v>
      </c>
      <c r="T206" s="14" t="s">
        <v>2674</v>
      </c>
      <c r="U206" s="14" t="s">
        <v>2676</v>
      </c>
      <c r="V206" s="14" t="s">
        <v>347</v>
      </c>
      <c r="W206" s="14" t="s">
        <v>348</v>
      </c>
      <c r="X206" s="14"/>
      <c r="Y206" s="14"/>
      <c r="Z206" s="14"/>
    </row>
    <row r="207" ht="18.0" customHeight="1">
      <c r="A207" s="14">
        <v>205.0</v>
      </c>
      <c r="B207" s="15">
        <v>1.0</v>
      </c>
      <c r="C207" s="18" t="s">
        <v>2678</v>
      </c>
      <c r="D207" s="14" t="s">
        <v>1624</v>
      </c>
      <c r="E207" s="14" t="s">
        <v>44</v>
      </c>
      <c r="F207" s="14" t="s">
        <v>140</v>
      </c>
      <c r="G207" s="14" t="s">
        <v>115</v>
      </c>
      <c r="H207" s="14" t="s">
        <v>715</v>
      </c>
      <c r="I207" s="14" t="s">
        <v>2679</v>
      </c>
      <c r="J207" s="14" t="s">
        <v>715</v>
      </c>
      <c r="K207" s="14" t="s">
        <v>2680</v>
      </c>
      <c r="L207" s="14" t="s">
        <v>2681</v>
      </c>
      <c r="M207" s="14" t="s">
        <v>22</v>
      </c>
      <c r="N207" s="14" t="s">
        <v>1075</v>
      </c>
      <c r="O207" s="14" t="s">
        <v>1627</v>
      </c>
      <c r="P207" s="14" t="s">
        <v>141</v>
      </c>
      <c r="Q207" s="14" t="s">
        <v>125</v>
      </c>
      <c r="R207" s="14" t="s">
        <v>107</v>
      </c>
      <c r="S207" s="14" t="s">
        <v>58</v>
      </c>
      <c r="T207" s="14" t="s">
        <v>2683</v>
      </c>
      <c r="U207" s="14" t="s">
        <v>2684</v>
      </c>
      <c r="V207" s="14" t="s">
        <v>315</v>
      </c>
      <c r="W207" s="14" t="s">
        <v>316</v>
      </c>
      <c r="X207" s="14"/>
      <c r="Y207" s="14"/>
      <c r="Z207" s="14"/>
    </row>
    <row r="208" ht="18.0" customHeight="1">
      <c r="A208" s="14">
        <v>206.0</v>
      </c>
      <c r="B208" s="15">
        <v>1.0</v>
      </c>
      <c r="C208" s="18" t="s">
        <v>2686</v>
      </c>
      <c r="D208" s="14" t="s">
        <v>2588</v>
      </c>
      <c r="E208" s="14" t="s">
        <v>44</v>
      </c>
      <c r="F208" s="14" t="s">
        <v>140</v>
      </c>
      <c r="G208" s="14" t="s">
        <v>47</v>
      </c>
      <c r="H208" s="14" t="s">
        <v>1155</v>
      </c>
      <c r="I208" s="14" t="s">
        <v>2688</v>
      </c>
      <c r="J208" s="14" t="s">
        <v>1155</v>
      </c>
      <c r="K208" s="14" t="s">
        <v>2689</v>
      </c>
      <c r="L208" s="14" t="s">
        <v>2691</v>
      </c>
      <c r="M208" s="14" t="s">
        <v>22</v>
      </c>
      <c r="N208" s="14" t="s">
        <v>2692</v>
      </c>
      <c r="O208" s="14" t="s">
        <v>2591</v>
      </c>
      <c r="P208" s="14" t="s">
        <v>920</v>
      </c>
      <c r="Q208" s="14" t="s">
        <v>105</v>
      </c>
      <c r="R208" s="14" t="s">
        <v>57</v>
      </c>
      <c r="S208" s="14" t="s">
        <v>154</v>
      </c>
      <c r="T208" s="14" t="s">
        <v>2693</v>
      </c>
      <c r="U208" s="14" t="s">
        <v>2694</v>
      </c>
      <c r="V208" s="14" t="s">
        <v>342</v>
      </c>
      <c r="W208" s="14" t="s">
        <v>343</v>
      </c>
      <c r="X208" s="14"/>
      <c r="Y208" s="14"/>
      <c r="Z208" s="14"/>
    </row>
    <row r="209" ht="18.0" customHeight="1">
      <c r="A209" s="14">
        <v>207.0</v>
      </c>
      <c r="B209" s="15">
        <v>1.0</v>
      </c>
      <c r="C209" s="18" t="s">
        <v>2695</v>
      </c>
      <c r="D209" s="14" t="s">
        <v>2387</v>
      </c>
      <c r="E209" s="14" t="s">
        <v>44</v>
      </c>
      <c r="F209" s="14" t="s">
        <v>140</v>
      </c>
      <c r="G209" s="14" t="s">
        <v>115</v>
      </c>
      <c r="H209" s="14" t="s">
        <v>1155</v>
      </c>
      <c r="I209" s="14" t="s">
        <v>2697</v>
      </c>
      <c r="J209" s="14" t="s">
        <v>116</v>
      </c>
      <c r="K209" s="14" t="s">
        <v>2699</v>
      </c>
      <c r="L209" s="14" t="s">
        <v>2700</v>
      </c>
      <c r="M209" s="14" t="s">
        <v>22</v>
      </c>
      <c r="N209" s="14" t="s">
        <v>477</v>
      </c>
      <c r="O209" s="14" t="s">
        <v>2390</v>
      </c>
      <c r="P209" s="14" t="s">
        <v>121</v>
      </c>
      <c r="Q209" s="14" t="s">
        <v>125</v>
      </c>
      <c r="R209" s="14" t="s">
        <v>57</v>
      </c>
      <c r="S209" s="14" t="s">
        <v>78</v>
      </c>
      <c r="T209" s="14" t="s">
        <v>2703</v>
      </c>
      <c r="U209" s="14" t="s">
        <v>2704</v>
      </c>
      <c r="V209" s="14" t="s">
        <v>62</v>
      </c>
      <c r="W209" s="14" t="s">
        <v>63</v>
      </c>
      <c r="X209" s="14"/>
      <c r="Y209" s="14"/>
      <c r="Z209" s="14"/>
    </row>
    <row r="210" ht="18.0" customHeight="1">
      <c r="A210" s="14">
        <v>208.0</v>
      </c>
      <c r="B210" s="15">
        <v>1.0</v>
      </c>
      <c r="C210" s="18" t="s">
        <v>2707</v>
      </c>
      <c r="D210" s="14" t="s">
        <v>2446</v>
      </c>
      <c r="E210" s="14" t="s">
        <v>44</v>
      </c>
      <c r="F210" s="14" t="s">
        <v>140</v>
      </c>
      <c r="G210" s="14" t="s">
        <v>115</v>
      </c>
      <c r="H210" s="14" t="s">
        <v>116</v>
      </c>
      <c r="I210" s="14" t="s">
        <v>2709</v>
      </c>
      <c r="J210" s="14" t="s">
        <v>116</v>
      </c>
      <c r="K210" s="14" t="s">
        <v>2710</v>
      </c>
      <c r="L210" s="14" t="s">
        <v>2711</v>
      </c>
      <c r="M210" s="14" t="s">
        <v>22</v>
      </c>
      <c r="N210" s="14" t="s">
        <v>781</v>
      </c>
      <c r="O210" s="14" t="s">
        <v>2449</v>
      </c>
      <c r="P210" s="14" t="s">
        <v>783</v>
      </c>
      <c r="Q210" s="14" t="s">
        <v>105</v>
      </c>
      <c r="R210" s="14" t="s">
        <v>57</v>
      </c>
      <c r="S210" s="14" t="s">
        <v>108</v>
      </c>
      <c r="T210" s="14" t="s">
        <v>2712</v>
      </c>
      <c r="U210" s="14" t="s">
        <v>2714</v>
      </c>
      <c r="V210" s="14" t="s">
        <v>131</v>
      </c>
      <c r="W210" s="14" t="s">
        <v>133</v>
      </c>
      <c r="X210" s="14"/>
      <c r="Y210" s="14"/>
      <c r="Z210" s="14"/>
    </row>
    <row r="211" ht="18.0" customHeight="1">
      <c r="A211" s="14">
        <v>209.0</v>
      </c>
      <c r="B211" s="15">
        <v>1.0</v>
      </c>
      <c r="C211" s="18" t="s">
        <v>2715</v>
      </c>
      <c r="D211" s="14" t="s">
        <v>1519</v>
      </c>
      <c r="E211" s="14" t="s">
        <v>44</v>
      </c>
      <c r="F211" s="14" t="s">
        <v>140</v>
      </c>
      <c r="G211" s="14" t="s">
        <v>115</v>
      </c>
      <c r="H211" s="14" t="s">
        <v>452</v>
      </c>
      <c r="I211" s="14" t="s">
        <v>2717</v>
      </c>
      <c r="J211" s="14" t="s">
        <v>452</v>
      </c>
      <c r="K211" s="14" t="s">
        <v>2719</v>
      </c>
      <c r="L211" s="14" t="s">
        <v>2720</v>
      </c>
      <c r="M211" s="14" t="s">
        <v>203</v>
      </c>
      <c r="N211" s="14" t="s">
        <v>203</v>
      </c>
      <c r="O211" s="14" t="s">
        <v>1523</v>
      </c>
      <c r="P211" s="14" t="s">
        <v>748</v>
      </c>
      <c r="Q211" s="14" t="s">
        <v>125</v>
      </c>
      <c r="R211" s="14" t="s">
        <v>153</v>
      </c>
      <c r="S211" s="14" t="s">
        <v>108</v>
      </c>
      <c r="T211" s="14" t="s">
        <v>2724</v>
      </c>
      <c r="U211" s="14" t="s">
        <v>2725</v>
      </c>
      <c r="V211" s="14" t="s">
        <v>159</v>
      </c>
      <c r="W211" s="14" t="s">
        <v>161</v>
      </c>
      <c r="X211" s="14"/>
      <c r="Y211" s="14"/>
      <c r="Z211" s="14"/>
    </row>
    <row r="212" ht="18.0" customHeight="1">
      <c r="A212" s="14">
        <v>210.0</v>
      </c>
      <c r="B212" s="15">
        <v>1.0</v>
      </c>
      <c r="C212" s="18" t="s">
        <v>2727</v>
      </c>
      <c r="D212" s="14" t="s">
        <v>1335</v>
      </c>
      <c r="E212" s="14" t="s">
        <v>44</v>
      </c>
      <c r="F212" s="14" t="s">
        <v>140</v>
      </c>
      <c r="G212" s="14" t="s">
        <v>115</v>
      </c>
      <c r="H212" s="14" t="s">
        <v>452</v>
      </c>
      <c r="I212" s="14" t="s">
        <v>2730</v>
      </c>
      <c r="J212" s="14" t="s">
        <v>454</v>
      </c>
      <c r="K212" s="14" t="s">
        <v>2732</v>
      </c>
      <c r="L212" s="14" t="s">
        <v>2733</v>
      </c>
      <c r="M212" s="14" t="s">
        <v>203</v>
      </c>
      <c r="N212" s="14" t="s">
        <v>203</v>
      </c>
      <c r="O212" s="14" t="s">
        <v>1336</v>
      </c>
      <c r="P212" s="14" t="s">
        <v>748</v>
      </c>
      <c r="Q212" s="14" t="s">
        <v>125</v>
      </c>
      <c r="R212" s="14" t="s">
        <v>153</v>
      </c>
      <c r="S212" s="14" t="s">
        <v>108</v>
      </c>
      <c r="T212" s="14" t="s">
        <v>2734</v>
      </c>
      <c r="U212" s="14" t="s">
        <v>2735</v>
      </c>
      <c r="V212" s="14" t="s">
        <v>159</v>
      </c>
      <c r="W212" s="14" t="s">
        <v>161</v>
      </c>
      <c r="X212" s="14"/>
      <c r="Y212" s="14"/>
      <c r="Z212" s="14"/>
    </row>
    <row r="213" ht="18.0" customHeight="1">
      <c r="A213" s="14">
        <v>211.0</v>
      </c>
      <c r="B213" s="15">
        <v>1.0</v>
      </c>
      <c r="C213" s="18" t="s">
        <v>2736</v>
      </c>
      <c r="D213" s="14" t="s">
        <v>1338</v>
      </c>
      <c r="E213" s="14" t="s">
        <v>44</v>
      </c>
      <c r="F213" s="14" t="s">
        <v>46</v>
      </c>
      <c r="G213" s="14" t="s">
        <v>115</v>
      </c>
      <c r="H213" s="14" t="s">
        <v>452</v>
      </c>
      <c r="I213" s="14" t="s">
        <v>2737</v>
      </c>
      <c r="J213" s="14" t="s">
        <v>454</v>
      </c>
      <c r="K213" s="14" t="s">
        <v>2739</v>
      </c>
      <c r="L213" s="14" t="s">
        <v>2740</v>
      </c>
      <c r="M213" s="14" t="s">
        <v>203</v>
      </c>
      <c r="N213" s="14" t="s">
        <v>203</v>
      </c>
      <c r="O213" s="14" t="s">
        <v>1341</v>
      </c>
      <c r="P213" s="14" t="s">
        <v>209</v>
      </c>
      <c r="Q213" s="14" t="s">
        <v>125</v>
      </c>
      <c r="R213" s="14" t="s">
        <v>153</v>
      </c>
      <c r="S213" s="14" t="s">
        <v>108</v>
      </c>
      <c r="T213" s="14" t="s">
        <v>2741</v>
      </c>
      <c r="U213" s="14" t="s">
        <v>2742</v>
      </c>
      <c r="V213" s="14" t="s">
        <v>159</v>
      </c>
      <c r="W213" s="14" t="s">
        <v>161</v>
      </c>
      <c r="X213" s="14"/>
      <c r="Y213" s="14"/>
      <c r="Z213" s="14"/>
    </row>
    <row r="214" ht="18.0" customHeight="1">
      <c r="A214" s="14">
        <v>212.0</v>
      </c>
      <c r="B214" s="15">
        <v>1.0</v>
      </c>
      <c r="C214" s="18" t="s">
        <v>2744</v>
      </c>
      <c r="D214" s="14" t="s">
        <v>1524</v>
      </c>
      <c r="E214" s="14" t="s">
        <v>44</v>
      </c>
      <c r="F214" s="14" t="s">
        <v>140</v>
      </c>
      <c r="G214" s="14" t="s">
        <v>115</v>
      </c>
      <c r="H214" s="14" t="s">
        <v>452</v>
      </c>
      <c r="I214" s="14" t="s">
        <v>2747</v>
      </c>
      <c r="J214" s="14" t="s">
        <v>452</v>
      </c>
      <c r="K214" s="14" t="s">
        <v>2748</v>
      </c>
      <c r="L214" s="14" t="s">
        <v>2749</v>
      </c>
      <c r="M214" s="14" t="s">
        <v>22</v>
      </c>
      <c r="N214" s="14" t="s">
        <v>365</v>
      </c>
      <c r="O214" s="14" t="s">
        <v>1526</v>
      </c>
      <c r="P214" s="14" t="s">
        <v>1528</v>
      </c>
      <c r="Q214" s="14" t="s">
        <v>125</v>
      </c>
      <c r="R214" s="14" t="s">
        <v>153</v>
      </c>
      <c r="S214" s="14" t="s">
        <v>58</v>
      </c>
      <c r="T214" s="14" t="s">
        <v>2752</v>
      </c>
      <c r="U214" s="14" t="s">
        <v>2754</v>
      </c>
      <c r="V214" s="14" t="s">
        <v>159</v>
      </c>
      <c r="W214" s="14" t="s">
        <v>161</v>
      </c>
      <c r="X214" s="14"/>
      <c r="Y214" s="14"/>
      <c r="Z214" s="14"/>
    </row>
    <row r="215" ht="18.0" customHeight="1">
      <c r="A215" s="14">
        <v>213.0</v>
      </c>
      <c r="B215" s="15">
        <v>1.0</v>
      </c>
      <c r="C215" s="18" t="s">
        <v>2756</v>
      </c>
      <c r="D215" s="14" t="s">
        <v>1529</v>
      </c>
      <c r="E215" s="14" t="s">
        <v>44</v>
      </c>
      <c r="F215" s="14" t="s">
        <v>140</v>
      </c>
      <c r="G215" s="14" t="s">
        <v>115</v>
      </c>
      <c r="H215" s="14" t="s">
        <v>452</v>
      </c>
      <c r="I215" s="14" t="s">
        <v>2758</v>
      </c>
      <c r="J215" s="14" t="s">
        <v>452</v>
      </c>
      <c r="K215" s="14" t="s">
        <v>2760</v>
      </c>
      <c r="L215" s="14" t="s">
        <v>2761</v>
      </c>
      <c r="M215" s="14" t="s">
        <v>203</v>
      </c>
      <c r="N215" s="14" t="s">
        <v>203</v>
      </c>
      <c r="O215" s="14" t="s">
        <v>1533</v>
      </c>
      <c r="P215" s="14" t="s">
        <v>619</v>
      </c>
      <c r="Q215" s="14" t="s">
        <v>105</v>
      </c>
      <c r="R215" s="14" t="s">
        <v>153</v>
      </c>
      <c r="S215" s="14" t="s">
        <v>58</v>
      </c>
      <c r="T215" s="14" t="s">
        <v>2763</v>
      </c>
      <c r="U215" s="14" t="s">
        <v>2764</v>
      </c>
      <c r="V215" s="14" t="s">
        <v>159</v>
      </c>
      <c r="W215" s="14" t="s">
        <v>161</v>
      </c>
      <c r="X215" s="14"/>
      <c r="Y215" s="14"/>
      <c r="Z215" s="14"/>
    </row>
    <row r="216" ht="18.0" customHeight="1">
      <c r="A216" s="14">
        <v>214.0</v>
      </c>
      <c r="B216" s="15">
        <v>1.0</v>
      </c>
      <c r="C216" s="18" t="s">
        <v>2766</v>
      </c>
      <c r="D216" s="14" t="s">
        <v>1353</v>
      </c>
      <c r="E216" s="14" t="s">
        <v>44</v>
      </c>
      <c r="F216" s="14" t="s">
        <v>46</v>
      </c>
      <c r="G216" s="14" t="s">
        <v>115</v>
      </c>
      <c r="H216" s="14" t="s">
        <v>452</v>
      </c>
      <c r="I216" s="14" t="s">
        <v>2767</v>
      </c>
      <c r="J216" s="14" t="s">
        <v>454</v>
      </c>
      <c r="K216" s="14" t="s">
        <v>2768</v>
      </c>
      <c r="L216" s="14" t="s">
        <v>2770</v>
      </c>
      <c r="M216" s="14" t="s">
        <v>22</v>
      </c>
      <c r="N216" s="14" t="s">
        <v>365</v>
      </c>
      <c r="O216" s="14" t="s">
        <v>1355</v>
      </c>
      <c r="P216" s="14" t="s">
        <v>65</v>
      </c>
      <c r="Q216" s="14" t="s">
        <v>105</v>
      </c>
      <c r="R216" s="14" t="s">
        <v>153</v>
      </c>
      <c r="S216" s="14" t="s">
        <v>58</v>
      </c>
      <c r="T216" s="14" t="s">
        <v>2772</v>
      </c>
      <c r="U216" s="14" t="s">
        <v>2773</v>
      </c>
      <c r="V216" s="14" t="s">
        <v>159</v>
      </c>
      <c r="W216" s="14" t="s">
        <v>161</v>
      </c>
      <c r="X216" s="14"/>
      <c r="Y216" s="14"/>
      <c r="Z216" s="14"/>
    </row>
    <row r="217" ht="18.0" customHeight="1">
      <c r="A217" s="14">
        <v>215.0</v>
      </c>
      <c r="B217" s="15">
        <v>1.0</v>
      </c>
      <c r="C217" s="18" t="s">
        <v>2774</v>
      </c>
      <c r="D217" s="14" t="s">
        <v>2776</v>
      </c>
      <c r="E217" s="14" t="s">
        <v>44</v>
      </c>
      <c r="F217" s="14" t="s">
        <v>46</v>
      </c>
      <c r="G217" s="14" t="s">
        <v>47</v>
      </c>
      <c r="H217" s="14" t="s">
        <v>1818</v>
      </c>
      <c r="I217" s="14" t="s">
        <v>2778</v>
      </c>
      <c r="J217" s="14" t="s">
        <v>2779</v>
      </c>
      <c r="K217" s="14" t="s">
        <v>2780</v>
      </c>
      <c r="L217" s="14" t="s">
        <v>2781</v>
      </c>
      <c r="M217" s="14" t="s">
        <v>22</v>
      </c>
      <c r="N217" s="14" t="s">
        <v>477</v>
      </c>
      <c r="O217" s="14" t="s">
        <v>2783</v>
      </c>
      <c r="P217" s="14" t="s">
        <v>2784</v>
      </c>
      <c r="Q217" s="14" t="s">
        <v>56</v>
      </c>
      <c r="R217" s="14" t="s">
        <v>76</v>
      </c>
      <c r="S217" s="14" t="s">
        <v>58</v>
      </c>
      <c r="T217" s="14" t="s">
        <v>2785</v>
      </c>
      <c r="U217" s="14" t="s">
        <v>2787</v>
      </c>
      <c r="V217" s="14" t="s">
        <v>277</v>
      </c>
      <c r="W217" s="14" t="s">
        <v>278</v>
      </c>
      <c r="X217" s="14"/>
      <c r="Y217" s="14"/>
      <c r="Z217" s="14"/>
    </row>
    <row r="218" ht="18.0" customHeight="1">
      <c r="A218" s="14">
        <v>216.0</v>
      </c>
      <c r="B218" s="15">
        <v>1.0</v>
      </c>
      <c r="C218" s="18" t="s">
        <v>2790</v>
      </c>
      <c r="D218" s="14" t="s">
        <v>2791</v>
      </c>
      <c r="E218" s="14" t="s">
        <v>44</v>
      </c>
      <c r="F218" s="14" t="s">
        <v>46</v>
      </c>
      <c r="G218" s="14" t="s">
        <v>47</v>
      </c>
      <c r="H218" s="14" t="s">
        <v>587</v>
      </c>
      <c r="I218" s="14" t="s">
        <v>2792</v>
      </c>
      <c r="J218" s="14" t="s">
        <v>587</v>
      </c>
      <c r="K218" s="14" t="s">
        <v>2793</v>
      </c>
      <c r="L218" s="14" t="s">
        <v>2795</v>
      </c>
      <c r="M218" s="14" t="s">
        <v>203</v>
      </c>
      <c r="N218" s="14" t="s">
        <v>203</v>
      </c>
      <c r="O218" s="14" t="s">
        <v>2796</v>
      </c>
      <c r="P218" s="14" t="s">
        <v>310</v>
      </c>
      <c r="Q218" s="14" t="s">
        <v>105</v>
      </c>
      <c r="R218" s="14" t="s">
        <v>153</v>
      </c>
      <c r="S218" s="14" t="s">
        <v>108</v>
      </c>
      <c r="T218" s="14" t="s">
        <v>2798</v>
      </c>
      <c r="U218" s="14" t="s">
        <v>2800</v>
      </c>
      <c r="V218" s="14" t="s">
        <v>181</v>
      </c>
      <c r="W218" s="14" t="s">
        <v>183</v>
      </c>
      <c r="X218" s="14"/>
      <c r="Y218" s="14"/>
      <c r="Z218" s="14"/>
    </row>
    <row r="219" ht="18.0" customHeight="1">
      <c r="A219" s="14">
        <v>217.0</v>
      </c>
      <c r="B219" s="15">
        <v>1.0</v>
      </c>
      <c r="C219" s="18" t="s">
        <v>2802</v>
      </c>
      <c r="D219" s="14" t="s">
        <v>2803</v>
      </c>
      <c r="E219" s="14" t="s">
        <v>44</v>
      </c>
      <c r="F219" s="14" t="s">
        <v>46</v>
      </c>
      <c r="G219" s="14" t="s">
        <v>47</v>
      </c>
      <c r="H219" s="14" t="s">
        <v>587</v>
      </c>
      <c r="I219" s="14" t="s">
        <v>2805</v>
      </c>
      <c r="J219" s="14" t="s">
        <v>587</v>
      </c>
      <c r="K219" s="14" t="s">
        <v>2806</v>
      </c>
      <c r="L219" s="14" t="s">
        <v>2808</v>
      </c>
      <c r="M219" s="14" t="s">
        <v>203</v>
      </c>
      <c r="N219" s="14" t="s">
        <v>203</v>
      </c>
      <c r="O219" s="14" t="s">
        <v>2810</v>
      </c>
      <c r="P219" s="14" t="s">
        <v>1493</v>
      </c>
      <c r="Q219" s="14" t="s">
        <v>105</v>
      </c>
      <c r="R219" s="14" t="s">
        <v>153</v>
      </c>
      <c r="S219" s="14" t="s">
        <v>108</v>
      </c>
      <c r="T219" s="14" t="s">
        <v>2812</v>
      </c>
      <c r="U219" s="14" t="s">
        <v>2813</v>
      </c>
      <c r="V219" s="14" t="s">
        <v>159</v>
      </c>
      <c r="W219" s="14" t="s">
        <v>161</v>
      </c>
      <c r="X219" s="14"/>
      <c r="Y219" s="14"/>
      <c r="Z219" s="14"/>
    </row>
    <row r="220" ht="18.0" customHeight="1">
      <c r="A220" s="14">
        <v>218.0</v>
      </c>
      <c r="B220" s="15">
        <v>1.0</v>
      </c>
      <c r="C220" s="18" t="s">
        <v>2815</v>
      </c>
      <c r="D220" s="14" t="s">
        <v>2816</v>
      </c>
      <c r="E220" s="14" t="s">
        <v>44</v>
      </c>
      <c r="F220" s="14" t="s">
        <v>46</v>
      </c>
      <c r="G220" s="14" t="s">
        <v>47</v>
      </c>
      <c r="H220" s="14" t="s">
        <v>469</v>
      </c>
      <c r="I220" s="14" t="s">
        <v>2818</v>
      </c>
      <c r="J220" s="14" t="s">
        <v>471</v>
      </c>
      <c r="K220" s="14" t="s">
        <v>2822</v>
      </c>
      <c r="L220" s="14" t="s">
        <v>2829</v>
      </c>
      <c r="M220" s="14" t="s">
        <v>22</v>
      </c>
      <c r="N220" s="14" t="s">
        <v>477</v>
      </c>
      <c r="O220" s="14" t="s">
        <v>2831</v>
      </c>
      <c r="P220" s="14" t="s">
        <v>209</v>
      </c>
      <c r="Q220" s="14" t="s">
        <v>105</v>
      </c>
      <c r="R220" s="14" t="s">
        <v>153</v>
      </c>
      <c r="S220" s="14" t="s">
        <v>108</v>
      </c>
      <c r="T220" s="14" t="s">
        <v>2834</v>
      </c>
      <c r="U220" s="14" t="s">
        <v>2836</v>
      </c>
      <c r="V220" s="14" t="s">
        <v>159</v>
      </c>
      <c r="W220" s="14" t="s">
        <v>161</v>
      </c>
      <c r="X220" s="14"/>
      <c r="Y220" s="14"/>
      <c r="Z220" s="14"/>
    </row>
    <row r="221" ht="18.0" customHeight="1">
      <c r="A221" s="14">
        <v>219.0</v>
      </c>
      <c r="B221" s="15">
        <v>1.0</v>
      </c>
      <c r="C221" s="18" t="s">
        <v>2840</v>
      </c>
      <c r="D221" s="14" t="s">
        <v>2842</v>
      </c>
      <c r="E221" s="14" t="s">
        <v>44</v>
      </c>
      <c r="F221" s="14" t="s">
        <v>140</v>
      </c>
      <c r="G221" s="14" t="s">
        <v>47</v>
      </c>
      <c r="H221" s="14" t="s">
        <v>537</v>
      </c>
      <c r="I221" s="14" t="s">
        <v>2844</v>
      </c>
      <c r="J221" s="14" t="s">
        <v>537</v>
      </c>
      <c r="K221" s="14" t="s">
        <v>2845</v>
      </c>
      <c r="L221" s="14" t="s">
        <v>2847</v>
      </c>
      <c r="M221" s="14" t="s">
        <v>22</v>
      </c>
      <c r="N221" s="14" t="s">
        <v>477</v>
      </c>
      <c r="O221" s="14" t="s">
        <v>2848</v>
      </c>
      <c r="P221" s="14" t="s">
        <v>86</v>
      </c>
      <c r="Q221" s="14" t="s">
        <v>105</v>
      </c>
      <c r="R221" s="14" t="s">
        <v>235</v>
      </c>
      <c r="S221" s="14" t="s">
        <v>108</v>
      </c>
      <c r="T221" s="14" t="s">
        <v>2850</v>
      </c>
      <c r="U221" s="14" t="s">
        <v>2851</v>
      </c>
      <c r="V221" s="14" t="s">
        <v>1573</v>
      </c>
      <c r="W221" s="14" t="s">
        <v>1574</v>
      </c>
      <c r="X221" s="14"/>
      <c r="Y221" s="14"/>
      <c r="Z221" s="14"/>
    </row>
    <row r="222" ht="18.0" customHeight="1">
      <c r="A222" s="14">
        <v>220.0</v>
      </c>
      <c r="B222" s="15">
        <v>1.0</v>
      </c>
      <c r="C222" s="18" t="s">
        <v>2853</v>
      </c>
      <c r="D222" s="14" t="s">
        <v>2855</v>
      </c>
      <c r="E222" s="14" t="s">
        <v>44</v>
      </c>
      <c r="F222" s="14" t="s">
        <v>140</v>
      </c>
      <c r="G222" s="14" t="s">
        <v>47</v>
      </c>
      <c r="H222" s="14" t="s">
        <v>2856</v>
      </c>
      <c r="I222" s="14" t="s">
        <v>2857</v>
      </c>
      <c r="J222" s="14" t="s">
        <v>2856</v>
      </c>
      <c r="K222" s="14" t="s">
        <v>2858</v>
      </c>
      <c r="L222" s="14" t="s">
        <v>2860</v>
      </c>
      <c r="M222" s="14" t="s">
        <v>22</v>
      </c>
      <c r="N222" s="14" t="s">
        <v>104</v>
      </c>
      <c r="O222" s="14" t="s">
        <v>2861</v>
      </c>
      <c r="P222" s="14" t="s">
        <v>252</v>
      </c>
      <c r="Q222" s="14" t="s">
        <v>125</v>
      </c>
      <c r="R222" s="14" t="s">
        <v>177</v>
      </c>
      <c r="S222" s="14" t="s">
        <v>108</v>
      </c>
      <c r="T222" s="14" t="s">
        <v>2864</v>
      </c>
      <c r="U222" s="14" t="s">
        <v>2865</v>
      </c>
      <c r="V222" s="14" t="s">
        <v>530</v>
      </c>
      <c r="W222" s="14" t="s">
        <v>531</v>
      </c>
      <c r="X222" s="14"/>
      <c r="Y222" s="14"/>
      <c r="Z222" s="14"/>
    </row>
    <row r="223" ht="18.0" customHeight="1">
      <c r="A223" s="14">
        <v>221.0</v>
      </c>
      <c r="B223" s="15">
        <v>1.0</v>
      </c>
      <c r="C223" s="18" t="s">
        <v>2867</v>
      </c>
      <c r="D223" s="14" t="s">
        <v>2868</v>
      </c>
      <c r="E223" s="14" t="s">
        <v>44</v>
      </c>
      <c r="F223" s="14" t="s">
        <v>140</v>
      </c>
      <c r="G223" s="14" t="s">
        <v>47</v>
      </c>
      <c r="H223" s="14" t="s">
        <v>95</v>
      </c>
      <c r="I223" s="14" t="s">
        <v>2870</v>
      </c>
      <c r="J223" s="14" t="s">
        <v>95</v>
      </c>
      <c r="K223" s="14" t="s">
        <v>2871</v>
      </c>
      <c r="L223" s="14" t="s">
        <v>2872</v>
      </c>
      <c r="M223" s="14" t="s">
        <v>22</v>
      </c>
      <c r="N223" s="14" t="s">
        <v>1850</v>
      </c>
      <c r="O223" s="14" t="s">
        <v>2874</v>
      </c>
      <c r="P223" s="14" t="s">
        <v>2875</v>
      </c>
      <c r="Q223" s="14" t="s">
        <v>56</v>
      </c>
      <c r="R223" s="14" t="s">
        <v>107</v>
      </c>
      <c r="S223" s="14" t="s">
        <v>108</v>
      </c>
      <c r="T223" s="14" t="s">
        <v>2877</v>
      </c>
      <c r="U223" s="14" t="s">
        <v>2878</v>
      </c>
      <c r="V223" s="14" t="s">
        <v>1773</v>
      </c>
      <c r="W223" s="14" t="s">
        <v>1775</v>
      </c>
      <c r="X223" s="14"/>
      <c r="Y223" s="14"/>
      <c r="Z223" s="14"/>
    </row>
    <row r="224" ht="18.0" customHeight="1">
      <c r="A224" s="14">
        <v>222.0</v>
      </c>
      <c r="B224" s="15">
        <v>1.0</v>
      </c>
      <c r="C224" s="18" t="s">
        <v>2880</v>
      </c>
      <c r="D224" s="14" t="s">
        <v>2881</v>
      </c>
      <c r="E224" s="14" t="s">
        <v>44</v>
      </c>
      <c r="F224" s="14" t="s">
        <v>140</v>
      </c>
      <c r="G224" s="14" t="s">
        <v>47</v>
      </c>
      <c r="H224" s="14" t="s">
        <v>95</v>
      </c>
      <c r="I224" s="14" t="s">
        <v>2883</v>
      </c>
      <c r="J224" s="14" t="s">
        <v>95</v>
      </c>
      <c r="K224" s="14" t="s">
        <v>2884</v>
      </c>
      <c r="L224" s="14" t="s">
        <v>2886</v>
      </c>
      <c r="M224" s="14" t="s">
        <v>22</v>
      </c>
      <c r="N224" s="14" t="s">
        <v>1850</v>
      </c>
      <c r="O224" s="14" t="s">
        <v>2887</v>
      </c>
      <c r="P224" s="14" t="s">
        <v>907</v>
      </c>
      <c r="Q224" s="14" t="s">
        <v>105</v>
      </c>
      <c r="R224" s="14" t="s">
        <v>344</v>
      </c>
      <c r="S224" s="14" t="s">
        <v>108</v>
      </c>
      <c r="T224" s="14" t="s">
        <v>2888</v>
      </c>
      <c r="U224" s="14" t="s">
        <v>2889</v>
      </c>
      <c r="V224" s="14" t="s">
        <v>347</v>
      </c>
      <c r="W224" s="14" t="s">
        <v>348</v>
      </c>
      <c r="X224" s="14"/>
      <c r="Y224" s="14"/>
      <c r="Z224" s="14"/>
    </row>
    <row r="225" ht="18.0" customHeight="1">
      <c r="A225" s="14">
        <v>223.0</v>
      </c>
      <c r="B225" s="15">
        <v>1.0</v>
      </c>
      <c r="C225" s="18" t="s">
        <v>2890</v>
      </c>
      <c r="D225" s="14" t="s">
        <v>2891</v>
      </c>
      <c r="E225" s="14" t="s">
        <v>44</v>
      </c>
      <c r="F225" s="14" t="s">
        <v>140</v>
      </c>
      <c r="G225" s="14" t="s">
        <v>115</v>
      </c>
      <c r="H225" s="14" t="s">
        <v>95</v>
      </c>
      <c r="I225" s="14" t="s">
        <v>2892</v>
      </c>
      <c r="J225" s="14" t="s">
        <v>390</v>
      </c>
      <c r="K225" s="14" t="s">
        <v>2894</v>
      </c>
      <c r="L225" s="14" t="s">
        <v>2896</v>
      </c>
      <c r="M225" s="14" t="s">
        <v>22</v>
      </c>
      <c r="N225" s="14" t="s">
        <v>477</v>
      </c>
      <c r="O225" s="14" t="s">
        <v>2380</v>
      </c>
      <c r="P225" s="14" t="s">
        <v>165</v>
      </c>
      <c r="Q225" s="14" t="s">
        <v>56</v>
      </c>
      <c r="R225" s="14" t="s">
        <v>177</v>
      </c>
      <c r="S225" s="14" t="s">
        <v>108</v>
      </c>
      <c r="T225" s="14" t="s">
        <v>2899</v>
      </c>
      <c r="U225" s="14" t="s">
        <v>2900</v>
      </c>
      <c r="V225" s="14" t="s">
        <v>398</v>
      </c>
      <c r="W225" s="14" t="s">
        <v>399</v>
      </c>
      <c r="X225" s="14"/>
      <c r="Y225" s="14"/>
      <c r="Z225" s="14"/>
    </row>
    <row r="226" ht="18.0" customHeight="1">
      <c r="A226" s="14">
        <v>224.0</v>
      </c>
      <c r="B226" s="15">
        <v>1.0</v>
      </c>
      <c r="C226" s="18" t="s">
        <v>2902</v>
      </c>
      <c r="D226" s="14" t="s">
        <v>2903</v>
      </c>
      <c r="E226" s="14" t="s">
        <v>44</v>
      </c>
      <c r="F226" s="14" t="s">
        <v>140</v>
      </c>
      <c r="G226" s="14" t="s">
        <v>115</v>
      </c>
      <c r="H226" s="14" t="s">
        <v>95</v>
      </c>
      <c r="I226" s="14" t="s">
        <v>2905</v>
      </c>
      <c r="J226" s="14" t="s">
        <v>95</v>
      </c>
      <c r="K226" s="14" t="s">
        <v>2907</v>
      </c>
      <c r="L226" s="14" t="s">
        <v>2908</v>
      </c>
      <c r="M226" s="14" t="s">
        <v>22</v>
      </c>
      <c r="N226" s="14" t="s">
        <v>104</v>
      </c>
      <c r="O226" s="14" t="s">
        <v>2909</v>
      </c>
      <c r="P226" s="14" t="s">
        <v>2911</v>
      </c>
      <c r="Q226" s="14" t="s">
        <v>56</v>
      </c>
      <c r="R226" s="14" t="s">
        <v>177</v>
      </c>
      <c r="S226" s="14" t="s">
        <v>108</v>
      </c>
      <c r="T226" s="14" t="s">
        <v>2912</v>
      </c>
      <c r="U226" s="14" t="s">
        <v>2913</v>
      </c>
      <c r="V226" s="14" t="s">
        <v>181</v>
      </c>
      <c r="W226" s="14" t="s">
        <v>183</v>
      </c>
      <c r="X226" s="14"/>
      <c r="Y226" s="14"/>
      <c r="Z226" s="14"/>
    </row>
    <row r="227" ht="18.0" customHeight="1">
      <c r="A227" s="14">
        <v>225.0</v>
      </c>
      <c r="B227" s="15">
        <v>1.0</v>
      </c>
      <c r="C227" s="18" t="s">
        <v>2914</v>
      </c>
      <c r="D227" s="14" t="s">
        <v>2915</v>
      </c>
      <c r="E227" s="14" t="s">
        <v>44</v>
      </c>
      <c r="F227" s="14" t="s">
        <v>140</v>
      </c>
      <c r="G227" s="14" t="s">
        <v>47</v>
      </c>
      <c r="H227" s="14" t="s">
        <v>501</v>
      </c>
      <c r="I227" s="14" t="s">
        <v>2917</v>
      </c>
      <c r="J227" s="14" t="s">
        <v>501</v>
      </c>
      <c r="K227" s="14" t="s">
        <v>2918</v>
      </c>
      <c r="L227" s="14" t="s">
        <v>2919</v>
      </c>
      <c r="M227" s="14" t="s">
        <v>22</v>
      </c>
      <c r="N227" s="14" t="s">
        <v>477</v>
      </c>
      <c r="O227" s="14" t="s">
        <v>2920</v>
      </c>
      <c r="P227" s="14" t="s">
        <v>2184</v>
      </c>
      <c r="Q227" s="14" t="s">
        <v>105</v>
      </c>
      <c r="R227" s="14" t="s">
        <v>271</v>
      </c>
      <c r="S227" s="14" t="s">
        <v>108</v>
      </c>
      <c r="T227" s="14" t="s">
        <v>2922</v>
      </c>
      <c r="U227" s="14" t="s">
        <v>2923</v>
      </c>
      <c r="V227" s="14" t="s">
        <v>277</v>
      </c>
      <c r="W227" s="14" t="s">
        <v>278</v>
      </c>
      <c r="X227" s="14"/>
      <c r="Y227" s="14"/>
      <c r="Z227" s="14"/>
    </row>
    <row r="228" ht="18.0" customHeight="1">
      <c r="A228" s="14">
        <v>226.0</v>
      </c>
      <c r="B228" s="15">
        <v>1.0</v>
      </c>
      <c r="C228" s="18" t="s">
        <v>2925</v>
      </c>
      <c r="D228" s="14" t="s">
        <v>2926</v>
      </c>
      <c r="E228" s="14" t="s">
        <v>44</v>
      </c>
      <c r="F228" s="14" t="s">
        <v>140</v>
      </c>
      <c r="G228" s="14" t="s">
        <v>115</v>
      </c>
      <c r="H228" s="14" t="s">
        <v>501</v>
      </c>
      <c r="I228" s="14" t="s">
        <v>2928</v>
      </c>
      <c r="J228" s="14" t="s">
        <v>501</v>
      </c>
      <c r="K228" s="14" t="s">
        <v>2929</v>
      </c>
      <c r="L228" s="14" t="s">
        <v>2931</v>
      </c>
      <c r="M228" s="14" t="s">
        <v>22</v>
      </c>
      <c r="N228" s="14" t="s">
        <v>477</v>
      </c>
      <c r="O228" s="14" t="s">
        <v>2932</v>
      </c>
      <c r="P228" s="14" t="s">
        <v>772</v>
      </c>
      <c r="Q228" s="14" t="s">
        <v>105</v>
      </c>
      <c r="R228" s="14" t="s">
        <v>76</v>
      </c>
      <c r="S228" s="14" t="s">
        <v>108</v>
      </c>
      <c r="T228" s="14" t="s">
        <v>2933</v>
      </c>
      <c r="U228" s="14" t="s">
        <v>2934</v>
      </c>
      <c r="V228" s="14" t="s">
        <v>358</v>
      </c>
      <c r="W228" s="14" t="s">
        <v>359</v>
      </c>
      <c r="X228" s="14"/>
      <c r="Y228" s="14"/>
      <c r="Z228" s="14"/>
    </row>
    <row r="229" ht="18.0" customHeight="1">
      <c r="A229" s="14">
        <v>227.0</v>
      </c>
      <c r="B229" s="15">
        <v>1.0</v>
      </c>
      <c r="C229" s="18" t="s">
        <v>2936</v>
      </c>
      <c r="D229" s="14" t="s">
        <v>2937</v>
      </c>
      <c r="E229" s="14" t="s">
        <v>44</v>
      </c>
      <c r="F229" s="14" t="s">
        <v>140</v>
      </c>
      <c r="G229" s="14" t="s">
        <v>115</v>
      </c>
      <c r="H229" s="14" t="s">
        <v>501</v>
      </c>
      <c r="I229" s="14" t="s">
        <v>2938</v>
      </c>
      <c r="J229" s="14" t="s">
        <v>501</v>
      </c>
      <c r="K229" s="14" t="s">
        <v>2940</v>
      </c>
      <c r="L229" s="14" t="s">
        <v>2941</v>
      </c>
      <c r="M229" s="14" t="s">
        <v>22</v>
      </c>
      <c r="N229" s="14" t="s">
        <v>477</v>
      </c>
      <c r="O229" s="14" t="s">
        <v>2943</v>
      </c>
      <c r="P229" s="14" t="s">
        <v>2505</v>
      </c>
      <c r="Q229" s="14" t="s">
        <v>105</v>
      </c>
      <c r="R229" s="14" t="s">
        <v>76</v>
      </c>
      <c r="S229" s="14" t="s">
        <v>108</v>
      </c>
      <c r="T229" s="14" t="s">
        <v>2945</v>
      </c>
      <c r="U229" s="14" t="s">
        <v>2946</v>
      </c>
      <c r="V229" s="14" t="s">
        <v>277</v>
      </c>
      <c r="W229" s="14" t="s">
        <v>278</v>
      </c>
      <c r="X229" s="14"/>
      <c r="Y229" s="14"/>
      <c r="Z229" s="14"/>
    </row>
    <row r="230" ht="18.0" customHeight="1">
      <c r="A230" s="14">
        <v>228.0</v>
      </c>
      <c r="B230" s="15">
        <v>1.0</v>
      </c>
      <c r="C230" s="18" t="s">
        <v>2948</v>
      </c>
      <c r="D230" s="14" t="s">
        <v>2949</v>
      </c>
      <c r="E230" s="14" t="s">
        <v>44</v>
      </c>
      <c r="F230" s="14" t="s">
        <v>140</v>
      </c>
      <c r="G230" s="14" t="s">
        <v>115</v>
      </c>
      <c r="H230" s="14" t="s">
        <v>501</v>
      </c>
      <c r="I230" s="14" t="s">
        <v>2951</v>
      </c>
      <c r="J230" s="14" t="s">
        <v>501</v>
      </c>
      <c r="K230" s="14" t="s">
        <v>2952</v>
      </c>
      <c r="L230" s="14" t="s">
        <v>2953</v>
      </c>
      <c r="M230" s="14" t="s">
        <v>22</v>
      </c>
      <c r="N230" s="14" t="s">
        <v>477</v>
      </c>
      <c r="O230" s="14" t="s">
        <v>2954</v>
      </c>
      <c r="P230" s="14" t="s">
        <v>374</v>
      </c>
      <c r="Q230" s="14" t="s">
        <v>56</v>
      </c>
      <c r="R230" s="14" t="s">
        <v>76</v>
      </c>
      <c r="S230" s="14" t="s">
        <v>108</v>
      </c>
      <c r="T230" s="14" t="s">
        <v>2955</v>
      </c>
      <c r="U230" s="14" t="s">
        <v>2956</v>
      </c>
      <c r="V230" s="14" t="s">
        <v>82</v>
      </c>
      <c r="W230" s="14" t="s">
        <v>83</v>
      </c>
      <c r="X230" s="14"/>
      <c r="Y230" s="14"/>
      <c r="Z230" s="14"/>
    </row>
    <row r="231" ht="18.0" customHeight="1">
      <c r="A231" s="14">
        <v>229.0</v>
      </c>
      <c r="B231" s="15">
        <v>1.0</v>
      </c>
      <c r="C231" s="18" t="s">
        <v>2958</v>
      </c>
      <c r="D231" s="14" t="s">
        <v>2959</v>
      </c>
      <c r="E231" s="14" t="s">
        <v>44</v>
      </c>
      <c r="F231" s="14" t="s">
        <v>140</v>
      </c>
      <c r="G231" s="14" t="s">
        <v>115</v>
      </c>
      <c r="H231" s="14" t="s">
        <v>501</v>
      </c>
      <c r="I231" s="14" t="s">
        <v>2961</v>
      </c>
      <c r="J231" s="14" t="s">
        <v>501</v>
      </c>
      <c r="K231" s="14" t="s">
        <v>2962</v>
      </c>
      <c r="L231" s="14" t="s">
        <v>2963</v>
      </c>
      <c r="M231" s="14" t="s">
        <v>22</v>
      </c>
      <c r="N231" s="14" t="s">
        <v>477</v>
      </c>
      <c r="O231" s="14" t="s">
        <v>2964</v>
      </c>
      <c r="P231" s="14" t="s">
        <v>2965</v>
      </c>
      <c r="Q231" s="14" t="s">
        <v>56</v>
      </c>
      <c r="R231" s="14" t="s">
        <v>177</v>
      </c>
      <c r="S231" s="14" t="s">
        <v>108</v>
      </c>
      <c r="T231" s="14" t="s">
        <v>2966</v>
      </c>
      <c r="U231" s="14" t="s">
        <v>2967</v>
      </c>
      <c r="V231" s="14" t="s">
        <v>530</v>
      </c>
      <c r="W231" s="14" t="s">
        <v>531</v>
      </c>
      <c r="X231" s="14"/>
      <c r="Y231" s="14"/>
      <c r="Z231" s="14"/>
    </row>
    <row r="232" ht="18.0" customHeight="1">
      <c r="A232" s="14">
        <v>230.0</v>
      </c>
      <c r="B232" s="15">
        <v>1.0</v>
      </c>
      <c r="C232" s="18" t="s">
        <v>2968</v>
      </c>
      <c r="D232" s="14" t="s">
        <v>2969</v>
      </c>
      <c r="E232" s="14" t="s">
        <v>44</v>
      </c>
      <c r="F232" s="14" t="s">
        <v>46</v>
      </c>
      <c r="G232" s="14" t="s">
        <v>115</v>
      </c>
      <c r="H232" s="14" t="s">
        <v>501</v>
      </c>
      <c r="I232" s="14" t="s">
        <v>2970</v>
      </c>
      <c r="J232" s="14" t="s">
        <v>501</v>
      </c>
      <c r="K232" s="14" t="s">
        <v>2985</v>
      </c>
      <c r="L232" s="14" t="s">
        <v>2987</v>
      </c>
      <c r="M232" s="14" t="s">
        <v>22</v>
      </c>
      <c r="N232" s="14" t="s">
        <v>477</v>
      </c>
      <c r="O232" s="14" t="s">
        <v>2988</v>
      </c>
      <c r="P232" s="14" t="s">
        <v>2895</v>
      </c>
      <c r="Q232" s="14" t="s">
        <v>105</v>
      </c>
      <c r="R232" s="14" t="s">
        <v>76</v>
      </c>
      <c r="S232" s="14" t="s">
        <v>108</v>
      </c>
      <c r="T232" s="14" t="s">
        <v>2989</v>
      </c>
      <c r="U232" s="14" t="s">
        <v>2990</v>
      </c>
      <c r="V232" s="14" t="s">
        <v>2991</v>
      </c>
      <c r="W232" s="14" t="s">
        <v>2992</v>
      </c>
      <c r="X232" s="14"/>
      <c r="Y232" s="14"/>
      <c r="Z232" s="14"/>
    </row>
    <row r="233" ht="18.0" customHeight="1">
      <c r="A233" s="14">
        <v>231.0</v>
      </c>
      <c r="B233" s="15">
        <v>1.0</v>
      </c>
      <c r="C233" s="18" t="s">
        <v>2993</v>
      </c>
      <c r="D233" s="14" t="s">
        <v>2994</v>
      </c>
      <c r="E233" s="14" t="s">
        <v>44</v>
      </c>
      <c r="F233" s="14" t="s">
        <v>140</v>
      </c>
      <c r="G233" s="14" t="s">
        <v>115</v>
      </c>
      <c r="H233" s="14" t="s">
        <v>501</v>
      </c>
      <c r="I233" s="14" t="s">
        <v>2995</v>
      </c>
      <c r="J233" s="14" t="s">
        <v>501</v>
      </c>
      <c r="K233" s="14" t="s">
        <v>2997</v>
      </c>
      <c r="L233" s="14" t="s">
        <v>2998</v>
      </c>
      <c r="M233" s="14" t="s">
        <v>22</v>
      </c>
      <c r="N233" s="14" t="s">
        <v>477</v>
      </c>
      <c r="O233" s="14" t="s">
        <v>2999</v>
      </c>
      <c r="P233" s="14" t="s">
        <v>2973</v>
      </c>
      <c r="Q233" s="14" t="s">
        <v>56</v>
      </c>
      <c r="R233" s="14" t="s">
        <v>153</v>
      </c>
      <c r="S233" s="14" t="s">
        <v>108</v>
      </c>
      <c r="T233" s="14" t="s">
        <v>3001</v>
      </c>
      <c r="U233" s="14" t="s">
        <v>3002</v>
      </c>
      <c r="V233" s="14" t="s">
        <v>543</v>
      </c>
      <c r="W233" s="14" t="s">
        <v>544</v>
      </c>
      <c r="X233" s="14"/>
      <c r="Y233" s="14"/>
      <c r="Z233" s="14"/>
    </row>
    <row r="234" ht="18.0" customHeight="1">
      <c r="A234" s="14">
        <v>232.0</v>
      </c>
      <c r="B234" s="15">
        <v>1.0</v>
      </c>
      <c r="C234" s="18" t="s">
        <v>3003</v>
      </c>
      <c r="D234" s="14" t="s">
        <v>3004</v>
      </c>
      <c r="E234" s="14" t="s">
        <v>44</v>
      </c>
      <c r="F234" s="14" t="s">
        <v>140</v>
      </c>
      <c r="G234" s="14" t="s">
        <v>115</v>
      </c>
      <c r="H234" s="14" t="s">
        <v>501</v>
      </c>
      <c r="I234" s="14" t="s">
        <v>3006</v>
      </c>
      <c r="J234" s="14" t="s">
        <v>501</v>
      </c>
      <c r="K234" s="14" t="s">
        <v>3007</v>
      </c>
      <c r="L234" s="14" t="s">
        <v>3008</v>
      </c>
      <c r="M234" s="14" t="s">
        <v>22</v>
      </c>
      <c r="N234" s="14" t="s">
        <v>477</v>
      </c>
      <c r="O234" s="14" t="s">
        <v>3010</v>
      </c>
      <c r="P234" s="14" t="s">
        <v>374</v>
      </c>
      <c r="Q234" s="14" t="s">
        <v>56</v>
      </c>
      <c r="R234" s="14" t="s">
        <v>76</v>
      </c>
      <c r="S234" s="14" t="s">
        <v>108</v>
      </c>
      <c r="T234" s="14" t="s">
        <v>3012</v>
      </c>
      <c r="U234" s="14" t="s">
        <v>3013</v>
      </c>
      <c r="V234" s="14" t="s">
        <v>82</v>
      </c>
      <c r="W234" s="14" t="s">
        <v>83</v>
      </c>
      <c r="X234" s="14"/>
      <c r="Y234" s="14"/>
      <c r="Z234" s="14"/>
    </row>
    <row r="235" ht="18.0" customHeight="1">
      <c r="A235" s="14">
        <v>233.0</v>
      </c>
      <c r="B235" s="15">
        <v>1.0</v>
      </c>
      <c r="C235" s="18" t="s">
        <v>3015</v>
      </c>
      <c r="D235" s="14" t="s">
        <v>3016</v>
      </c>
      <c r="E235" s="14" t="s">
        <v>44</v>
      </c>
      <c r="F235" s="14" t="s">
        <v>46</v>
      </c>
      <c r="G235" s="14" t="s">
        <v>115</v>
      </c>
      <c r="H235" s="14" t="s">
        <v>501</v>
      </c>
      <c r="I235" s="14" t="s">
        <v>3017</v>
      </c>
      <c r="J235" s="14" t="s">
        <v>501</v>
      </c>
      <c r="K235" s="14" t="s">
        <v>3018</v>
      </c>
      <c r="L235" s="14" t="s">
        <v>3019</v>
      </c>
      <c r="M235" s="14" t="s">
        <v>22</v>
      </c>
      <c r="N235" s="14" t="s">
        <v>477</v>
      </c>
      <c r="O235" s="14" t="s">
        <v>3020</v>
      </c>
      <c r="P235" s="14" t="s">
        <v>772</v>
      </c>
      <c r="Q235" s="14" t="s">
        <v>105</v>
      </c>
      <c r="R235" s="14" t="s">
        <v>76</v>
      </c>
      <c r="S235" s="14" t="s">
        <v>108</v>
      </c>
      <c r="T235" s="14" t="s">
        <v>3021</v>
      </c>
      <c r="U235" s="14" t="s">
        <v>3022</v>
      </c>
      <c r="V235" s="14" t="s">
        <v>358</v>
      </c>
      <c r="W235" s="14" t="s">
        <v>359</v>
      </c>
      <c r="X235" s="14"/>
      <c r="Y235" s="14"/>
      <c r="Z235" s="14"/>
    </row>
    <row r="236" ht="18.0" customHeight="1">
      <c r="A236" s="14">
        <v>234.0</v>
      </c>
      <c r="B236" s="15">
        <v>1.0</v>
      </c>
      <c r="C236" s="18" t="s">
        <v>3023</v>
      </c>
      <c r="D236" s="14" t="s">
        <v>3024</v>
      </c>
      <c r="E236" s="14" t="s">
        <v>44</v>
      </c>
      <c r="F236" s="14" t="s">
        <v>46</v>
      </c>
      <c r="G236" s="14" t="s">
        <v>47</v>
      </c>
      <c r="H236" s="14" t="s">
        <v>3026</v>
      </c>
      <c r="I236" s="14" t="s">
        <v>3027</v>
      </c>
      <c r="J236" s="14" t="s">
        <v>3026</v>
      </c>
      <c r="K236" s="14" t="s">
        <v>3029</v>
      </c>
      <c r="L236" s="14" t="s">
        <v>2597</v>
      </c>
      <c r="M236" s="14" t="s">
        <v>203</v>
      </c>
      <c r="N236" s="14" t="s">
        <v>3032</v>
      </c>
      <c r="O236" s="14" t="s">
        <v>3033</v>
      </c>
      <c r="P236" s="14" t="s">
        <v>754</v>
      </c>
      <c r="Q236" s="14" t="s">
        <v>105</v>
      </c>
      <c r="R236" s="14" t="s">
        <v>344</v>
      </c>
      <c r="S236" s="14" t="s">
        <v>108</v>
      </c>
      <c r="T236" s="14" t="s">
        <v>3035</v>
      </c>
      <c r="U236" s="14" t="s">
        <v>3036</v>
      </c>
      <c r="V236" s="14" t="s">
        <v>530</v>
      </c>
      <c r="W236" s="14" t="s">
        <v>531</v>
      </c>
      <c r="X236" s="14"/>
      <c r="Y236" s="14"/>
      <c r="Z236" s="14"/>
    </row>
    <row r="237" ht="18.0" customHeight="1">
      <c r="A237" s="14">
        <v>235.0</v>
      </c>
      <c r="B237" s="15">
        <v>1.0</v>
      </c>
      <c r="C237" s="18" t="s">
        <v>3037</v>
      </c>
      <c r="D237" s="14" t="s">
        <v>3038</v>
      </c>
      <c r="E237" s="14" t="s">
        <v>44</v>
      </c>
      <c r="F237" s="14" t="s">
        <v>46</v>
      </c>
      <c r="G237" s="14" t="s">
        <v>47</v>
      </c>
      <c r="H237" s="14" t="s">
        <v>350</v>
      </c>
      <c r="I237" s="14" t="s">
        <v>3039</v>
      </c>
      <c r="J237" s="14" t="s">
        <v>350</v>
      </c>
      <c r="K237" s="14" t="s">
        <v>3040</v>
      </c>
      <c r="L237" s="14" t="s">
        <v>3041</v>
      </c>
      <c r="M237" s="14" t="s">
        <v>22</v>
      </c>
      <c r="N237" s="14" t="s">
        <v>540</v>
      </c>
      <c r="O237" s="14" t="s">
        <v>3043</v>
      </c>
      <c r="P237" s="14" t="s">
        <v>2788</v>
      </c>
      <c r="Q237" s="14" t="s">
        <v>105</v>
      </c>
      <c r="R237" s="14" t="s">
        <v>235</v>
      </c>
      <c r="S237" s="14" t="s">
        <v>108</v>
      </c>
      <c r="T237" s="14" t="s">
        <v>3045</v>
      </c>
      <c r="U237" s="14" t="s">
        <v>3046</v>
      </c>
      <c r="V237" s="14" t="s">
        <v>1746</v>
      </c>
      <c r="W237" s="14" t="s">
        <v>1747</v>
      </c>
      <c r="X237" s="14"/>
      <c r="Y237" s="14"/>
      <c r="Z237" s="14"/>
    </row>
    <row r="238" ht="18.0" customHeight="1">
      <c r="A238" s="14">
        <v>236.0</v>
      </c>
      <c r="B238" s="15">
        <v>1.0</v>
      </c>
      <c r="C238" s="18" t="s">
        <v>3048</v>
      </c>
      <c r="D238" s="14" t="s">
        <v>3049</v>
      </c>
      <c r="E238" s="14" t="s">
        <v>44</v>
      </c>
      <c r="F238" s="14" t="s">
        <v>46</v>
      </c>
      <c r="G238" s="14" t="s">
        <v>115</v>
      </c>
      <c r="H238" s="14" t="s">
        <v>350</v>
      </c>
      <c r="I238" s="14" t="s">
        <v>3050</v>
      </c>
      <c r="J238" s="14" t="s">
        <v>350</v>
      </c>
      <c r="K238" s="14" t="s">
        <v>3052</v>
      </c>
      <c r="L238" s="14" t="s">
        <v>3053</v>
      </c>
      <c r="M238" s="14" t="s">
        <v>203</v>
      </c>
      <c r="N238" s="14" t="s">
        <v>203</v>
      </c>
      <c r="O238" s="14" t="s">
        <v>3055</v>
      </c>
      <c r="P238" s="14" t="s">
        <v>2788</v>
      </c>
      <c r="Q238" s="14" t="s">
        <v>56</v>
      </c>
      <c r="R238" s="14" t="s">
        <v>235</v>
      </c>
      <c r="S238" s="14" t="s">
        <v>108</v>
      </c>
      <c r="T238" s="14" t="s">
        <v>3056</v>
      </c>
      <c r="U238" s="14" t="s">
        <v>3058</v>
      </c>
      <c r="V238" s="14" t="s">
        <v>239</v>
      </c>
      <c r="W238" s="14" t="s">
        <v>241</v>
      </c>
      <c r="X238" s="14"/>
      <c r="Y238" s="14"/>
      <c r="Z238" s="14"/>
    </row>
    <row r="239" ht="18.0" customHeight="1">
      <c r="A239" s="14">
        <v>237.0</v>
      </c>
      <c r="B239" s="15">
        <v>1.0</v>
      </c>
      <c r="C239" s="18" t="s">
        <v>3060</v>
      </c>
      <c r="D239" s="14" t="s">
        <v>3062</v>
      </c>
      <c r="E239" s="14" t="s">
        <v>44</v>
      </c>
      <c r="F239" s="14" t="s">
        <v>140</v>
      </c>
      <c r="G239" s="14" t="s">
        <v>47</v>
      </c>
      <c r="H239" s="14" t="s">
        <v>3063</v>
      </c>
      <c r="I239" s="14" t="s">
        <v>3065</v>
      </c>
      <c r="J239" s="14" t="s">
        <v>3063</v>
      </c>
      <c r="K239" s="14" t="s">
        <v>3066</v>
      </c>
      <c r="L239" s="14" t="s">
        <v>3067</v>
      </c>
      <c r="M239" s="14" t="s">
        <v>22</v>
      </c>
      <c r="N239" s="14" t="s">
        <v>477</v>
      </c>
      <c r="O239" s="14" t="s">
        <v>3070</v>
      </c>
      <c r="P239" s="14" t="s">
        <v>1245</v>
      </c>
      <c r="Q239" s="14" t="s">
        <v>56</v>
      </c>
      <c r="R239" s="14" t="s">
        <v>271</v>
      </c>
      <c r="S239" s="14" t="s">
        <v>108</v>
      </c>
      <c r="T239" s="14" t="s">
        <v>3071</v>
      </c>
      <c r="U239" s="14" t="s">
        <v>3072</v>
      </c>
      <c r="V239" s="14" t="s">
        <v>294</v>
      </c>
      <c r="W239" s="14" t="s">
        <v>295</v>
      </c>
      <c r="X239" s="14"/>
      <c r="Y239" s="14"/>
      <c r="Z239" s="14"/>
    </row>
    <row r="240" ht="18.0" customHeight="1">
      <c r="A240" s="14">
        <v>238.0</v>
      </c>
      <c r="B240" s="15">
        <v>1.0</v>
      </c>
      <c r="C240" s="18" t="s">
        <v>3073</v>
      </c>
      <c r="D240" s="14" t="s">
        <v>2729</v>
      </c>
      <c r="E240" s="14" t="s">
        <v>44</v>
      </c>
      <c r="F240" s="14" t="s">
        <v>46</v>
      </c>
      <c r="G240" s="14" t="s">
        <v>47</v>
      </c>
      <c r="H240" s="14" t="s">
        <v>568</v>
      </c>
      <c r="I240" s="14" t="s">
        <v>3104</v>
      </c>
      <c r="J240" s="14" t="s">
        <v>568</v>
      </c>
      <c r="K240" s="14" t="s">
        <v>3105</v>
      </c>
      <c r="L240" s="14" t="s">
        <v>3106</v>
      </c>
      <c r="M240" s="14" t="s">
        <v>22</v>
      </c>
      <c r="N240" s="14" t="s">
        <v>477</v>
      </c>
      <c r="O240" s="14" t="s">
        <v>2731</v>
      </c>
      <c r="P240" s="14" t="s">
        <v>326</v>
      </c>
      <c r="Q240" s="14" t="s">
        <v>105</v>
      </c>
      <c r="R240" s="14" t="s">
        <v>291</v>
      </c>
      <c r="S240" s="14" t="s">
        <v>108</v>
      </c>
      <c r="T240" s="14" t="s">
        <v>3108</v>
      </c>
      <c r="U240" s="14" t="s">
        <v>3110</v>
      </c>
      <c r="V240" s="14" t="s">
        <v>294</v>
      </c>
      <c r="W240" s="14" t="s">
        <v>295</v>
      </c>
      <c r="X240" s="14"/>
      <c r="Y240" s="14"/>
      <c r="Z240" s="14"/>
    </row>
    <row r="241" ht="18.0" customHeight="1">
      <c r="A241" s="14">
        <v>239.0</v>
      </c>
      <c r="B241" s="15">
        <v>1.0</v>
      </c>
      <c r="C241" s="18" t="s">
        <v>3113</v>
      </c>
      <c r="D241" s="14" t="s">
        <v>3114</v>
      </c>
      <c r="E241" s="14" t="s">
        <v>44</v>
      </c>
      <c r="F241" s="14" t="s">
        <v>140</v>
      </c>
      <c r="G241" s="14" t="s">
        <v>115</v>
      </c>
      <c r="H241" s="14" t="s">
        <v>1370</v>
      </c>
      <c r="I241" s="14" t="s">
        <v>3116</v>
      </c>
      <c r="J241" s="14" t="s">
        <v>1370</v>
      </c>
      <c r="K241" s="14" t="s">
        <v>3117</v>
      </c>
      <c r="L241" s="14" t="s">
        <v>3118</v>
      </c>
      <c r="M241" s="14" t="s">
        <v>22</v>
      </c>
      <c r="N241" s="14" t="s">
        <v>395</v>
      </c>
      <c r="O241" s="14" t="s">
        <v>3120</v>
      </c>
      <c r="P241" s="14" t="s">
        <v>222</v>
      </c>
      <c r="Q241" s="14" t="s">
        <v>56</v>
      </c>
      <c r="R241" s="14" t="s">
        <v>291</v>
      </c>
      <c r="S241" s="14" t="s">
        <v>108</v>
      </c>
      <c r="T241" s="14" t="s">
        <v>3122</v>
      </c>
      <c r="U241" s="14" t="s">
        <v>3123</v>
      </c>
      <c r="V241" s="14" t="s">
        <v>1347</v>
      </c>
      <c r="W241" s="14" t="s">
        <v>1348</v>
      </c>
      <c r="X241" s="14"/>
      <c r="Y241" s="14"/>
      <c r="Z241" s="14"/>
    </row>
    <row r="242" ht="18.0" customHeight="1">
      <c r="A242" s="14">
        <v>240.0</v>
      </c>
      <c r="B242" s="15">
        <v>1.0</v>
      </c>
      <c r="C242" s="18" t="s">
        <v>3124</v>
      </c>
      <c r="D242" s="14" t="s">
        <v>3125</v>
      </c>
      <c r="E242" s="14" t="s">
        <v>44</v>
      </c>
      <c r="F242" s="14" t="s">
        <v>140</v>
      </c>
      <c r="G242" s="14" t="s">
        <v>115</v>
      </c>
      <c r="H242" s="14" t="s">
        <v>1370</v>
      </c>
      <c r="I242" s="14" t="s">
        <v>3127</v>
      </c>
      <c r="J242" s="14" t="s">
        <v>1370</v>
      </c>
      <c r="K242" s="14" t="s">
        <v>3128</v>
      </c>
      <c r="L242" s="14" t="s">
        <v>3129</v>
      </c>
      <c r="M242" s="14" t="s">
        <v>22</v>
      </c>
      <c r="N242" s="14" t="s">
        <v>395</v>
      </c>
      <c r="O242" s="14" t="s">
        <v>3131</v>
      </c>
      <c r="P242" s="14" t="s">
        <v>127</v>
      </c>
      <c r="Q242" s="14" t="s">
        <v>56</v>
      </c>
      <c r="R242" s="14" t="s">
        <v>291</v>
      </c>
      <c r="S242" s="14" t="s">
        <v>108</v>
      </c>
      <c r="T242" s="14" t="s">
        <v>3132</v>
      </c>
      <c r="U242" s="14" t="s">
        <v>3133</v>
      </c>
      <c r="V242" s="14" t="s">
        <v>294</v>
      </c>
      <c r="W242" s="14" t="s">
        <v>295</v>
      </c>
      <c r="X242" s="14"/>
      <c r="Y242" s="14"/>
      <c r="Z242" s="14"/>
    </row>
    <row r="243" ht="18.0" customHeight="1">
      <c r="A243" s="14">
        <v>241.0</v>
      </c>
      <c r="B243" s="15">
        <v>1.0</v>
      </c>
      <c r="C243" s="18" t="s">
        <v>3135</v>
      </c>
      <c r="D243" s="14" t="s">
        <v>3136</v>
      </c>
      <c r="E243" s="14" t="s">
        <v>44</v>
      </c>
      <c r="F243" s="14" t="s">
        <v>140</v>
      </c>
      <c r="G243" s="14" t="s">
        <v>115</v>
      </c>
      <c r="H243" s="14" t="s">
        <v>1370</v>
      </c>
      <c r="I243" s="14" t="s">
        <v>3137</v>
      </c>
      <c r="J243" s="14" t="s">
        <v>1370</v>
      </c>
      <c r="K243" s="14" t="s">
        <v>3138</v>
      </c>
      <c r="L243" s="14" t="s">
        <v>3139</v>
      </c>
      <c r="M243" s="14" t="s">
        <v>22</v>
      </c>
      <c r="N243" s="14" t="s">
        <v>395</v>
      </c>
      <c r="O243" s="14" t="s">
        <v>3140</v>
      </c>
      <c r="P243" s="14" t="s">
        <v>127</v>
      </c>
      <c r="Q243" s="14" t="s">
        <v>56</v>
      </c>
      <c r="R243" s="14" t="s">
        <v>291</v>
      </c>
      <c r="S243" s="14" t="s">
        <v>108</v>
      </c>
      <c r="T243" s="14" t="s">
        <v>3141</v>
      </c>
      <c r="U243" s="14" t="s">
        <v>3142</v>
      </c>
      <c r="V243" s="14" t="s">
        <v>294</v>
      </c>
      <c r="W243" s="14" t="s">
        <v>295</v>
      </c>
      <c r="X243" s="14"/>
      <c r="Y243" s="14"/>
      <c r="Z243" s="14"/>
    </row>
    <row r="244" ht="18.0" customHeight="1">
      <c r="A244" s="14">
        <v>242.0</v>
      </c>
      <c r="B244" s="15">
        <v>1.0</v>
      </c>
      <c r="C244" s="18" t="s">
        <v>3144</v>
      </c>
      <c r="D244" s="14" t="s">
        <v>3145</v>
      </c>
      <c r="E244" s="14" t="s">
        <v>44</v>
      </c>
      <c r="F244" s="14" t="s">
        <v>140</v>
      </c>
      <c r="G244" s="14" t="s">
        <v>115</v>
      </c>
      <c r="H244" s="14" t="s">
        <v>1370</v>
      </c>
      <c r="I244" s="14" t="s">
        <v>3146</v>
      </c>
      <c r="J244" s="14" t="s">
        <v>1370</v>
      </c>
      <c r="K244" s="14" t="s">
        <v>3147</v>
      </c>
      <c r="L244" s="14" t="s">
        <v>3148</v>
      </c>
      <c r="M244" s="14" t="s">
        <v>22</v>
      </c>
      <c r="N244" s="14" t="s">
        <v>395</v>
      </c>
      <c r="O244" s="14" t="s">
        <v>3150</v>
      </c>
      <c r="P244" s="14" t="s">
        <v>141</v>
      </c>
      <c r="Q244" s="14" t="s">
        <v>56</v>
      </c>
      <c r="R244" s="14" t="s">
        <v>107</v>
      </c>
      <c r="S244" s="14" t="s">
        <v>108</v>
      </c>
      <c r="T244" s="14" t="s">
        <v>3151</v>
      </c>
      <c r="U244" s="14" t="s">
        <v>3159</v>
      </c>
      <c r="V244" s="14" t="s">
        <v>315</v>
      </c>
      <c r="W244" s="14" t="s">
        <v>316</v>
      </c>
      <c r="X244" s="14"/>
      <c r="Y244" s="14"/>
      <c r="Z244" s="14"/>
    </row>
    <row r="245" ht="18.0" customHeight="1">
      <c r="A245" s="14">
        <v>243.0</v>
      </c>
      <c r="B245" s="15">
        <v>1.0</v>
      </c>
      <c r="C245" s="18" t="s">
        <v>3161</v>
      </c>
      <c r="D245" s="14" t="s">
        <v>3162</v>
      </c>
      <c r="E245" s="14" t="s">
        <v>44</v>
      </c>
      <c r="F245" s="14" t="s">
        <v>140</v>
      </c>
      <c r="G245" s="14" t="s">
        <v>115</v>
      </c>
      <c r="H245" s="14" t="s">
        <v>1370</v>
      </c>
      <c r="I245" s="14" t="s">
        <v>3164</v>
      </c>
      <c r="J245" s="14" t="s">
        <v>1370</v>
      </c>
      <c r="K245" s="14" t="s">
        <v>3165</v>
      </c>
      <c r="L245" s="14" t="s">
        <v>3166</v>
      </c>
      <c r="M245" s="14" t="s">
        <v>22</v>
      </c>
      <c r="N245" s="14" t="s">
        <v>395</v>
      </c>
      <c r="O245" s="14" t="s">
        <v>3169</v>
      </c>
      <c r="P245" s="14" t="s">
        <v>141</v>
      </c>
      <c r="Q245" s="14" t="s">
        <v>56</v>
      </c>
      <c r="R245" s="14" t="s">
        <v>107</v>
      </c>
      <c r="S245" s="14" t="s">
        <v>108</v>
      </c>
      <c r="T245" s="14" t="s">
        <v>3172</v>
      </c>
      <c r="U245" s="14" t="s">
        <v>3173</v>
      </c>
      <c r="V245" s="14" t="s">
        <v>315</v>
      </c>
      <c r="W245" s="14" t="s">
        <v>316</v>
      </c>
      <c r="X245" s="14"/>
      <c r="Y245" s="14"/>
      <c r="Z245" s="14"/>
    </row>
    <row r="246" ht="18.0" customHeight="1">
      <c r="A246" s="14">
        <v>244.0</v>
      </c>
      <c r="B246" s="15">
        <v>1.0</v>
      </c>
      <c r="C246" s="18" t="s">
        <v>3175</v>
      </c>
      <c r="D246" s="14" t="s">
        <v>3177</v>
      </c>
      <c r="E246" s="14" t="s">
        <v>44</v>
      </c>
      <c r="F246" s="14" t="s">
        <v>140</v>
      </c>
      <c r="G246" s="14" t="s">
        <v>47</v>
      </c>
      <c r="H246" s="14" t="s">
        <v>851</v>
      </c>
      <c r="I246" s="14" t="s">
        <v>3178</v>
      </c>
      <c r="J246" s="14" t="s">
        <v>851</v>
      </c>
      <c r="K246" s="14" t="s">
        <v>3179</v>
      </c>
      <c r="L246" s="14" t="s">
        <v>3181</v>
      </c>
      <c r="M246" s="14" t="s">
        <v>22</v>
      </c>
      <c r="N246" s="14" t="s">
        <v>203</v>
      </c>
      <c r="O246" s="14" t="s">
        <v>3183</v>
      </c>
      <c r="P246" s="14" t="s">
        <v>242</v>
      </c>
      <c r="Q246" s="14" t="s">
        <v>105</v>
      </c>
      <c r="R246" s="14" t="s">
        <v>271</v>
      </c>
      <c r="S246" s="14" t="s">
        <v>108</v>
      </c>
      <c r="T246" s="14" t="s">
        <v>3186</v>
      </c>
      <c r="U246" s="14" t="s">
        <v>3187</v>
      </c>
      <c r="V246" s="14" t="s">
        <v>277</v>
      </c>
      <c r="W246" s="14" t="s">
        <v>278</v>
      </c>
      <c r="X246" s="14"/>
      <c r="Y246" s="14"/>
      <c r="Z246" s="14"/>
    </row>
    <row r="247" ht="18.0" customHeight="1">
      <c r="A247" s="14">
        <v>245.0</v>
      </c>
      <c r="B247" s="15">
        <v>1.0</v>
      </c>
      <c r="C247" s="18" t="s">
        <v>3189</v>
      </c>
      <c r="D247" s="14" t="s">
        <v>3191</v>
      </c>
      <c r="E247" s="14" t="s">
        <v>44</v>
      </c>
      <c r="F247" s="14" t="s">
        <v>46</v>
      </c>
      <c r="G247" s="14" t="s">
        <v>47</v>
      </c>
      <c r="H247" s="14" t="s">
        <v>851</v>
      </c>
      <c r="I247" s="14" t="s">
        <v>3192</v>
      </c>
      <c r="J247" s="14" t="s">
        <v>1417</v>
      </c>
      <c r="K247" s="14" t="s">
        <v>3194</v>
      </c>
      <c r="L247" s="14" t="s">
        <v>3195</v>
      </c>
      <c r="M247" s="14" t="s">
        <v>22</v>
      </c>
      <c r="N247" s="14" t="s">
        <v>365</v>
      </c>
      <c r="O247" s="14" t="s">
        <v>3197</v>
      </c>
      <c r="P247" s="14" t="s">
        <v>136</v>
      </c>
      <c r="Q247" s="14" t="s">
        <v>125</v>
      </c>
      <c r="R247" s="14" t="s">
        <v>271</v>
      </c>
      <c r="S247" s="14" t="s">
        <v>108</v>
      </c>
      <c r="T247" s="14" t="s">
        <v>3198</v>
      </c>
      <c r="U247" s="14" t="s">
        <v>3199</v>
      </c>
      <c r="V247" s="14" t="s">
        <v>386</v>
      </c>
      <c r="W247" s="14" t="s">
        <v>387</v>
      </c>
      <c r="X247" s="14"/>
      <c r="Y247" s="14"/>
      <c r="Z247" s="14"/>
    </row>
    <row r="248" ht="18.0" customHeight="1">
      <c r="A248" s="14">
        <v>246.0</v>
      </c>
      <c r="B248" s="15">
        <v>1.0</v>
      </c>
      <c r="C248" s="18" t="s">
        <v>3200</v>
      </c>
      <c r="D248" s="14" t="s">
        <v>3201</v>
      </c>
      <c r="E248" s="14" t="s">
        <v>44</v>
      </c>
      <c r="F248" s="14" t="s">
        <v>140</v>
      </c>
      <c r="G248" s="14" t="s">
        <v>47</v>
      </c>
      <c r="H248" s="14" t="s">
        <v>1417</v>
      </c>
      <c r="I248" s="14" t="s">
        <v>3202</v>
      </c>
      <c r="J248" s="14" t="s">
        <v>1417</v>
      </c>
      <c r="K248" s="14" t="s">
        <v>3203</v>
      </c>
      <c r="L248" s="14" t="s">
        <v>3204</v>
      </c>
      <c r="M248" s="14" t="s">
        <v>22</v>
      </c>
      <c r="N248" s="14" t="s">
        <v>395</v>
      </c>
      <c r="O248" s="14" t="s">
        <v>3205</v>
      </c>
      <c r="P248" s="14" t="s">
        <v>854</v>
      </c>
      <c r="Q248" s="14" t="s">
        <v>56</v>
      </c>
      <c r="R248" s="14" t="s">
        <v>153</v>
      </c>
      <c r="S248" s="14" t="s">
        <v>108</v>
      </c>
      <c r="T248" s="14" t="s">
        <v>3207</v>
      </c>
      <c r="U248" s="14" t="s">
        <v>3209</v>
      </c>
      <c r="V248" s="14" t="s">
        <v>159</v>
      </c>
      <c r="W248" s="14" t="s">
        <v>161</v>
      </c>
      <c r="X248" s="14"/>
      <c r="Y248" s="14"/>
      <c r="Z248" s="14"/>
    </row>
    <row r="249" ht="18.0" customHeight="1">
      <c r="A249" s="14">
        <v>247.0</v>
      </c>
      <c r="B249" s="15">
        <v>1.0</v>
      </c>
      <c r="C249" s="18" t="s">
        <v>3211</v>
      </c>
      <c r="D249" s="14" t="s">
        <v>3213</v>
      </c>
      <c r="E249" s="14" t="s">
        <v>44</v>
      </c>
      <c r="F249" s="14" t="s">
        <v>140</v>
      </c>
      <c r="G249" s="14" t="s">
        <v>47</v>
      </c>
      <c r="H249" s="14" t="s">
        <v>2103</v>
      </c>
      <c r="I249" s="14" t="s">
        <v>3215</v>
      </c>
      <c r="J249" s="14" t="s">
        <v>2103</v>
      </c>
      <c r="K249" s="14" t="s">
        <v>3216</v>
      </c>
      <c r="L249" s="14" t="s">
        <v>3218</v>
      </c>
      <c r="M249" s="14" t="s">
        <v>22</v>
      </c>
      <c r="N249" s="14" t="s">
        <v>395</v>
      </c>
      <c r="O249" s="14" t="s">
        <v>3219</v>
      </c>
      <c r="P249" s="14" t="s">
        <v>1074</v>
      </c>
      <c r="Q249" s="14" t="s">
        <v>56</v>
      </c>
      <c r="R249" s="14" t="s">
        <v>76</v>
      </c>
      <c r="S249" s="14" t="s">
        <v>108</v>
      </c>
      <c r="T249" s="14" t="s">
        <v>3222</v>
      </c>
      <c r="U249" s="14" t="s">
        <v>3223</v>
      </c>
      <c r="V249" s="14" t="s">
        <v>181</v>
      </c>
      <c r="W249" s="14" t="s">
        <v>183</v>
      </c>
      <c r="X249" s="14"/>
      <c r="Y249" s="14"/>
      <c r="Z249" s="14"/>
    </row>
    <row r="250" ht="18.0" customHeight="1">
      <c r="A250" s="14">
        <v>248.0</v>
      </c>
      <c r="B250" s="15">
        <v>1.0</v>
      </c>
      <c r="C250" s="18" t="s">
        <v>3226</v>
      </c>
      <c r="D250" s="14" t="s">
        <v>3227</v>
      </c>
      <c r="E250" s="14" t="s">
        <v>44</v>
      </c>
      <c r="F250" s="14" t="s">
        <v>140</v>
      </c>
      <c r="G250" s="14" t="s">
        <v>47</v>
      </c>
      <c r="H250" s="14" t="s">
        <v>866</v>
      </c>
      <c r="I250" s="14" t="s">
        <v>3230</v>
      </c>
      <c r="J250" s="14" t="s">
        <v>866</v>
      </c>
      <c r="K250" s="14" t="s">
        <v>3231</v>
      </c>
      <c r="L250" s="14" t="s">
        <v>3234</v>
      </c>
      <c r="M250" s="14" t="s">
        <v>22</v>
      </c>
      <c r="N250" s="14" t="s">
        <v>150</v>
      </c>
      <c r="O250" s="14" t="s">
        <v>3236</v>
      </c>
      <c r="P250" s="14" t="s">
        <v>36</v>
      </c>
      <c r="Q250" s="14" t="s">
        <v>125</v>
      </c>
      <c r="R250" s="14" t="s">
        <v>107</v>
      </c>
      <c r="S250" s="14" t="s">
        <v>108</v>
      </c>
      <c r="T250" s="14" t="s">
        <v>3238</v>
      </c>
      <c r="U250" s="14" t="s">
        <v>3239</v>
      </c>
      <c r="V250" s="14" t="s">
        <v>2269</v>
      </c>
      <c r="W250" s="14" t="s">
        <v>2270</v>
      </c>
      <c r="X250" s="14"/>
      <c r="Y250" s="14"/>
      <c r="Z250" s="14"/>
    </row>
    <row r="251" ht="18.0" customHeight="1">
      <c r="A251" s="14">
        <v>249.0</v>
      </c>
      <c r="B251" s="15">
        <v>1.0</v>
      </c>
      <c r="C251" s="18" t="s">
        <v>3242</v>
      </c>
      <c r="D251" s="14" t="s">
        <v>3243</v>
      </c>
      <c r="E251" s="14" t="s">
        <v>44</v>
      </c>
      <c r="F251" s="14" t="s">
        <v>46</v>
      </c>
      <c r="G251" s="14" t="s">
        <v>115</v>
      </c>
      <c r="H251" s="14" t="s">
        <v>866</v>
      </c>
      <c r="I251" s="14" t="s">
        <v>3245</v>
      </c>
      <c r="J251" s="14" t="s">
        <v>866</v>
      </c>
      <c r="K251" s="14" t="s">
        <v>3247</v>
      </c>
      <c r="L251" s="14" t="s">
        <v>3248</v>
      </c>
      <c r="M251" s="14" t="s">
        <v>22</v>
      </c>
      <c r="N251" s="14" t="s">
        <v>395</v>
      </c>
      <c r="O251" s="14" t="s">
        <v>3249</v>
      </c>
      <c r="P251" s="14" t="s">
        <v>36</v>
      </c>
      <c r="Q251" s="14" t="s">
        <v>105</v>
      </c>
      <c r="R251" s="14" t="s">
        <v>107</v>
      </c>
      <c r="S251" s="14" t="s">
        <v>108</v>
      </c>
      <c r="T251" s="14" t="s">
        <v>3252</v>
      </c>
      <c r="U251" s="14" t="s">
        <v>3253</v>
      </c>
      <c r="V251" s="14" t="s">
        <v>111</v>
      </c>
      <c r="W251" s="14" t="s">
        <v>112</v>
      </c>
      <c r="X251" s="14"/>
      <c r="Y251" s="14"/>
      <c r="Z251" s="14"/>
    </row>
    <row r="252" ht="18.0" customHeight="1">
      <c r="A252" s="14">
        <v>250.0</v>
      </c>
      <c r="B252" s="15">
        <v>1.0</v>
      </c>
      <c r="C252" s="18" t="s">
        <v>3255</v>
      </c>
      <c r="D252" s="14" t="s">
        <v>3256</v>
      </c>
      <c r="E252" s="14" t="s">
        <v>44</v>
      </c>
      <c r="F252" s="14" t="s">
        <v>140</v>
      </c>
      <c r="G252" s="14" t="s">
        <v>47</v>
      </c>
      <c r="H252" s="14" t="s">
        <v>3258</v>
      </c>
      <c r="I252" s="14" t="s">
        <v>3259</v>
      </c>
      <c r="J252" s="14" t="s">
        <v>3261</v>
      </c>
      <c r="K252" s="14" t="s">
        <v>3262</v>
      </c>
      <c r="L252" s="14" t="s">
        <v>3263</v>
      </c>
      <c r="M252" s="14" t="s">
        <v>22</v>
      </c>
      <c r="N252" s="14" t="s">
        <v>104</v>
      </c>
      <c r="O252" s="14" t="s">
        <v>3265</v>
      </c>
      <c r="P252" s="14" t="s">
        <v>3266</v>
      </c>
      <c r="Q252" s="14" t="s">
        <v>56</v>
      </c>
      <c r="R252" s="14" t="s">
        <v>153</v>
      </c>
      <c r="S252" s="14" t="s">
        <v>108</v>
      </c>
      <c r="T252" s="14" t="s">
        <v>3267</v>
      </c>
      <c r="U252" s="14" t="s">
        <v>3269</v>
      </c>
      <c r="V252" s="14" t="s">
        <v>159</v>
      </c>
      <c r="W252" s="14" t="s">
        <v>161</v>
      </c>
      <c r="X252" s="14"/>
      <c r="Y252" s="14"/>
      <c r="Z252" s="14"/>
    </row>
    <row r="253" ht="18.0" customHeight="1">
      <c r="A253" s="14">
        <v>251.0</v>
      </c>
      <c r="B253" s="15">
        <v>1.0</v>
      </c>
      <c r="C253" s="18" t="s">
        <v>3270</v>
      </c>
      <c r="D253" s="14" t="s">
        <v>3271</v>
      </c>
      <c r="E253" s="14" t="s">
        <v>44</v>
      </c>
      <c r="F253" s="14" t="s">
        <v>140</v>
      </c>
      <c r="G253" s="14" t="s">
        <v>115</v>
      </c>
      <c r="H253" s="14" t="s">
        <v>3258</v>
      </c>
      <c r="I253" s="14" t="s">
        <v>3272</v>
      </c>
      <c r="J253" s="14" t="s">
        <v>3261</v>
      </c>
      <c r="K253" s="14" t="s">
        <v>3273</v>
      </c>
      <c r="L253" s="14" t="s">
        <v>3274</v>
      </c>
      <c r="M253" s="14" t="s">
        <v>22</v>
      </c>
      <c r="N253" s="14" t="s">
        <v>104</v>
      </c>
      <c r="O253" s="14" t="s">
        <v>3275</v>
      </c>
      <c r="P253" s="14" t="s">
        <v>929</v>
      </c>
      <c r="Q253" s="14" t="s">
        <v>56</v>
      </c>
      <c r="R253" s="14" t="s">
        <v>153</v>
      </c>
      <c r="S253" s="14" t="s">
        <v>108</v>
      </c>
      <c r="T253" s="14" t="s">
        <v>3276</v>
      </c>
      <c r="U253" s="14" t="s">
        <v>3277</v>
      </c>
      <c r="V253" s="14" t="s">
        <v>543</v>
      </c>
      <c r="W253" s="14" t="s">
        <v>544</v>
      </c>
      <c r="X253" s="14"/>
      <c r="Y253" s="14"/>
      <c r="Z253" s="14"/>
    </row>
    <row r="254" ht="18.0" customHeight="1">
      <c r="A254" s="14">
        <v>252.0</v>
      </c>
      <c r="B254" s="15">
        <v>1.0</v>
      </c>
      <c r="C254" s="18" t="s">
        <v>3278</v>
      </c>
      <c r="D254" s="14" t="s">
        <v>3279</v>
      </c>
      <c r="E254" s="14" t="s">
        <v>44</v>
      </c>
      <c r="F254" s="14" t="s">
        <v>46</v>
      </c>
      <c r="G254" s="14" t="s">
        <v>115</v>
      </c>
      <c r="H254" s="14" t="s">
        <v>3258</v>
      </c>
      <c r="I254" s="14" t="s">
        <v>3281</v>
      </c>
      <c r="J254" s="14" t="s">
        <v>3261</v>
      </c>
      <c r="K254" s="14" t="s">
        <v>3283</v>
      </c>
      <c r="L254" s="14" t="s">
        <v>3285</v>
      </c>
      <c r="M254" s="14" t="s">
        <v>22</v>
      </c>
      <c r="N254" s="14" t="s">
        <v>150</v>
      </c>
      <c r="O254" s="14" t="s">
        <v>3287</v>
      </c>
      <c r="P254" s="14" t="s">
        <v>242</v>
      </c>
      <c r="Q254" s="14" t="s">
        <v>105</v>
      </c>
      <c r="R254" s="14" t="s">
        <v>271</v>
      </c>
      <c r="S254" s="14" t="s">
        <v>108</v>
      </c>
      <c r="T254" s="14" t="s">
        <v>3290</v>
      </c>
      <c r="U254" s="14" t="s">
        <v>3291</v>
      </c>
      <c r="V254" s="14" t="s">
        <v>277</v>
      </c>
      <c r="W254" s="14" t="s">
        <v>278</v>
      </c>
      <c r="X254" s="14"/>
      <c r="Y254" s="14"/>
      <c r="Z254" s="14"/>
    </row>
    <row r="255" ht="18.0" customHeight="1">
      <c r="A255" s="14">
        <v>253.0</v>
      </c>
      <c r="B255" s="15">
        <v>1.0</v>
      </c>
      <c r="C255" s="18" t="s">
        <v>3293</v>
      </c>
      <c r="D255" s="14" t="s">
        <v>3295</v>
      </c>
      <c r="E255" s="14" t="s">
        <v>44</v>
      </c>
      <c r="F255" s="14" t="s">
        <v>140</v>
      </c>
      <c r="G255" s="14" t="s">
        <v>47</v>
      </c>
      <c r="H255" s="14" t="s">
        <v>2131</v>
      </c>
      <c r="I255" s="14" t="s">
        <v>3297</v>
      </c>
      <c r="J255" s="14" t="s">
        <v>2131</v>
      </c>
      <c r="K255" s="14" t="s">
        <v>3299</v>
      </c>
      <c r="L255" s="14" t="s">
        <v>3300</v>
      </c>
      <c r="M255" s="14" t="s">
        <v>22</v>
      </c>
      <c r="N255" s="14" t="s">
        <v>2136</v>
      </c>
      <c r="O255" s="14"/>
      <c r="P255" s="14" t="s">
        <v>86</v>
      </c>
      <c r="Q255" s="14" t="s">
        <v>105</v>
      </c>
      <c r="R255" s="14" t="s">
        <v>235</v>
      </c>
      <c r="S255" s="14" t="s">
        <v>108</v>
      </c>
      <c r="T255" s="14" t="s">
        <v>3303</v>
      </c>
      <c r="U255" s="14" t="s">
        <v>3305</v>
      </c>
      <c r="V255" s="14" t="s">
        <v>239</v>
      </c>
      <c r="W255" s="14" t="s">
        <v>241</v>
      </c>
      <c r="X255" s="14"/>
      <c r="Y255" s="14"/>
      <c r="Z255" s="14"/>
    </row>
    <row r="256" ht="18.0" customHeight="1">
      <c r="A256" s="14">
        <v>254.0</v>
      </c>
      <c r="B256" s="15">
        <v>1.0</v>
      </c>
      <c r="C256" s="18" t="s">
        <v>3307</v>
      </c>
      <c r="D256" s="14" t="s">
        <v>3308</v>
      </c>
      <c r="E256" s="14" t="s">
        <v>44</v>
      </c>
      <c r="F256" s="14" t="s">
        <v>140</v>
      </c>
      <c r="G256" s="14" t="s">
        <v>115</v>
      </c>
      <c r="H256" s="14" t="s">
        <v>2131</v>
      </c>
      <c r="I256" s="14" t="s">
        <v>3310</v>
      </c>
      <c r="J256" s="14" t="s">
        <v>2131</v>
      </c>
      <c r="K256" s="14" t="s">
        <v>3314</v>
      </c>
      <c r="L256" s="14" t="s">
        <v>3316</v>
      </c>
      <c r="M256" s="14" t="s">
        <v>22</v>
      </c>
      <c r="N256" s="14" t="s">
        <v>395</v>
      </c>
      <c r="O256" s="14" t="s">
        <v>3317</v>
      </c>
      <c r="P256" s="14" t="s">
        <v>86</v>
      </c>
      <c r="Q256" s="14" t="s">
        <v>56</v>
      </c>
      <c r="R256" s="14" t="s">
        <v>235</v>
      </c>
      <c r="S256" s="14" t="s">
        <v>108</v>
      </c>
      <c r="T256" s="14" t="s">
        <v>3321</v>
      </c>
      <c r="U256" s="14" t="s">
        <v>3322</v>
      </c>
      <c r="V256" s="14" t="s">
        <v>239</v>
      </c>
      <c r="W256" s="14" t="s">
        <v>241</v>
      </c>
      <c r="X256" s="14"/>
      <c r="Y256" s="14"/>
      <c r="Z256" s="14"/>
    </row>
    <row r="257" ht="18.0" customHeight="1">
      <c r="A257" s="14">
        <v>255.0</v>
      </c>
      <c r="B257" s="15">
        <v>1.0</v>
      </c>
      <c r="C257" s="18" t="s">
        <v>3324</v>
      </c>
      <c r="D257" s="14" t="s">
        <v>3325</v>
      </c>
      <c r="E257" s="14" t="s">
        <v>44</v>
      </c>
      <c r="F257" s="14" t="s">
        <v>140</v>
      </c>
      <c r="G257" s="14" t="s">
        <v>115</v>
      </c>
      <c r="H257" s="14" t="s">
        <v>2131</v>
      </c>
      <c r="I257" s="14" t="s">
        <v>3327</v>
      </c>
      <c r="J257" s="14" t="s">
        <v>2131</v>
      </c>
      <c r="K257" s="14" t="s">
        <v>3328</v>
      </c>
      <c r="L257" s="14" t="s">
        <v>3329</v>
      </c>
      <c r="M257" s="14" t="s">
        <v>22</v>
      </c>
      <c r="N257" s="14" t="s">
        <v>395</v>
      </c>
      <c r="O257" s="14" t="s">
        <v>3331</v>
      </c>
      <c r="P257" s="14" t="s">
        <v>86</v>
      </c>
      <c r="Q257" s="14" t="s">
        <v>56</v>
      </c>
      <c r="R257" s="14" t="s">
        <v>235</v>
      </c>
      <c r="S257" s="14" t="s">
        <v>108</v>
      </c>
      <c r="T257" s="14" t="s">
        <v>3333</v>
      </c>
      <c r="U257" s="14" t="s">
        <v>3334</v>
      </c>
      <c r="V257" s="14" t="s">
        <v>239</v>
      </c>
      <c r="W257" s="14" t="s">
        <v>241</v>
      </c>
      <c r="X257" s="14"/>
      <c r="Y257" s="14"/>
      <c r="Z257" s="14"/>
    </row>
    <row r="258" ht="18.0" customHeight="1">
      <c r="A258" s="14">
        <v>256.0</v>
      </c>
      <c r="B258" s="15">
        <v>1.0</v>
      </c>
      <c r="C258" s="18" t="s">
        <v>3337</v>
      </c>
      <c r="D258" s="14" t="s">
        <v>3338</v>
      </c>
      <c r="E258" s="14" t="s">
        <v>44</v>
      </c>
      <c r="F258" s="14" t="s">
        <v>46</v>
      </c>
      <c r="G258" s="14" t="s">
        <v>47</v>
      </c>
      <c r="H258" s="14" t="s">
        <v>898</v>
      </c>
      <c r="I258" s="14" t="s">
        <v>3340</v>
      </c>
      <c r="J258" s="14" t="s">
        <v>898</v>
      </c>
      <c r="K258" s="14" t="s">
        <v>3341</v>
      </c>
      <c r="L258" s="14" t="s">
        <v>3342</v>
      </c>
      <c r="M258" s="14" t="s">
        <v>203</v>
      </c>
      <c r="N258" s="14" t="s">
        <v>203</v>
      </c>
      <c r="O258" s="14" t="s">
        <v>3344</v>
      </c>
      <c r="P258" s="14" t="s">
        <v>147</v>
      </c>
      <c r="Q258" s="14" t="s">
        <v>105</v>
      </c>
      <c r="R258" s="14" t="s">
        <v>291</v>
      </c>
      <c r="S258" s="14" t="s">
        <v>108</v>
      </c>
      <c r="T258" s="14" t="s">
        <v>3346</v>
      </c>
      <c r="U258" s="14" t="s">
        <v>3347</v>
      </c>
      <c r="V258" s="14" t="s">
        <v>277</v>
      </c>
      <c r="W258" s="14" t="s">
        <v>278</v>
      </c>
      <c r="X258" s="14"/>
      <c r="Y258" s="14"/>
      <c r="Z258" s="14"/>
    </row>
    <row r="259" ht="18.0" customHeight="1">
      <c r="A259" s="14">
        <v>257.0</v>
      </c>
      <c r="B259" s="15">
        <v>1.0</v>
      </c>
      <c r="C259" s="18" t="s">
        <v>3349</v>
      </c>
      <c r="D259" s="14" t="s">
        <v>3350</v>
      </c>
      <c r="E259" s="14" t="s">
        <v>44</v>
      </c>
      <c r="F259" s="14" t="s">
        <v>140</v>
      </c>
      <c r="G259" s="14" t="s">
        <v>47</v>
      </c>
      <c r="H259" s="14" t="s">
        <v>3352</v>
      </c>
      <c r="I259" s="14" t="s">
        <v>3353</v>
      </c>
      <c r="J259" s="14" t="s">
        <v>3352</v>
      </c>
      <c r="K259" s="14" t="s">
        <v>3355</v>
      </c>
      <c r="L259" s="14" t="s">
        <v>3356</v>
      </c>
      <c r="M259" s="14" t="s">
        <v>22</v>
      </c>
      <c r="N259" s="14" t="s">
        <v>395</v>
      </c>
      <c r="O259" s="14" t="s">
        <v>3358</v>
      </c>
      <c r="P259" s="14" t="s">
        <v>234</v>
      </c>
      <c r="Q259" s="14" t="s">
        <v>56</v>
      </c>
      <c r="R259" s="14" t="s">
        <v>177</v>
      </c>
      <c r="S259" s="14" t="s">
        <v>108</v>
      </c>
      <c r="T259" s="14" t="s">
        <v>3362</v>
      </c>
      <c r="U259" s="14" t="s">
        <v>3363</v>
      </c>
      <c r="V259" s="14" t="s">
        <v>398</v>
      </c>
      <c r="W259" s="14" t="s">
        <v>399</v>
      </c>
      <c r="X259" s="14"/>
      <c r="Y259" s="14"/>
      <c r="Z259" s="14"/>
    </row>
    <row r="260" ht="18.0" customHeight="1">
      <c r="A260" s="14">
        <v>258.0</v>
      </c>
      <c r="B260" s="15">
        <v>1.0</v>
      </c>
      <c r="C260" s="18" t="s">
        <v>3364</v>
      </c>
      <c r="D260" s="14" t="s">
        <v>3365</v>
      </c>
      <c r="E260" s="14" t="s">
        <v>44</v>
      </c>
      <c r="F260" s="14" t="s">
        <v>140</v>
      </c>
      <c r="G260" s="14" t="s">
        <v>2160</v>
      </c>
      <c r="H260" s="14" t="s">
        <v>3352</v>
      </c>
      <c r="I260" s="14" t="s">
        <v>3367</v>
      </c>
      <c r="J260" s="14" t="s">
        <v>3352</v>
      </c>
      <c r="K260" s="14" t="s">
        <v>3369</v>
      </c>
      <c r="L260" s="14" t="s">
        <v>3370</v>
      </c>
      <c r="M260" s="14" t="s">
        <v>22</v>
      </c>
      <c r="N260" s="14" t="s">
        <v>370</v>
      </c>
      <c r="O260" s="14" t="s">
        <v>3372</v>
      </c>
      <c r="P260" s="14" t="s">
        <v>3373</v>
      </c>
      <c r="Q260" s="14" t="s">
        <v>105</v>
      </c>
      <c r="R260" s="14" t="s">
        <v>344</v>
      </c>
      <c r="S260" s="14" t="s">
        <v>108</v>
      </c>
      <c r="T260" s="14" t="s">
        <v>3375</v>
      </c>
      <c r="U260" s="14" t="s">
        <v>3376</v>
      </c>
      <c r="V260" s="14" t="s">
        <v>398</v>
      </c>
      <c r="W260" s="14" t="s">
        <v>399</v>
      </c>
      <c r="X260" s="14"/>
      <c r="Y260" s="14"/>
      <c r="Z260" s="14"/>
    </row>
    <row r="261" ht="18.0" customHeight="1">
      <c r="A261" s="14">
        <v>259.0</v>
      </c>
      <c r="B261" s="15">
        <v>1.0</v>
      </c>
      <c r="C261" s="18" t="s">
        <v>3379</v>
      </c>
      <c r="D261" s="14" t="s">
        <v>3380</v>
      </c>
      <c r="E261" s="14" t="s">
        <v>44</v>
      </c>
      <c r="F261" s="14" t="s">
        <v>140</v>
      </c>
      <c r="G261" s="14" t="s">
        <v>2160</v>
      </c>
      <c r="H261" s="14" t="s">
        <v>2161</v>
      </c>
      <c r="I261" s="14" t="s">
        <v>3382</v>
      </c>
      <c r="J261" s="14" t="s">
        <v>2161</v>
      </c>
      <c r="K261" s="14" t="s">
        <v>3383</v>
      </c>
      <c r="L261" s="14" t="s">
        <v>3384</v>
      </c>
      <c r="M261" s="14" t="s">
        <v>22</v>
      </c>
      <c r="N261" s="14" t="s">
        <v>395</v>
      </c>
      <c r="O261" s="14" t="s">
        <v>3386</v>
      </c>
      <c r="P261" s="14" t="s">
        <v>185</v>
      </c>
      <c r="Q261" s="14" t="s">
        <v>56</v>
      </c>
      <c r="R261" s="14" t="s">
        <v>177</v>
      </c>
      <c r="S261" s="14" t="s">
        <v>108</v>
      </c>
      <c r="T261" s="14" t="s">
        <v>3389</v>
      </c>
      <c r="U261" s="14" t="s">
        <v>3391</v>
      </c>
      <c r="V261" s="14" t="s">
        <v>398</v>
      </c>
      <c r="W261" s="14" t="s">
        <v>399</v>
      </c>
      <c r="X261" s="14"/>
      <c r="Y261" s="14"/>
      <c r="Z261" s="14"/>
    </row>
    <row r="262" ht="18.0" customHeight="1">
      <c r="A262" s="14">
        <v>260.0</v>
      </c>
      <c r="B262" s="15">
        <v>1.0</v>
      </c>
      <c r="C262" s="18" t="s">
        <v>3393</v>
      </c>
      <c r="D262" s="14" t="s">
        <v>3394</v>
      </c>
      <c r="E262" s="14" t="s">
        <v>44</v>
      </c>
      <c r="F262" s="14" t="s">
        <v>140</v>
      </c>
      <c r="G262" s="14" t="s">
        <v>2160</v>
      </c>
      <c r="H262" s="14" t="s">
        <v>2161</v>
      </c>
      <c r="I262" s="14" t="s">
        <v>3396</v>
      </c>
      <c r="J262" s="14" t="s">
        <v>2161</v>
      </c>
      <c r="K262" s="14" t="s">
        <v>3397</v>
      </c>
      <c r="L262" s="14" t="s">
        <v>3399</v>
      </c>
      <c r="M262" s="14" t="s">
        <v>22</v>
      </c>
      <c r="N262" s="14" t="s">
        <v>395</v>
      </c>
      <c r="O262" s="14" t="s">
        <v>3401</v>
      </c>
      <c r="P262" s="14" t="s">
        <v>929</v>
      </c>
      <c r="Q262" s="14" t="s">
        <v>105</v>
      </c>
      <c r="R262" s="14" t="s">
        <v>153</v>
      </c>
      <c r="S262" s="14" t="s">
        <v>108</v>
      </c>
      <c r="T262" s="14" t="s">
        <v>3404</v>
      </c>
      <c r="U262" s="14" t="s">
        <v>3405</v>
      </c>
      <c r="V262" s="14" t="s">
        <v>543</v>
      </c>
      <c r="W262" s="14" t="s">
        <v>544</v>
      </c>
      <c r="X262" s="14"/>
      <c r="Y262" s="14"/>
      <c r="Z262" s="14"/>
    </row>
    <row r="263" ht="18.0" customHeight="1">
      <c r="A263" s="14">
        <v>261.0</v>
      </c>
      <c r="B263" s="15">
        <v>1.0</v>
      </c>
      <c r="C263" s="18" t="s">
        <v>3407</v>
      </c>
      <c r="D263" s="14" t="s">
        <v>3409</v>
      </c>
      <c r="E263" s="14" t="s">
        <v>44</v>
      </c>
      <c r="F263" s="14" t="s">
        <v>140</v>
      </c>
      <c r="G263" s="14" t="s">
        <v>2160</v>
      </c>
      <c r="H263" s="14" t="s">
        <v>2161</v>
      </c>
      <c r="I263" s="14" t="s">
        <v>2206</v>
      </c>
      <c r="J263" s="14" t="s">
        <v>2161</v>
      </c>
      <c r="K263" s="14" t="s">
        <v>3411</v>
      </c>
      <c r="L263" s="14" t="s">
        <v>3412</v>
      </c>
      <c r="M263" s="14" t="s">
        <v>22</v>
      </c>
      <c r="N263" s="14" t="s">
        <v>3413</v>
      </c>
      <c r="O263" s="14" t="s">
        <v>3414</v>
      </c>
      <c r="P263" s="14" t="s">
        <v>3416</v>
      </c>
      <c r="Q263" s="14" t="s">
        <v>125</v>
      </c>
      <c r="R263" s="14" t="s">
        <v>177</v>
      </c>
      <c r="S263" s="14" t="s">
        <v>108</v>
      </c>
      <c r="T263" s="14" t="s">
        <v>3418</v>
      </c>
      <c r="U263" s="14" t="s">
        <v>3419</v>
      </c>
      <c r="V263" s="14" t="s">
        <v>181</v>
      </c>
      <c r="W263" s="14" t="s">
        <v>183</v>
      </c>
      <c r="X263" s="14"/>
      <c r="Y263" s="14"/>
      <c r="Z263" s="14"/>
    </row>
    <row r="264" ht="18.0" customHeight="1">
      <c r="A264" s="14">
        <v>262.0</v>
      </c>
      <c r="B264" s="15">
        <v>1.0</v>
      </c>
      <c r="C264" s="18" t="s">
        <v>3420</v>
      </c>
      <c r="D264" s="14" t="s">
        <v>3421</v>
      </c>
      <c r="E264" s="14" t="s">
        <v>44</v>
      </c>
      <c r="F264" s="14" t="s">
        <v>140</v>
      </c>
      <c r="G264" s="14" t="s">
        <v>2160</v>
      </c>
      <c r="H264" s="14" t="s">
        <v>2205</v>
      </c>
      <c r="I264" s="14" t="s">
        <v>3423</v>
      </c>
      <c r="J264" s="14" t="s">
        <v>2205</v>
      </c>
      <c r="K264" s="14" t="s">
        <v>3425</v>
      </c>
      <c r="L264" s="14" t="s">
        <v>3426</v>
      </c>
      <c r="M264" s="14" t="s">
        <v>22</v>
      </c>
      <c r="N264" s="14" t="s">
        <v>395</v>
      </c>
      <c r="O264" s="14" t="s">
        <v>3428</v>
      </c>
      <c r="P264" s="14" t="s">
        <v>1503</v>
      </c>
      <c r="Q264" s="14" t="s">
        <v>105</v>
      </c>
      <c r="R264" s="14" t="s">
        <v>107</v>
      </c>
      <c r="S264" s="14" t="s">
        <v>108</v>
      </c>
      <c r="T264" s="14" t="s">
        <v>3433</v>
      </c>
      <c r="U264" s="14" t="s">
        <v>3435</v>
      </c>
      <c r="V264" s="14" t="s">
        <v>1507</v>
      </c>
      <c r="W264" s="14" t="s">
        <v>1509</v>
      </c>
      <c r="X264" s="14"/>
      <c r="Y264" s="14"/>
      <c r="Z264" s="14"/>
    </row>
    <row r="265" ht="18.0" customHeight="1">
      <c r="A265" s="14">
        <v>263.0</v>
      </c>
      <c r="B265" s="15">
        <v>1.0</v>
      </c>
      <c r="C265" s="18" t="s">
        <v>3436</v>
      </c>
      <c r="D265" s="14" t="s">
        <v>3437</v>
      </c>
      <c r="E265" s="14" t="s">
        <v>44</v>
      </c>
      <c r="F265" s="14" t="s">
        <v>140</v>
      </c>
      <c r="G265" s="14" t="s">
        <v>2160</v>
      </c>
      <c r="H265" s="14" t="s">
        <v>2205</v>
      </c>
      <c r="I265" s="14" t="s">
        <v>3439</v>
      </c>
      <c r="J265" s="14" t="s">
        <v>2205</v>
      </c>
      <c r="K265" s="14" t="s">
        <v>3441</v>
      </c>
      <c r="L265" s="14" t="s">
        <v>3442</v>
      </c>
      <c r="M265" s="14" t="s">
        <v>22</v>
      </c>
      <c r="N265" s="14" t="s">
        <v>395</v>
      </c>
      <c r="O265" s="14" t="s">
        <v>3444</v>
      </c>
      <c r="P265" s="14" t="s">
        <v>36</v>
      </c>
      <c r="Q265" s="14" t="s">
        <v>105</v>
      </c>
      <c r="R265" s="14" t="s">
        <v>107</v>
      </c>
      <c r="S265" s="14" t="s">
        <v>108</v>
      </c>
      <c r="T265" s="14" t="s">
        <v>3446</v>
      </c>
      <c r="U265" s="14" t="s">
        <v>3448</v>
      </c>
      <c r="V265" s="14" t="s">
        <v>1507</v>
      </c>
      <c r="W265" s="14" t="s">
        <v>1509</v>
      </c>
      <c r="X265" s="14"/>
      <c r="Y265" s="14"/>
      <c r="Z265" s="14"/>
    </row>
    <row r="266" ht="18.0" customHeight="1">
      <c r="A266" s="14">
        <v>264.0</v>
      </c>
      <c r="B266" s="15">
        <v>1.0</v>
      </c>
      <c r="C266" s="18" t="s">
        <v>3450</v>
      </c>
      <c r="D266" s="14" t="s">
        <v>3451</v>
      </c>
      <c r="E266" s="14" t="s">
        <v>44</v>
      </c>
      <c r="F266" s="14" t="s">
        <v>140</v>
      </c>
      <c r="G266" s="14" t="s">
        <v>2160</v>
      </c>
      <c r="H266" s="14" t="s">
        <v>2205</v>
      </c>
      <c r="I266" s="14" t="s">
        <v>3453</v>
      </c>
      <c r="J266" s="14" t="s">
        <v>3455</v>
      </c>
      <c r="K266" s="14" t="s">
        <v>3456</v>
      </c>
      <c r="L266" s="14" t="s">
        <v>3457</v>
      </c>
      <c r="M266" s="14" t="s">
        <v>22</v>
      </c>
      <c r="N266" s="14" t="s">
        <v>395</v>
      </c>
      <c r="O266" s="14" t="s">
        <v>3458</v>
      </c>
      <c r="P266" s="14" t="s">
        <v>286</v>
      </c>
      <c r="Q266" s="14" t="s">
        <v>105</v>
      </c>
      <c r="R266" s="14" t="s">
        <v>153</v>
      </c>
      <c r="S266" s="14" t="s">
        <v>108</v>
      </c>
      <c r="T266" s="14" t="s">
        <v>3459</v>
      </c>
      <c r="U266" s="14" t="s">
        <v>3460</v>
      </c>
      <c r="V266" s="14" t="s">
        <v>181</v>
      </c>
      <c r="W266" s="14" t="s">
        <v>183</v>
      </c>
      <c r="X266" s="14"/>
      <c r="Y266" s="14"/>
      <c r="Z266" s="14"/>
    </row>
    <row r="267" ht="18.0" customHeight="1">
      <c r="A267" s="14">
        <v>265.0</v>
      </c>
      <c r="B267" s="15">
        <v>1.0</v>
      </c>
      <c r="C267" s="18" t="s">
        <v>3463</v>
      </c>
      <c r="D267" s="14" t="s">
        <v>3464</v>
      </c>
      <c r="E267" s="14" t="s">
        <v>44</v>
      </c>
      <c r="F267" s="14" t="s">
        <v>140</v>
      </c>
      <c r="G267" s="14" t="s">
        <v>2160</v>
      </c>
      <c r="H267" s="14" t="s">
        <v>2205</v>
      </c>
      <c r="I267" s="14" t="s">
        <v>3466</v>
      </c>
      <c r="J267" s="14" t="s">
        <v>3455</v>
      </c>
      <c r="K267" s="14" t="s">
        <v>3467</v>
      </c>
      <c r="L267" s="14" t="s">
        <v>3469</v>
      </c>
      <c r="M267" s="14" t="s">
        <v>22</v>
      </c>
      <c r="N267" s="14" t="s">
        <v>395</v>
      </c>
      <c r="O267" s="14" t="s">
        <v>3471</v>
      </c>
      <c r="P267" s="14" t="s">
        <v>165</v>
      </c>
      <c r="Q267" s="14" t="s">
        <v>105</v>
      </c>
      <c r="R267" s="14" t="s">
        <v>177</v>
      </c>
      <c r="S267" s="14" t="s">
        <v>108</v>
      </c>
      <c r="T267" s="14" t="s">
        <v>3473</v>
      </c>
      <c r="U267" s="14" t="s">
        <v>3475</v>
      </c>
      <c r="V267" s="14" t="s">
        <v>398</v>
      </c>
      <c r="W267" s="14" t="s">
        <v>399</v>
      </c>
      <c r="X267" s="14"/>
      <c r="Y267" s="14"/>
      <c r="Z267" s="14"/>
    </row>
    <row r="268" ht="18.0" customHeight="1">
      <c r="A268" s="14">
        <v>266.0</v>
      </c>
      <c r="B268" s="15">
        <v>1.0</v>
      </c>
      <c r="C268" s="18" t="s">
        <v>3477</v>
      </c>
      <c r="D268" s="14" t="s">
        <v>3478</v>
      </c>
      <c r="E268" s="14" t="s">
        <v>44</v>
      </c>
      <c r="F268" s="14" t="s">
        <v>140</v>
      </c>
      <c r="G268" s="14" t="s">
        <v>2160</v>
      </c>
      <c r="H268" s="14" t="s">
        <v>2205</v>
      </c>
      <c r="I268" s="14" t="s">
        <v>3481</v>
      </c>
      <c r="J268" s="14" t="s">
        <v>3455</v>
      </c>
      <c r="K268" s="14" t="s">
        <v>3482</v>
      </c>
      <c r="L268" s="14" t="s">
        <v>3483</v>
      </c>
      <c r="M268" s="14" t="s">
        <v>22</v>
      </c>
      <c r="N268" s="14" t="s">
        <v>395</v>
      </c>
      <c r="O268" s="14" t="s">
        <v>3484</v>
      </c>
      <c r="P268" s="14" t="s">
        <v>198</v>
      </c>
      <c r="Q268" s="14" t="s">
        <v>105</v>
      </c>
      <c r="R268" s="14" t="s">
        <v>177</v>
      </c>
      <c r="S268" s="14" t="s">
        <v>108</v>
      </c>
      <c r="T268" s="14" t="s">
        <v>3487</v>
      </c>
      <c r="U268" s="14" t="s">
        <v>3488</v>
      </c>
      <c r="V268" s="14" t="s">
        <v>398</v>
      </c>
      <c r="W268" s="14" t="s">
        <v>399</v>
      </c>
      <c r="X268" s="14"/>
      <c r="Y268" s="14"/>
      <c r="Z268" s="14"/>
    </row>
    <row r="269" ht="18.0" customHeight="1">
      <c r="A269" s="14">
        <v>267.0</v>
      </c>
      <c r="B269" s="15">
        <v>1.0</v>
      </c>
      <c r="C269" s="18" t="s">
        <v>3490</v>
      </c>
      <c r="D269" s="14" t="s">
        <v>3491</v>
      </c>
      <c r="E269" s="14" t="s">
        <v>44</v>
      </c>
      <c r="F269" s="14" t="s">
        <v>140</v>
      </c>
      <c r="G269" s="14" t="s">
        <v>2160</v>
      </c>
      <c r="H269" s="14" t="s">
        <v>2205</v>
      </c>
      <c r="I269" s="14" t="s">
        <v>3494</v>
      </c>
      <c r="J269" s="14" t="s">
        <v>2205</v>
      </c>
      <c r="K269" s="14" t="s">
        <v>3495</v>
      </c>
      <c r="L269" s="14" t="s">
        <v>3496</v>
      </c>
      <c r="M269" s="14" t="s">
        <v>22</v>
      </c>
      <c r="N269" s="14" t="s">
        <v>395</v>
      </c>
      <c r="O269" s="14" t="s">
        <v>3498</v>
      </c>
      <c r="P269" s="14" t="s">
        <v>924</v>
      </c>
      <c r="Q269" s="14" t="s">
        <v>105</v>
      </c>
      <c r="R269" s="14" t="s">
        <v>76</v>
      </c>
      <c r="S269" s="14" t="s">
        <v>108</v>
      </c>
      <c r="T269" s="14" t="s">
        <v>3501</v>
      </c>
      <c r="U269" s="14" t="s">
        <v>3503</v>
      </c>
      <c r="V269" s="14" t="s">
        <v>277</v>
      </c>
      <c r="W269" s="14" t="s">
        <v>278</v>
      </c>
      <c r="X269" s="14"/>
      <c r="Y269" s="14"/>
      <c r="Z269" s="14"/>
    </row>
    <row r="270" ht="18.0" customHeight="1">
      <c r="A270" s="14">
        <v>268.0</v>
      </c>
      <c r="B270" s="15">
        <v>1.0</v>
      </c>
      <c r="C270" s="18" t="s">
        <v>3506</v>
      </c>
      <c r="D270" s="14" t="s">
        <v>3507</v>
      </c>
      <c r="E270" s="14" t="s">
        <v>44</v>
      </c>
      <c r="F270" s="14" t="s">
        <v>140</v>
      </c>
      <c r="G270" s="14" t="s">
        <v>2160</v>
      </c>
      <c r="H270" s="14" t="s">
        <v>2205</v>
      </c>
      <c r="I270" s="14" t="s">
        <v>3508</v>
      </c>
      <c r="J270" s="14" t="s">
        <v>3455</v>
      </c>
      <c r="K270" s="14" t="s">
        <v>3510</v>
      </c>
      <c r="L270" s="14" t="s">
        <v>3511</v>
      </c>
      <c r="M270" s="14" t="s">
        <v>203</v>
      </c>
      <c r="N270" s="14" t="s">
        <v>395</v>
      </c>
      <c r="O270" s="14" t="s">
        <v>3513</v>
      </c>
      <c r="P270" s="14" t="s">
        <v>165</v>
      </c>
      <c r="Q270" s="14" t="s">
        <v>56</v>
      </c>
      <c r="R270" s="14" t="s">
        <v>177</v>
      </c>
      <c r="S270" s="14" t="s">
        <v>108</v>
      </c>
      <c r="T270" s="14" t="s">
        <v>3514</v>
      </c>
      <c r="U270" s="14" t="s">
        <v>3515</v>
      </c>
      <c r="V270" s="14" t="s">
        <v>181</v>
      </c>
      <c r="W270" s="14" t="s">
        <v>183</v>
      </c>
      <c r="X270" s="14"/>
      <c r="Y270" s="14"/>
      <c r="Z270" s="14"/>
    </row>
    <row r="271" ht="18.0" customHeight="1">
      <c r="A271" s="14">
        <v>269.0</v>
      </c>
      <c r="B271" s="15">
        <v>1.0</v>
      </c>
      <c r="C271" s="18" t="s">
        <v>3516</v>
      </c>
      <c r="D271" s="14" t="s">
        <v>3517</v>
      </c>
      <c r="E271" s="14" t="s">
        <v>44</v>
      </c>
      <c r="F271" s="14" t="s">
        <v>46</v>
      </c>
      <c r="G271" s="14" t="s">
        <v>2160</v>
      </c>
      <c r="H271" s="14" t="s">
        <v>2205</v>
      </c>
      <c r="I271" s="14" t="s">
        <v>3518</v>
      </c>
      <c r="J271" s="14" t="s">
        <v>3455</v>
      </c>
      <c r="K271" s="14" t="s">
        <v>3519</v>
      </c>
      <c r="L271" s="14" t="s">
        <v>3520</v>
      </c>
      <c r="M271" s="14" t="s">
        <v>203</v>
      </c>
      <c r="N271" s="14" t="s">
        <v>203</v>
      </c>
      <c r="O271" s="14" t="s">
        <v>3521</v>
      </c>
      <c r="P271" s="14" t="s">
        <v>3288</v>
      </c>
      <c r="Q271" s="14" t="s">
        <v>125</v>
      </c>
      <c r="R271" s="14" t="s">
        <v>153</v>
      </c>
      <c r="S271" s="14" t="s">
        <v>108</v>
      </c>
      <c r="T271" s="14" t="s">
        <v>3522</v>
      </c>
      <c r="U271" s="14" t="s">
        <v>3523</v>
      </c>
      <c r="V271" s="14" t="s">
        <v>181</v>
      </c>
      <c r="W271" s="14" t="s">
        <v>183</v>
      </c>
      <c r="X271" s="14"/>
      <c r="Y271" s="14"/>
      <c r="Z271" s="14"/>
    </row>
    <row r="272" ht="18.0" customHeight="1">
      <c r="A272" s="14">
        <v>270.0</v>
      </c>
      <c r="B272" s="15">
        <v>1.0</v>
      </c>
      <c r="C272" s="18" t="s">
        <v>3524</v>
      </c>
      <c r="D272" s="14" t="s">
        <v>3525</v>
      </c>
      <c r="E272" s="14" t="s">
        <v>44</v>
      </c>
      <c r="F272" s="14" t="s">
        <v>140</v>
      </c>
      <c r="G272" s="14" t="s">
        <v>115</v>
      </c>
      <c r="H272" s="14" t="s">
        <v>3526</v>
      </c>
      <c r="I272" s="14" t="s">
        <v>3527</v>
      </c>
      <c r="J272" s="14" t="s">
        <v>3526</v>
      </c>
      <c r="K272" s="14" t="s">
        <v>3528</v>
      </c>
      <c r="L272" s="14" t="s">
        <v>3529</v>
      </c>
      <c r="M272" s="14" t="s">
        <v>22</v>
      </c>
      <c r="N272" s="14" t="s">
        <v>395</v>
      </c>
      <c r="O272" s="14" t="s">
        <v>3530</v>
      </c>
      <c r="P272" s="14" t="s">
        <v>3531</v>
      </c>
      <c r="Q272" s="14" t="s">
        <v>125</v>
      </c>
      <c r="R272" s="14" t="s">
        <v>57</v>
      </c>
      <c r="S272" s="14" t="s">
        <v>108</v>
      </c>
      <c r="T272" s="14" t="s">
        <v>3533</v>
      </c>
      <c r="U272" s="14" t="s">
        <v>3534</v>
      </c>
      <c r="V272" s="14" t="s">
        <v>2160</v>
      </c>
      <c r="W272" s="14" t="s">
        <v>3536</v>
      </c>
      <c r="X272" s="14"/>
      <c r="Y272" s="14"/>
      <c r="Z272" s="14"/>
    </row>
    <row r="273" ht="18.0" customHeight="1">
      <c r="A273" s="14">
        <v>271.0</v>
      </c>
      <c r="B273" s="15">
        <v>1.0</v>
      </c>
      <c r="C273" s="18" t="s">
        <v>3538</v>
      </c>
      <c r="D273" s="14" t="s">
        <v>3539</v>
      </c>
      <c r="E273" s="14" t="s">
        <v>44</v>
      </c>
      <c r="F273" s="14" t="s">
        <v>140</v>
      </c>
      <c r="G273" s="14" t="s">
        <v>47</v>
      </c>
      <c r="H273" s="14" t="s">
        <v>3543</v>
      </c>
      <c r="I273" s="14" t="s">
        <v>3544</v>
      </c>
      <c r="J273" s="14" t="s">
        <v>3543</v>
      </c>
      <c r="K273" s="14" t="s">
        <v>3545</v>
      </c>
      <c r="L273" s="14" t="s">
        <v>3547</v>
      </c>
      <c r="M273" s="14" t="s">
        <v>22</v>
      </c>
      <c r="N273" s="14" t="s">
        <v>370</v>
      </c>
      <c r="O273" s="14" t="s">
        <v>3549</v>
      </c>
      <c r="P273" s="14" t="s">
        <v>3550</v>
      </c>
      <c r="Q273" s="14" t="s">
        <v>105</v>
      </c>
      <c r="R273" s="14" t="s">
        <v>76</v>
      </c>
      <c r="S273" s="14" t="s">
        <v>108</v>
      </c>
      <c r="T273" s="14" t="s">
        <v>3552</v>
      </c>
      <c r="U273" s="14" t="s">
        <v>3554</v>
      </c>
      <c r="V273" s="14" t="s">
        <v>2991</v>
      </c>
      <c r="W273" s="14" t="s">
        <v>2992</v>
      </c>
      <c r="X273" s="14"/>
      <c r="Y273" s="14"/>
      <c r="Z273" s="14"/>
    </row>
    <row r="274" ht="18.0" customHeight="1">
      <c r="A274" s="14">
        <v>272.0</v>
      </c>
      <c r="B274" s="15">
        <v>1.0</v>
      </c>
      <c r="C274" s="18" t="s">
        <v>3556</v>
      </c>
      <c r="D274" s="14" t="s">
        <v>3558</v>
      </c>
      <c r="E274" s="14" t="s">
        <v>44</v>
      </c>
      <c r="F274" s="14" t="s">
        <v>140</v>
      </c>
      <c r="G274" s="14" t="s">
        <v>47</v>
      </c>
      <c r="H274" s="14" t="s">
        <v>3543</v>
      </c>
      <c r="I274" s="14" t="s">
        <v>3560</v>
      </c>
      <c r="J274" s="14" t="s">
        <v>3543</v>
      </c>
      <c r="K274" s="14" t="s">
        <v>3563</v>
      </c>
      <c r="L274" s="14" t="s">
        <v>3564</v>
      </c>
      <c r="M274" s="14" t="s">
        <v>22</v>
      </c>
      <c r="N274" s="14" t="s">
        <v>395</v>
      </c>
      <c r="O274" s="14" t="s">
        <v>3566</v>
      </c>
      <c r="P274" s="14" t="s">
        <v>136</v>
      </c>
      <c r="Q274" s="14" t="s">
        <v>105</v>
      </c>
      <c r="R274" s="14" t="s">
        <v>271</v>
      </c>
      <c r="S274" s="14" t="s">
        <v>108</v>
      </c>
      <c r="T274" s="14" t="s">
        <v>3568</v>
      </c>
      <c r="U274" s="14" t="s">
        <v>3569</v>
      </c>
      <c r="V274" s="14" t="s">
        <v>386</v>
      </c>
      <c r="W274" s="14" t="s">
        <v>387</v>
      </c>
      <c r="X274" s="14"/>
      <c r="Y274" s="14"/>
      <c r="Z274" s="14"/>
    </row>
    <row r="275" ht="18.0" customHeight="1">
      <c r="A275" s="14">
        <v>273.0</v>
      </c>
      <c r="B275" s="15">
        <v>1.0</v>
      </c>
      <c r="C275" s="18" t="s">
        <v>3572</v>
      </c>
      <c r="D275" s="14" t="s">
        <v>3573</v>
      </c>
      <c r="E275" s="14" t="s">
        <v>44</v>
      </c>
      <c r="F275" s="14" t="s">
        <v>46</v>
      </c>
      <c r="G275" s="14" t="s">
        <v>47</v>
      </c>
      <c r="H275" s="14" t="s">
        <v>3543</v>
      </c>
      <c r="I275" s="14" t="s">
        <v>3574</v>
      </c>
      <c r="J275" s="14" t="s">
        <v>3543</v>
      </c>
      <c r="K275" s="14" t="s">
        <v>3575</v>
      </c>
      <c r="L275" s="14" t="s">
        <v>3576</v>
      </c>
      <c r="M275" s="14" t="s">
        <v>22</v>
      </c>
      <c r="N275" s="14" t="s">
        <v>540</v>
      </c>
      <c r="O275" s="14" t="s">
        <v>3578</v>
      </c>
      <c r="P275" s="14" t="s">
        <v>136</v>
      </c>
      <c r="Q275" s="14" t="s">
        <v>105</v>
      </c>
      <c r="R275" s="14" t="s">
        <v>271</v>
      </c>
      <c r="S275" s="14" t="s">
        <v>108</v>
      </c>
      <c r="T275" s="14" t="s">
        <v>3580</v>
      </c>
      <c r="U275" s="14" t="s">
        <v>3581</v>
      </c>
      <c r="V275" s="14" t="s">
        <v>386</v>
      </c>
      <c r="W275" s="14" t="s">
        <v>387</v>
      </c>
      <c r="X275" s="14"/>
      <c r="Y275" s="14"/>
      <c r="Z275" s="14"/>
    </row>
    <row r="276" ht="18.0" customHeight="1">
      <c r="A276" s="14">
        <v>274.0</v>
      </c>
      <c r="B276" s="15">
        <v>1.0</v>
      </c>
      <c r="C276" s="18" t="s">
        <v>3582</v>
      </c>
      <c r="D276" s="14" t="s">
        <v>3583</v>
      </c>
      <c r="E276" s="14" t="s">
        <v>44</v>
      </c>
      <c r="F276" s="14" t="s">
        <v>140</v>
      </c>
      <c r="G276" s="14" t="s">
        <v>115</v>
      </c>
      <c r="H276" s="14" t="s">
        <v>2220</v>
      </c>
      <c r="I276" s="14" t="s">
        <v>3587</v>
      </c>
      <c r="J276" s="14" t="s">
        <v>2220</v>
      </c>
      <c r="K276" s="14" t="s">
        <v>3589</v>
      </c>
      <c r="L276" s="14" t="s">
        <v>3590</v>
      </c>
      <c r="M276" s="14" t="s">
        <v>22</v>
      </c>
      <c r="N276" s="14" t="s">
        <v>395</v>
      </c>
      <c r="O276" s="14" t="s">
        <v>3592</v>
      </c>
      <c r="P276" s="14" t="s">
        <v>136</v>
      </c>
      <c r="Q276" s="14" t="s">
        <v>56</v>
      </c>
      <c r="R276" s="14" t="s">
        <v>271</v>
      </c>
      <c r="S276" s="14" t="s">
        <v>108</v>
      </c>
      <c r="T276" s="14" t="s">
        <v>3594</v>
      </c>
      <c r="U276" s="14" t="s">
        <v>3595</v>
      </c>
      <c r="V276" s="14" t="s">
        <v>386</v>
      </c>
      <c r="W276" s="14" t="s">
        <v>387</v>
      </c>
      <c r="X276" s="14"/>
      <c r="Y276" s="14"/>
      <c r="Z276" s="14"/>
    </row>
    <row r="277" ht="18.0" customHeight="1">
      <c r="A277" s="14">
        <v>275.0</v>
      </c>
      <c r="B277" s="15">
        <v>1.0</v>
      </c>
      <c r="C277" s="18" t="s">
        <v>3597</v>
      </c>
      <c r="D277" s="14" t="s">
        <v>3598</v>
      </c>
      <c r="E277" s="14" t="s">
        <v>44</v>
      </c>
      <c r="F277" s="14" t="s">
        <v>46</v>
      </c>
      <c r="G277" s="14" t="s">
        <v>115</v>
      </c>
      <c r="H277" s="14" t="s">
        <v>2220</v>
      </c>
      <c r="I277" s="14" t="s">
        <v>3600</v>
      </c>
      <c r="J277" s="14" t="s">
        <v>2220</v>
      </c>
      <c r="K277" s="14" t="s">
        <v>3601</v>
      </c>
      <c r="L277" s="14" t="s">
        <v>3602</v>
      </c>
      <c r="M277" s="14" t="s">
        <v>22</v>
      </c>
      <c r="N277" s="14" t="s">
        <v>150</v>
      </c>
      <c r="O277" s="14" t="s">
        <v>3603</v>
      </c>
      <c r="P277" s="14" t="s">
        <v>310</v>
      </c>
      <c r="Q277" s="14" t="s">
        <v>125</v>
      </c>
      <c r="R277" s="14" t="s">
        <v>153</v>
      </c>
      <c r="S277" s="14" t="s">
        <v>108</v>
      </c>
      <c r="T277" s="14" t="s">
        <v>3605</v>
      </c>
      <c r="U277" s="14" t="s">
        <v>3606</v>
      </c>
      <c r="V277" s="14" t="s">
        <v>181</v>
      </c>
      <c r="W277" s="14" t="s">
        <v>183</v>
      </c>
      <c r="X277" s="14"/>
      <c r="Y277" s="14"/>
      <c r="Z277" s="14"/>
    </row>
    <row r="278" ht="18.0" customHeight="1">
      <c r="A278" s="14">
        <v>276.0</v>
      </c>
      <c r="B278" s="15">
        <v>1.0</v>
      </c>
      <c r="C278" s="18" t="s">
        <v>3609</v>
      </c>
      <c r="D278" s="14" t="s">
        <v>3610</v>
      </c>
      <c r="E278" s="14" t="s">
        <v>44</v>
      </c>
      <c r="F278" s="14" t="s">
        <v>140</v>
      </c>
      <c r="G278" s="14" t="s">
        <v>115</v>
      </c>
      <c r="H278" s="14" t="s">
        <v>2220</v>
      </c>
      <c r="I278" s="14" t="s">
        <v>3612</v>
      </c>
      <c r="J278" s="14" t="s">
        <v>2220</v>
      </c>
      <c r="K278" s="14" t="s">
        <v>3614</v>
      </c>
      <c r="L278" s="14" t="s">
        <v>3615</v>
      </c>
      <c r="M278" s="14" t="s">
        <v>22</v>
      </c>
      <c r="N278" s="14" t="s">
        <v>150</v>
      </c>
      <c r="O278" s="14" t="s">
        <v>3286</v>
      </c>
      <c r="P278" s="14" t="s">
        <v>3288</v>
      </c>
      <c r="Q278" s="14" t="s">
        <v>125</v>
      </c>
      <c r="R278" s="14" t="s">
        <v>153</v>
      </c>
      <c r="S278" s="14" t="s">
        <v>108</v>
      </c>
      <c r="T278" s="14" t="s">
        <v>3616</v>
      </c>
      <c r="U278" s="14" t="s">
        <v>3617</v>
      </c>
      <c r="V278" s="14" t="s">
        <v>181</v>
      </c>
      <c r="W278" s="14" t="s">
        <v>183</v>
      </c>
      <c r="X278" s="14"/>
      <c r="Y278" s="14"/>
      <c r="Z278" s="14"/>
    </row>
    <row r="279" ht="18.0" customHeight="1">
      <c r="A279" s="14">
        <v>277.0</v>
      </c>
      <c r="B279" s="15">
        <v>1.0</v>
      </c>
      <c r="C279" s="18" t="s">
        <v>3619</v>
      </c>
      <c r="D279" s="14" t="s">
        <v>3620</v>
      </c>
      <c r="E279" s="14" t="s">
        <v>44</v>
      </c>
      <c r="F279" s="14" t="s">
        <v>140</v>
      </c>
      <c r="G279" s="14" t="s">
        <v>115</v>
      </c>
      <c r="H279" s="14" t="s">
        <v>3622</v>
      </c>
      <c r="I279" s="14" t="s">
        <v>3623</v>
      </c>
      <c r="J279" s="14" t="s">
        <v>3622</v>
      </c>
      <c r="K279" s="14" t="s">
        <v>3624</v>
      </c>
      <c r="L279" s="14" t="s">
        <v>3625</v>
      </c>
      <c r="M279" s="14" t="s">
        <v>203</v>
      </c>
      <c r="N279" s="14" t="s">
        <v>203</v>
      </c>
      <c r="O279" s="14" t="s">
        <v>3626</v>
      </c>
      <c r="P279" s="14" t="s">
        <v>3627</v>
      </c>
      <c r="Q279" s="14" t="s">
        <v>125</v>
      </c>
      <c r="R279" s="14" t="s">
        <v>177</v>
      </c>
      <c r="S279" s="14" t="s">
        <v>108</v>
      </c>
      <c r="T279" s="14" t="s">
        <v>3629</v>
      </c>
      <c r="U279" s="14" t="s">
        <v>3630</v>
      </c>
      <c r="V279" s="14" t="s">
        <v>181</v>
      </c>
      <c r="W279" s="14" t="s">
        <v>183</v>
      </c>
      <c r="X279" s="14"/>
      <c r="Y279" s="14"/>
      <c r="Z279" s="14"/>
    </row>
    <row r="280" ht="18.0" customHeight="1">
      <c r="A280" s="14">
        <v>278.0</v>
      </c>
      <c r="B280" s="15">
        <v>1.0</v>
      </c>
      <c r="C280" s="18" t="s">
        <v>3632</v>
      </c>
      <c r="D280" s="14" t="s">
        <v>3633</v>
      </c>
      <c r="E280" s="14" t="s">
        <v>44</v>
      </c>
      <c r="F280" s="14" t="s">
        <v>140</v>
      </c>
      <c r="G280" s="14" t="s">
        <v>115</v>
      </c>
      <c r="H280" s="14" t="s">
        <v>3622</v>
      </c>
      <c r="I280" s="14" t="s">
        <v>3634</v>
      </c>
      <c r="J280" s="14" t="s">
        <v>3622</v>
      </c>
      <c r="K280" s="14" t="s">
        <v>3635</v>
      </c>
      <c r="L280" s="14" t="s">
        <v>3636</v>
      </c>
      <c r="M280" s="14" t="s">
        <v>22</v>
      </c>
      <c r="N280" s="14" t="s">
        <v>395</v>
      </c>
      <c r="O280" s="14" t="s">
        <v>3637</v>
      </c>
      <c r="P280" s="14" t="s">
        <v>169</v>
      </c>
      <c r="Q280" s="14" t="s">
        <v>56</v>
      </c>
      <c r="R280" s="14" t="s">
        <v>344</v>
      </c>
      <c r="S280" s="14" t="s">
        <v>108</v>
      </c>
      <c r="T280" s="14" t="s">
        <v>3639</v>
      </c>
      <c r="U280" s="14" t="s">
        <v>3640</v>
      </c>
      <c r="V280" s="14" t="s">
        <v>347</v>
      </c>
      <c r="W280" s="14" t="s">
        <v>348</v>
      </c>
      <c r="X280" s="14"/>
      <c r="Y280" s="14"/>
      <c r="Z280" s="14"/>
    </row>
    <row r="281" ht="18.0" customHeight="1">
      <c r="A281" s="14">
        <v>279.0</v>
      </c>
      <c r="B281" s="15">
        <v>1.0</v>
      </c>
      <c r="C281" s="18" t="s">
        <v>3642</v>
      </c>
      <c r="D281" s="14" t="s">
        <v>3643</v>
      </c>
      <c r="E281" s="14" t="s">
        <v>44</v>
      </c>
      <c r="F281" s="14" t="s">
        <v>140</v>
      </c>
      <c r="G281" s="14" t="s">
        <v>115</v>
      </c>
      <c r="H281" s="14" t="s">
        <v>3622</v>
      </c>
      <c r="I281" s="14" t="s">
        <v>3644</v>
      </c>
      <c r="J281" s="14" t="s">
        <v>3622</v>
      </c>
      <c r="K281" s="14" t="s">
        <v>3646</v>
      </c>
      <c r="L281" s="14" t="s">
        <v>3648</v>
      </c>
      <c r="M281" s="14" t="s">
        <v>22</v>
      </c>
      <c r="N281" s="14" t="s">
        <v>395</v>
      </c>
      <c r="O281" s="14" t="s">
        <v>3649</v>
      </c>
      <c r="P281" s="14" t="s">
        <v>185</v>
      </c>
      <c r="Q281" s="14" t="s">
        <v>56</v>
      </c>
      <c r="R281" s="14" t="s">
        <v>177</v>
      </c>
      <c r="S281" s="14" t="s">
        <v>108</v>
      </c>
      <c r="T281" s="14" t="s">
        <v>3651</v>
      </c>
      <c r="U281" s="14" t="s">
        <v>3653</v>
      </c>
      <c r="V281" s="14" t="s">
        <v>398</v>
      </c>
      <c r="W281" s="14" t="s">
        <v>399</v>
      </c>
      <c r="X281" s="14"/>
      <c r="Y281" s="14"/>
      <c r="Z281" s="14"/>
    </row>
    <row r="282" ht="18.0" customHeight="1">
      <c r="A282" s="14">
        <v>280.0</v>
      </c>
      <c r="B282" s="15">
        <v>1.0</v>
      </c>
      <c r="C282" s="18" t="s">
        <v>3656</v>
      </c>
      <c r="D282" s="14" t="s">
        <v>3085</v>
      </c>
      <c r="E282" s="14" t="s">
        <v>44</v>
      </c>
      <c r="F282" s="14" t="s">
        <v>46</v>
      </c>
      <c r="G282" s="14" t="s">
        <v>115</v>
      </c>
      <c r="H282" s="14" t="s">
        <v>3659</v>
      </c>
      <c r="I282" s="14" t="s">
        <v>3660</v>
      </c>
      <c r="J282" s="14" t="s">
        <v>3661</v>
      </c>
      <c r="K282" s="14" t="s">
        <v>3662</v>
      </c>
      <c r="L282" s="14" t="s">
        <v>3663</v>
      </c>
      <c r="M282" s="14" t="s">
        <v>22</v>
      </c>
      <c r="N282" s="14" t="s">
        <v>104</v>
      </c>
      <c r="O282" s="14" t="s">
        <v>3086</v>
      </c>
      <c r="P282" s="14" t="s">
        <v>2788</v>
      </c>
      <c r="Q282" s="14" t="s">
        <v>56</v>
      </c>
      <c r="R282" s="14" t="s">
        <v>235</v>
      </c>
      <c r="S282" s="14" t="s">
        <v>108</v>
      </c>
      <c r="T282" s="14" t="s">
        <v>3665</v>
      </c>
      <c r="U282" s="14" t="s">
        <v>3666</v>
      </c>
      <c r="V282" s="14" t="s">
        <v>239</v>
      </c>
      <c r="W282" s="14" t="s">
        <v>241</v>
      </c>
      <c r="X282" s="14"/>
      <c r="Y282" s="14"/>
      <c r="Z282" s="14"/>
    </row>
    <row r="283" ht="18.0" customHeight="1">
      <c r="A283" s="14">
        <v>282.0</v>
      </c>
      <c r="B283" s="14">
        <v>1.0</v>
      </c>
      <c r="C283" s="18" t="s">
        <v>3670</v>
      </c>
      <c r="D283" s="14" t="s">
        <v>1975</v>
      </c>
      <c r="E283" s="14" t="s">
        <v>44</v>
      </c>
      <c r="F283" s="14" t="s">
        <v>46</v>
      </c>
      <c r="G283" s="14" t="s">
        <v>47</v>
      </c>
      <c r="H283" s="14" t="s">
        <v>190</v>
      </c>
      <c r="I283" s="14" t="s">
        <v>3681</v>
      </c>
      <c r="J283" s="14" t="s">
        <v>192</v>
      </c>
      <c r="K283" s="14" t="s">
        <v>3682</v>
      </c>
      <c r="L283" s="14" t="s">
        <v>3683</v>
      </c>
      <c r="M283" s="14" t="s">
        <v>22</v>
      </c>
      <c r="N283" s="14" t="s">
        <v>365</v>
      </c>
      <c r="O283" s="14" t="s">
        <v>1978</v>
      </c>
      <c r="P283" s="14" t="s">
        <v>147</v>
      </c>
      <c r="Q283" s="14" t="s">
        <v>125</v>
      </c>
      <c r="R283" s="14" t="s">
        <v>291</v>
      </c>
      <c r="S283" s="14" t="s">
        <v>108</v>
      </c>
      <c r="T283" s="14" t="s">
        <v>3687</v>
      </c>
      <c r="U283" s="14" t="s">
        <v>3688</v>
      </c>
      <c r="V283" s="14" t="s">
        <v>277</v>
      </c>
      <c r="W283" s="14" t="s">
        <v>278</v>
      </c>
      <c r="X283" s="14"/>
      <c r="Y283" s="14"/>
      <c r="Z283" s="14"/>
    </row>
    <row r="284" ht="18.0" customHeight="1">
      <c r="A284" s="14">
        <v>283.0</v>
      </c>
      <c r="B284" s="14">
        <v>1.0</v>
      </c>
      <c r="C284" s="18" t="s">
        <v>3670</v>
      </c>
      <c r="D284" s="14" t="s">
        <v>1992</v>
      </c>
      <c r="E284" s="14" t="s">
        <v>44</v>
      </c>
      <c r="F284" s="14" t="s">
        <v>189</v>
      </c>
      <c r="G284" s="14" t="s">
        <v>47</v>
      </c>
      <c r="H284" s="14" t="s">
        <v>190</v>
      </c>
      <c r="I284" s="14" t="s">
        <v>3691</v>
      </c>
      <c r="J284" s="14" t="s">
        <v>192</v>
      </c>
      <c r="K284" s="14" t="s">
        <v>3693</v>
      </c>
      <c r="L284" s="14" t="s">
        <v>3694</v>
      </c>
      <c r="M284" s="14" t="s">
        <v>22</v>
      </c>
      <c r="N284" s="14" t="s">
        <v>104</v>
      </c>
      <c r="O284" s="14" t="s">
        <v>1995</v>
      </c>
      <c r="P284" s="14" t="s">
        <v>929</v>
      </c>
      <c r="Q284" s="14" t="s">
        <v>105</v>
      </c>
      <c r="R284" s="14" t="s">
        <v>153</v>
      </c>
      <c r="S284" s="14" t="s">
        <v>128</v>
      </c>
      <c r="T284" s="14" t="s">
        <v>3697</v>
      </c>
      <c r="U284" s="14" t="s">
        <v>3699</v>
      </c>
      <c r="V284" s="14" t="s">
        <v>543</v>
      </c>
      <c r="W284" s="14" t="s">
        <v>544</v>
      </c>
      <c r="X284" s="14"/>
      <c r="Y284" s="14"/>
      <c r="Z284" s="14"/>
    </row>
    <row r="285" ht="18.0" customHeight="1">
      <c r="A285" s="14">
        <v>284.0</v>
      </c>
      <c r="B285" s="14">
        <v>1.0</v>
      </c>
      <c r="C285" s="18" t="s">
        <v>3670</v>
      </c>
      <c r="D285" s="14" t="s">
        <v>2010</v>
      </c>
      <c r="E285" s="14" t="s">
        <v>44</v>
      </c>
      <c r="F285" s="14" t="s">
        <v>46</v>
      </c>
      <c r="G285" s="14" t="s">
        <v>47</v>
      </c>
      <c r="H285" s="14" t="s">
        <v>192</v>
      </c>
      <c r="I285" s="14" t="s">
        <v>3703</v>
      </c>
      <c r="J285" s="14" t="s">
        <v>192</v>
      </c>
      <c r="K285" s="14" t="s">
        <v>3704</v>
      </c>
      <c r="L285" s="14" t="s">
        <v>3705</v>
      </c>
      <c r="M285" s="14" t="s">
        <v>22</v>
      </c>
      <c r="N285" s="14" t="s">
        <v>53</v>
      </c>
      <c r="O285" s="14" t="s">
        <v>2012</v>
      </c>
      <c r="P285" s="14" t="s">
        <v>986</v>
      </c>
      <c r="Q285" s="14" t="s">
        <v>105</v>
      </c>
      <c r="R285" s="14" t="s">
        <v>107</v>
      </c>
      <c r="S285" s="14" t="s">
        <v>154</v>
      </c>
      <c r="T285" s="14" t="s">
        <v>3709</v>
      </c>
      <c r="U285" s="14" t="s">
        <v>3710</v>
      </c>
      <c r="V285" s="14" t="s">
        <v>315</v>
      </c>
      <c r="W285" s="14" t="s">
        <v>316</v>
      </c>
      <c r="X285" s="14"/>
      <c r="Y285" s="14"/>
      <c r="Z285" s="14"/>
    </row>
    <row r="286" ht="18.0" customHeight="1">
      <c r="A286" s="14">
        <v>285.0</v>
      </c>
      <c r="B286" s="14">
        <v>1.0</v>
      </c>
      <c r="C286" s="18" t="s">
        <v>3670</v>
      </c>
      <c r="D286" s="14" t="s">
        <v>1732</v>
      </c>
      <c r="E286" s="14" t="s">
        <v>44</v>
      </c>
      <c r="F286" s="14" t="s">
        <v>46</v>
      </c>
      <c r="G286" s="14" t="s">
        <v>47</v>
      </c>
      <c r="H286" s="14" t="s">
        <v>304</v>
      </c>
      <c r="I286" s="14" t="s">
        <v>3716</v>
      </c>
      <c r="J286" s="14" t="s">
        <v>304</v>
      </c>
      <c r="K286" s="14" t="s">
        <v>3717</v>
      </c>
      <c r="L286" s="14" t="s">
        <v>3719</v>
      </c>
      <c r="M286" s="14" t="s">
        <v>22</v>
      </c>
      <c r="N286" s="14" t="s">
        <v>53</v>
      </c>
      <c r="O286" s="14" t="s">
        <v>1734</v>
      </c>
      <c r="P286" s="14" t="s">
        <v>222</v>
      </c>
      <c r="Q286" s="14" t="s">
        <v>56</v>
      </c>
      <c r="R286" s="14" t="s">
        <v>291</v>
      </c>
      <c r="S286" s="14" t="s">
        <v>154</v>
      </c>
      <c r="T286" s="14" t="s">
        <v>3721</v>
      </c>
      <c r="U286" s="14" t="s">
        <v>3723</v>
      </c>
      <c r="V286" s="14" t="s">
        <v>82</v>
      </c>
      <c r="W286" s="14" t="s">
        <v>83</v>
      </c>
      <c r="X286" s="14"/>
      <c r="Y286" s="14"/>
      <c r="Z286" s="14"/>
    </row>
    <row r="287" ht="18.0" customHeight="1">
      <c r="A287" s="14">
        <v>286.0</v>
      </c>
      <c r="B287" s="14">
        <v>1.0</v>
      </c>
      <c r="C287" s="18" t="s">
        <v>3670</v>
      </c>
      <c r="D287" s="14" t="s">
        <v>1754</v>
      </c>
      <c r="E287" s="14" t="s">
        <v>44</v>
      </c>
      <c r="F287" s="14" t="s">
        <v>46</v>
      </c>
      <c r="G287" s="14" t="s">
        <v>47</v>
      </c>
      <c r="H287" s="14" t="s">
        <v>304</v>
      </c>
      <c r="I287" s="14" t="s">
        <v>3725</v>
      </c>
      <c r="J287" s="14" t="s">
        <v>304</v>
      </c>
      <c r="K287" s="14" t="s">
        <v>3727</v>
      </c>
      <c r="L287" s="14" t="s">
        <v>3728</v>
      </c>
      <c r="M287" s="14" t="s">
        <v>22</v>
      </c>
      <c r="N287" s="14" t="s">
        <v>53</v>
      </c>
      <c r="O287" s="14" t="s">
        <v>1757</v>
      </c>
      <c r="P287" s="14" t="s">
        <v>45</v>
      </c>
      <c r="Q287" s="14" t="s">
        <v>56</v>
      </c>
      <c r="R287" s="14" t="s">
        <v>57</v>
      </c>
      <c r="S287" s="14" t="s">
        <v>58</v>
      </c>
      <c r="T287" s="14" t="s">
        <v>3731</v>
      </c>
      <c r="U287" s="14" t="s">
        <v>3732</v>
      </c>
      <c r="V287" s="14" t="s">
        <v>131</v>
      </c>
      <c r="W287" s="14" t="s">
        <v>133</v>
      </c>
      <c r="X287" s="14"/>
      <c r="Y287" s="14"/>
      <c r="Z287" s="14"/>
    </row>
    <row r="288" ht="18.0" customHeight="1">
      <c r="A288" s="14">
        <v>287.0</v>
      </c>
      <c r="B288" s="14">
        <v>1.0</v>
      </c>
      <c r="C288" s="18" t="s">
        <v>3670</v>
      </c>
      <c r="D288" s="14" t="s">
        <v>1685</v>
      </c>
      <c r="E288" s="14" t="s">
        <v>44</v>
      </c>
      <c r="F288" s="14" t="s">
        <v>46</v>
      </c>
      <c r="G288" s="14" t="s">
        <v>47</v>
      </c>
      <c r="H288" s="14" t="s">
        <v>304</v>
      </c>
      <c r="I288" s="14" t="s">
        <v>3737</v>
      </c>
      <c r="J288" s="14" t="s">
        <v>3738</v>
      </c>
      <c r="K288" s="14" t="s">
        <v>3740</v>
      </c>
      <c r="L288" s="14" t="s">
        <v>3741</v>
      </c>
      <c r="M288" s="14" t="s">
        <v>22</v>
      </c>
      <c r="N288" s="14" t="s">
        <v>53</v>
      </c>
      <c r="O288" s="14" t="s">
        <v>1687</v>
      </c>
      <c r="P288" s="14" t="s">
        <v>136</v>
      </c>
      <c r="Q288" s="14" t="s">
        <v>56</v>
      </c>
      <c r="R288" s="14" t="s">
        <v>271</v>
      </c>
      <c r="S288" s="14" t="s">
        <v>78</v>
      </c>
      <c r="T288" s="14" t="s">
        <v>3745</v>
      </c>
      <c r="U288" s="14" t="s">
        <v>3746</v>
      </c>
      <c r="V288" s="14" t="s">
        <v>386</v>
      </c>
      <c r="W288" s="14" t="s">
        <v>387</v>
      </c>
      <c r="X288" s="14"/>
      <c r="Y288" s="14"/>
      <c r="Z288" s="14"/>
    </row>
    <row r="289" ht="18.0" customHeight="1">
      <c r="A289" s="14">
        <v>288.0</v>
      </c>
      <c r="B289" s="14">
        <v>1.0</v>
      </c>
      <c r="C289" s="18" t="s">
        <v>3670</v>
      </c>
      <c r="D289" s="14" t="s">
        <v>1688</v>
      </c>
      <c r="E289" s="14" t="s">
        <v>44</v>
      </c>
      <c r="F289" s="14" t="s">
        <v>46</v>
      </c>
      <c r="G289" s="14" t="s">
        <v>47</v>
      </c>
      <c r="H289" s="14" t="s">
        <v>304</v>
      </c>
      <c r="I289" s="14" t="s">
        <v>3753</v>
      </c>
      <c r="J289" s="14" t="s">
        <v>3738</v>
      </c>
      <c r="K289" s="14" t="s">
        <v>3754</v>
      </c>
      <c r="L289" s="14" t="s">
        <v>3756</v>
      </c>
      <c r="M289" s="14" t="s">
        <v>22</v>
      </c>
      <c r="N289" s="14" t="s">
        <v>53</v>
      </c>
      <c r="O289" s="14" t="s">
        <v>1692</v>
      </c>
      <c r="P289" s="14" t="s">
        <v>36</v>
      </c>
      <c r="Q289" s="14" t="s">
        <v>105</v>
      </c>
      <c r="R289" s="14" t="s">
        <v>107</v>
      </c>
      <c r="S289" s="14" t="s">
        <v>58</v>
      </c>
      <c r="T289" s="14" t="s">
        <v>3759</v>
      </c>
      <c r="U289" s="14" t="s">
        <v>3760</v>
      </c>
      <c r="V289" s="14" t="s">
        <v>2269</v>
      </c>
      <c r="W289" s="14" t="s">
        <v>2270</v>
      </c>
      <c r="X289" s="14"/>
      <c r="Y289" s="14"/>
      <c r="Z289" s="14"/>
    </row>
    <row r="290" ht="18.0" customHeight="1">
      <c r="A290" s="14">
        <v>289.0</v>
      </c>
      <c r="B290" s="14">
        <v>1.0</v>
      </c>
      <c r="C290" s="18" t="s">
        <v>3670</v>
      </c>
      <c r="D290" s="14" t="s">
        <v>1802</v>
      </c>
      <c r="E290" s="14" t="s">
        <v>44</v>
      </c>
      <c r="F290" s="14" t="s">
        <v>46</v>
      </c>
      <c r="G290" s="14" t="s">
        <v>47</v>
      </c>
      <c r="H290" s="14" t="s">
        <v>304</v>
      </c>
      <c r="I290" s="14" t="s">
        <v>3763</v>
      </c>
      <c r="J290" s="14" t="s">
        <v>304</v>
      </c>
      <c r="K290" s="14" t="s">
        <v>3765</v>
      </c>
      <c r="L290" s="14" t="s">
        <v>3766</v>
      </c>
      <c r="M290" s="14" t="s">
        <v>22</v>
      </c>
      <c r="N290" s="14" t="s">
        <v>53</v>
      </c>
      <c r="O290" s="14" t="s">
        <v>1803</v>
      </c>
      <c r="P290" s="14" t="s">
        <v>69</v>
      </c>
      <c r="Q290" s="14" t="s">
        <v>56</v>
      </c>
      <c r="R290" s="14" t="s">
        <v>153</v>
      </c>
      <c r="S290" s="14" t="s">
        <v>58</v>
      </c>
      <c r="T290" s="14" t="s">
        <v>3770</v>
      </c>
      <c r="U290" s="14" t="s">
        <v>3771</v>
      </c>
      <c r="V290" s="14" t="s">
        <v>159</v>
      </c>
      <c r="W290" s="14" t="s">
        <v>161</v>
      </c>
      <c r="X290" s="14"/>
      <c r="Y290" s="14"/>
      <c r="Z290" s="14"/>
    </row>
    <row r="291" ht="18.0" customHeight="1">
      <c r="A291" s="14">
        <v>290.0</v>
      </c>
      <c r="B291" s="14">
        <v>1.0</v>
      </c>
      <c r="C291" s="18" t="s">
        <v>3670</v>
      </c>
      <c r="D291" s="14" t="s">
        <v>1693</v>
      </c>
      <c r="E291" s="14" t="s">
        <v>44</v>
      </c>
      <c r="F291" s="14" t="s">
        <v>46</v>
      </c>
      <c r="G291" s="14" t="s">
        <v>47</v>
      </c>
      <c r="H291" s="14" t="s">
        <v>304</v>
      </c>
      <c r="I291" s="14" t="s">
        <v>3777</v>
      </c>
      <c r="J291" s="14" t="s">
        <v>3738</v>
      </c>
      <c r="K291" s="14" t="s">
        <v>3778</v>
      </c>
      <c r="L291" s="14" t="s">
        <v>3780</v>
      </c>
      <c r="M291" s="14" t="s">
        <v>22</v>
      </c>
      <c r="N291" s="14" t="s">
        <v>53</v>
      </c>
      <c r="O291" s="14" t="s">
        <v>1694</v>
      </c>
      <c r="P291" s="14" t="s">
        <v>1636</v>
      </c>
      <c r="Q291" s="14" t="s">
        <v>56</v>
      </c>
      <c r="R291" s="14" t="s">
        <v>107</v>
      </c>
      <c r="S291" s="14" t="s">
        <v>108</v>
      </c>
      <c r="T291" s="14" t="s">
        <v>3783</v>
      </c>
      <c r="U291" s="14" t="s">
        <v>3784</v>
      </c>
      <c r="V291" s="14" t="s">
        <v>2269</v>
      </c>
      <c r="W291" s="14" t="s">
        <v>2270</v>
      </c>
      <c r="X291" s="14"/>
      <c r="Y291" s="14"/>
      <c r="Z291" s="14"/>
    </row>
    <row r="292" ht="18.0" customHeight="1">
      <c r="A292" s="14">
        <v>291.0</v>
      </c>
      <c r="B292" s="14">
        <v>1.0</v>
      </c>
      <c r="C292" s="18" t="s">
        <v>3670</v>
      </c>
      <c r="D292" s="14" t="s">
        <v>1805</v>
      </c>
      <c r="E292" s="14" t="s">
        <v>44</v>
      </c>
      <c r="F292" s="14" t="s">
        <v>140</v>
      </c>
      <c r="G292" s="14" t="s">
        <v>47</v>
      </c>
      <c r="H292" s="14" t="s">
        <v>304</v>
      </c>
      <c r="I292" s="14" t="s">
        <v>3789</v>
      </c>
      <c r="J292" s="14" t="s">
        <v>304</v>
      </c>
      <c r="K292" s="14" t="s">
        <v>3790</v>
      </c>
      <c r="L292" s="14" t="s">
        <v>3792</v>
      </c>
      <c r="M292" s="14" t="s">
        <v>22</v>
      </c>
      <c r="N292" s="14" t="s">
        <v>53</v>
      </c>
      <c r="O292" s="14" t="s">
        <v>1807</v>
      </c>
      <c r="P292" s="14" t="s">
        <v>36</v>
      </c>
      <c r="Q292" s="14" t="s">
        <v>56</v>
      </c>
      <c r="R292" s="14" t="s">
        <v>107</v>
      </c>
      <c r="S292" s="14" t="s">
        <v>108</v>
      </c>
      <c r="T292" s="14" t="s">
        <v>3795</v>
      </c>
      <c r="U292" s="14" t="s">
        <v>3797</v>
      </c>
      <c r="V292" s="14" t="s">
        <v>111</v>
      </c>
      <c r="W292" s="14" t="s">
        <v>112</v>
      </c>
      <c r="X292" s="14"/>
      <c r="Y292" s="14"/>
      <c r="Z292" s="14"/>
    </row>
    <row r="293" ht="18.0" customHeight="1">
      <c r="A293" s="14">
        <v>292.0</v>
      </c>
      <c r="B293" s="14">
        <v>1.0</v>
      </c>
      <c r="C293" s="18" t="s">
        <v>3670</v>
      </c>
      <c r="D293" s="14" t="s">
        <v>1697</v>
      </c>
      <c r="E293" s="14" t="s">
        <v>44</v>
      </c>
      <c r="F293" s="14" t="s">
        <v>46</v>
      </c>
      <c r="G293" s="14" t="s">
        <v>47</v>
      </c>
      <c r="H293" s="14" t="s">
        <v>304</v>
      </c>
      <c r="I293" s="14" t="s">
        <v>3801</v>
      </c>
      <c r="J293" s="14" t="s">
        <v>3738</v>
      </c>
      <c r="K293" s="14" t="s">
        <v>3802</v>
      </c>
      <c r="L293" s="14" t="s">
        <v>3803</v>
      </c>
      <c r="M293" s="14" t="s">
        <v>22</v>
      </c>
      <c r="N293" s="14" t="s">
        <v>53</v>
      </c>
      <c r="O293" s="14" t="s">
        <v>1699</v>
      </c>
      <c r="P293" s="14" t="s">
        <v>497</v>
      </c>
      <c r="Q293" s="14" t="s">
        <v>56</v>
      </c>
      <c r="R293" s="14" t="s">
        <v>107</v>
      </c>
      <c r="S293" s="14" t="s">
        <v>154</v>
      </c>
      <c r="T293" s="14" t="s">
        <v>3804</v>
      </c>
      <c r="U293" s="14" t="s">
        <v>3805</v>
      </c>
      <c r="V293" s="14" t="s">
        <v>111</v>
      </c>
      <c r="W293" s="14" t="s">
        <v>112</v>
      </c>
      <c r="X293" s="14"/>
      <c r="Y293" s="14"/>
      <c r="Z293" s="14"/>
    </row>
    <row r="294" ht="18.0" customHeight="1">
      <c r="A294" s="14">
        <v>293.0</v>
      </c>
      <c r="B294" s="14">
        <v>1.0</v>
      </c>
      <c r="C294" s="18" t="s">
        <v>3670</v>
      </c>
      <c r="D294" s="14" t="s">
        <v>1812</v>
      </c>
      <c r="E294" s="14" t="s">
        <v>44</v>
      </c>
      <c r="F294" s="14" t="s">
        <v>46</v>
      </c>
      <c r="G294" s="14" t="s">
        <v>47</v>
      </c>
      <c r="H294" s="14" t="s">
        <v>304</v>
      </c>
      <c r="I294" s="14" t="s">
        <v>3806</v>
      </c>
      <c r="J294" s="14" t="s">
        <v>304</v>
      </c>
      <c r="K294" s="14" t="s">
        <v>3808</v>
      </c>
      <c r="L294" s="14" t="s">
        <v>3809</v>
      </c>
      <c r="M294" s="14" t="s">
        <v>22</v>
      </c>
      <c r="N294" s="14" t="s">
        <v>53</v>
      </c>
      <c r="O294" s="14" t="s">
        <v>1815</v>
      </c>
      <c r="P294" s="14" t="s">
        <v>907</v>
      </c>
      <c r="Q294" s="14" t="s">
        <v>56</v>
      </c>
      <c r="R294" s="14" t="s">
        <v>344</v>
      </c>
      <c r="S294" s="14" t="s">
        <v>128</v>
      </c>
      <c r="T294" s="14" t="s">
        <v>3812</v>
      </c>
      <c r="U294" s="14" t="s">
        <v>3814</v>
      </c>
      <c r="V294" s="14" t="s">
        <v>347</v>
      </c>
      <c r="W294" s="14" t="s">
        <v>348</v>
      </c>
      <c r="X294" s="14"/>
      <c r="Y294" s="14"/>
      <c r="Z294" s="14"/>
    </row>
    <row r="295" ht="18.0" customHeight="1">
      <c r="A295" s="14">
        <v>294.0</v>
      </c>
      <c r="B295" s="14">
        <v>1.0</v>
      </c>
      <c r="C295" s="18" t="s">
        <v>3670</v>
      </c>
      <c r="D295" s="14" t="s">
        <v>1700</v>
      </c>
      <c r="E295" s="14" t="s">
        <v>44</v>
      </c>
      <c r="F295" s="14" t="s">
        <v>46</v>
      </c>
      <c r="G295" s="14" t="s">
        <v>115</v>
      </c>
      <c r="H295" s="14" t="s">
        <v>3738</v>
      </c>
      <c r="I295" s="14" t="s">
        <v>3818</v>
      </c>
      <c r="J295" s="14" t="s">
        <v>3738</v>
      </c>
      <c r="K295" s="14" t="s">
        <v>3820</v>
      </c>
      <c r="L295" s="14" t="s">
        <v>3821</v>
      </c>
      <c r="M295" s="14" t="s">
        <v>22</v>
      </c>
      <c r="N295" s="14" t="s">
        <v>53</v>
      </c>
      <c r="O295" s="14" t="s">
        <v>1702</v>
      </c>
      <c r="P295" s="14" t="s">
        <v>141</v>
      </c>
      <c r="Q295" s="14" t="s">
        <v>56</v>
      </c>
      <c r="R295" s="14" t="s">
        <v>107</v>
      </c>
      <c r="S295" s="14" t="s">
        <v>108</v>
      </c>
      <c r="T295" s="14" t="s">
        <v>3822</v>
      </c>
      <c r="U295" s="14" t="s">
        <v>3823</v>
      </c>
      <c r="V295" s="14" t="s">
        <v>315</v>
      </c>
      <c r="W295" s="14" t="s">
        <v>316</v>
      </c>
      <c r="X295" s="14"/>
      <c r="Y295" s="14"/>
      <c r="Z295" s="14"/>
    </row>
    <row r="296" ht="18.0" customHeight="1">
      <c r="A296" s="14">
        <v>295.0</v>
      </c>
      <c r="B296" s="14">
        <v>1.0</v>
      </c>
      <c r="C296" s="18" t="s">
        <v>3670</v>
      </c>
      <c r="D296" s="14" t="s">
        <v>1052</v>
      </c>
      <c r="E296" s="14" t="s">
        <v>44</v>
      </c>
      <c r="F296" s="14" t="s">
        <v>46</v>
      </c>
      <c r="G296" s="14" t="s">
        <v>47</v>
      </c>
      <c r="H296" s="14" t="s">
        <v>3828</v>
      </c>
      <c r="I296" s="14" t="s">
        <v>3829</v>
      </c>
      <c r="J296" s="14" t="s">
        <v>3828</v>
      </c>
      <c r="K296" s="14" t="s">
        <v>3830</v>
      </c>
      <c r="L296" s="14" t="s">
        <v>1713</v>
      </c>
      <c r="M296" s="14" t="s">
        <v>1055</v>
      </c>
      <c r="N296" s="14" t="s">
        <v>3832</v>
      </c>
      <c r="O296" s="14" t="s">
        <v>1056</v>
      </c>
      <c r="P296" s="14" t="s">
        <v>1057</v>
      </c>
      <c r="Q296" s="14" t="s">
        <v>125</v>
      </c>
      <c r="R296" s="14" t="s">
        <v>177</v>
      </c>
      <c r="S296" s="14" t="s">
        <v>108</v>
      </c>
      <c r="T296" s="14" t="s">
        <v>3836</v>
      </c>
      <c r="U296" s="14" t="s">
        <v>3837</v>
      </c>
      <c r="V296" s="14" t="s">
        <v>181</v>
      </c>
      <c r="W296" s="14" t="s">
        <v>183</v>
      </c>
      <c r="X296" s="14"/>
      <c r="Y296" s="14"/>
      <c r="Z296" s="14"/>
    </row>
    <row r="297" ht="18.0" customHeight="1">
      <c r="A297" s="14">
        <v>296.0</v>
      </c>
      <c r="B297" s="14">
        <v>1.0</v>
      </c>
      <c r="C297" s="18" t="s">
        <v>3670</v>
      </c>
      <c r="D297" s="14" t="s">
        <v>2537</v>
      </c>
      <c r="E297" s="14" t="s">
        <v>44</v>
      </c>
      <c r="F297" s="14" t="s">
        <v>46</v>
      </c>
      <c r="G297" s="14" t="s">
        <v>115</v>
      </c>
      <c r="H297" s="14" t="s">
        <v>48</v>
      </c>
      <c r="I297" s="14" t="s">
        <v>3840</v>
      </c>
      <c r="J297" s="14" t="s">
        <v>48</v>
      </c>
      <c r="K297" s="14" t="s">
        <v>3841</v>
      </c>
      <c r="L297" s="14" t="s">
        <v>3842</v>
      </c>
      <c r="M297" s="14" t="s">
        <v>22</v>
      </c>
      <c r="N297" s="14" t="s">
        <v>53</v>
      </c>
      <c r="O297" s="14" t="s">
        <v>2540</v>
      </c>
      <c r="P297" s="14" t="s">
        <v>136</v>
      </c>
      <c r="Q297" s="14" t="s">
        <v>56</v>
      </c>
      <c r="R297" s="14" t="s">
        <v>271</v>
      </c>
      <c r="S297" s="14" t="s">
        <v>58</v>
      </c>
      <c r="T297" s="14" t="s">
        <v>3846</v>
      </c>
      <c r="U297" s="14" t="s">
        <v>3847</v>
      </c>
      <c r="V297" s="14" t="s">
        <v>386</v>
      </c>
      <c r="W297" s="14" t="s">
        <v>387</v>
      </c>
      <c r="X297" s="14"/>
      <c r="Y297" s="14"/>
      <c r="Z297" s="14"/>
    </row>
    <row r="298" ht="18.0" customHeight="1">
      <c r="A298" s="14">
        <v>297.0</v>
      </c>
      <c r="B298" s="14">
        <v>1.0</v>
      </c>
      <c r="C298" s="18" t="s">
        <v>3670</v>
      </c>
      <c r="D298" s="14" t="s">
        <v>2560</v>
      </c>
      <c r="E298" s="14" t="s">
        <v>44</v>
      </c>
      <c r="F298" s="14" t="s">
        <v>46</v>
      </c>
      <c r="G298" s="14" t="s">
        <v>115</v>
      </c>
      <c r="H298" s="14" t="s">
        <v>48</v>
      </c>
      <c r="I298" s="14" t="s">
        <v>3851</v>
      </c>
      <c r="J298" s="14" t="s">
        <v>48</v>
      </c>
      <c r="K298" s="14" t="s">
        <v>3853</v>
      </c>
      <c r="L298" s="14" t="s">
        <v>3854</v>
      </c>
      <c r="M298" s="14" t="s">
        <v>22</v>
      </c>
      <c r="N298" s="14" t="s">
        <v>53</v>
      </c>
      <c r="O298" s="14" t="s">
        <v>636</v>
      </c>
      <c r="P298" s="14" t="s">
        <v>637</v>
      </c>
      <c r="Q298" s="14" t="s">
        <v>56</v>
      </c>
      <c r="R298" s="14" t="s">
        <v>153</v>
      </c>
      <c r="S298" s="14" t="s">
        <v>58</v>
      </c>
      <c r="T298" s="14" t="s">
        <v>3857</v>
      </c>
      <c r="U298" s="14" t="s">
        <v>3858</v>
      </c>
      <c r="V298" s="14" t="s">
        <v>159</v>
      </c>
      <c r="W298" s="14" t="s">
        <v>161</v>
      </c>
      <c r="X298" s="14"/>
      <c r="Y298" s="14"/>
      <c r="Z298" s="14"/>
    </row>
    <row r="299" ht="18.0" customHeight="1">
      <c r="A299" s="14">
        <v>298.0</v>
      </c>
      <c r="B299" s="14">
        <v>1.0</v>
      </c>
      <c r="C299" s="18" t="s">
        <v>3670</v>
      </c>
      <c r="D299" s="14" t="s">
        <v>2572</v>
      </c>
      <c r="E299" s="14" t="s">
        <v>44</v>
      </c>
      <c r="F299" s="14" t="s">
        <v>46</v>
      </c>
      <c r="G299" s="14" t="s">
        <v>115</v>
      </c>
      <c r="H299" s="14" t="s">
        <v>48</v>
      </c>
      <c r="I299" s="14" t="s">
        <v>3861</v>
      </c>
      <c r="J299" s="14" t="s">
        <v>48</v>
      </c>
      <c r="K299" s="14" t="s">
        <v>3863</v>
      </c>
      <c r="L299" s="14" t="s">
        <v>3864</v>
      </c>
      <c r="M299" s="14" t="s">
        <v>22</v>
      </c>
      <c r="N299" s="14" t="s">
        <v>53</v>
      </c>
      <c r="O299" s="14" t="s">
        <v>68</v>
      </c>
      <c r="P299" s="14" t="s">
        <v>69</v>
      </c>
      <c r="Q299" s="14" t="s">
        <v>56</v>
      </c>
      <c r="R299" s="14" t="s">
        <v>153</v>
      </c>
      <c r="S299" s="14" t="s">
        <v>58</v>
      </c>
      <c r="T299" s="14" t="s">
        <v>3868</v>
      </c>
      <c r="U299" s="14" t="s">
        <v>3869</v>
      </c>
      <c r="V299" s="14" t="s">
        <v>159</v>
      </c>
      <c r="W299" s="14" t="s">
        <v>161</v>
      </c>
      <c r="X299" s="14"/>
      <c r="Y299" s="14"/>
      <c r="Z299" s="14"/>
    </row>
    <row r="300" ht="18.0" customHeight="1">
      <c r="A300" s="14">
        <v>299.0</v>
      </c>
      <c r="B300" s="14">
        <v>1.0</v>
      </c>
      <c r="C300" s="18" t="s">
        <v>3670</v>
      </c>
      <c r="D300" s="14" t="s">
        <v>2579</v>
      </c>
      <c r="E300" s="14" t="s">
        <v>44</v>
      </c>
      <c r="F300" s="14" t="s">
        <v>140</v>
      </c>
      <c r="G300" s="14" t="s">
        <v>115</v>
      </c>
      <c r="H300" s="14" t="s">
        <v>48</v>
      </c>
      <c r="I300" s="14" t="s">
        <v>3873</v>
      </c>
      <c r="J300" s="14" t="s">
        <v>48</v>
      </c>
      <c r="K300" s="14" t="s">
        <v>3874</v>
      </c>
      <c r="L300" s="14" t="s">
        <v>3875</v>
      </c>
      <c r="M300" s="14" t="s">
        <v>22</v>
      </c>
      <c r="N300" s="14" t="s">
        <v>53</v>
      </c>
      <c r="O300" s="14" t="s">
        <v>2581</v>
      </c>
      <c r="P300" s="14" t="s">
        <v>320</v>
      </c>
      <c r="Q300" s="14" t="s">
        <v>56</v>
      </c>
      <c r="R300" s="14" t="s">
        <v>153</v>
      </c>
      <c r="S300" s="14" t="s">
        <v>108</v>
      </c>
      <c r="T300" s="14" t="s">
        <v>3878</v>
      </c>
      <c r="U300" s="14" t="s">
        <v>3880</v>
      </c>
      <c r="V300" s="14"/>
      <c r="W300" s="14"/>
      <c r="X300" s="14"/>
      <c r="Y300" s="14"/>
      <c r="Z300" s="14"/>
    </row>
    <row r="301" ht="18.0" customHeight="1">
      <c r="A301" s="14">
        <v>300.0</v>
      </c>
      <c r="B301" s="14">
        <v>1.0</v>
      </c>
      <c r="C301" s="18" t="s">
        <v>3670</v>
      </c>
      <c r="D301" s="14" t="s">
        <v>2582</v>
      </c>
      <c r="E301" s="14" t="s">
        <v>44</v>
      </c>
      <c r="F301" s="14" t="s">
        <v>140</v>
      </c>
      <c r="G301" s="14" t="s">
        <v>115</v>
      </c>
      <c r="H301" s="14" t="s">
        <v>48</v>
      </c>
      <c r="I301" s="14" t="s">
        <v>3146</v>
      </c>
      <c r="J301" s="14" t="s">
        <v>48</v>
      </c>
      <c r="K301" s="14" t="s">
        <v>3882</v>
      </c>
      <c r="L301" s="14" t="s">
        <v>3884</v>
      </c>
      <c r="M301" s="14" t="s">
        <v>22</v>
      </c>
      <c r="N301" s="14" t="s">
        <v>53</v>
      </c>
      <c r="O301" s="14" t="s">
        <v>2583</v>
      </c>
      <c r="P301" s="14" t="s">
        <v>320</v>
      </c>
      <c r="Q301" s="14" t="s">
        <v>56</v>
      </c>
      <c r="R301" s="14" t="s">
        <v>153</v>
      </c>
      <c r="S301" s="14" t="s">
        <v>108</v>
      </c>
      <c r="T301" s="14" t="s">
        <v>3886</v>
      </c>
      <c r="U301" s="14" t="s">
        <v>3888</v>
      </c>
      <c r="V301" s="14"/>
      <c r="W301" s="14"/>
      <c r="X301" s="14"/>
      <c r="Y301" s="14"/>
      <c r="Z301" s="14"/>
    </row>
    <row r="302" ht="18.0" customHeight="1">
      <c r="A302" s="14">
        <v>301.0</v>
      </c>
      <c r="B302" s="14">
        <v>1.0</v>
      </c>
      <c r="C302" s="18" t="s">
        <v>3670</v>
      </c>
      <c r="D302" s="14" t="s">
        <v>1913</v>
      </c>
      <c r="E302" s="14" t="s">
        <v>44</v>
      </c>
      <c r="F302" s="14" t="s">
        <v>46</v>
      </c>
      <c r="G302" s="14" t="s">
        <v>47</v>
      </c>
      <c r="H302" s="14" t="s">
        <v>3891</v>
      </c>
      <c r="I302" s="14" t="s">
        <v>3892</v>
      </c>
      <c r="J302" s="14" t="s">
        <v>3891</v>
      </c>
      <c r="K302" s="14" t="s">
        <v>3894</v>
      </c>
      <c r="L302" s="14" t="s">
        <v>3895</v>
      </c>
      <c r="M302" s="14" t="s">
        <v>203</v>
      </c>
      <c r="N302" s="14" t="s">
        <v>3897</v>
      </c>
      <c r="O302" s="14" t="s">
        <v>846</v>
      </c>
      <c r="P302" s="14" t="s">
        <v>169</v>
      </c>
      <c r="Q302" s="14" t="s">
        <v>56</v>
      </c>
      <c r="R302" s="14" t="s">
        <v>344</v>
      </c>
      <c r="S302" s="14" t="s">
        <v>128</v>
      </c>
      <c r="T302" s="14" t="s">
        <v>3904</v>
      </c>
      <c r="U302" s="14" t="s">
        <v>3905</v>
      </c>
      <c r="V302" s="14" t="s">
        <v>347</v>
      </c>
      <c r="W302" s="14" t="s">
        <v>348</v>
      </c>
      <c r="X302" s="14"/>
      <c r="Y302" s="14"/>
      <c r="Z302" s="14"/>
    </row>
    <row r="303" ht="18.0" customHeight="1">
      <c r="A303" s="14">
        <v>302.0</v>
      </c>
      <c r="B303" s="14">
        <v>1.0</v>
      </c>
      <c r="C303" s="18" t="s">
        <v>3670</v>
      </c>
      <c r="D303" s="14" t="s">
        <v>1671</v>
      </c>
      <c r="E303" s="14" t="s">
        <v>44</v>
      </c>
      <c r="F303" s="14" t="s">
        <v>140</v>
      </c>
      <c r="G303" s="14" t="s">
        <v>47</v>
      </c>
      <c r="H303" s="14" t="s">
        <v>1580</v>
      </c>
      <c r="I303" s="14" t="s">
        <v>3910</v>
      </c>
      <c r="J303" s="14" t="s">
        <v>1580</v>
      </c>
      <c r="K303" s="14" t="s">
        <v>3911</v>
      </c>
      <c r="L303" s="14" t="s">
        <v>3913</v>
      </c>
      <c r="M303" s="14" t="s">
        <v>22</v>
      </c>
      <c r="N303" s="14" t="s">
        <v>365</v>
      </c>
      <c r="O303" s="14"/>
      <c r="P303" s="14" t="s">
        <v>40</v>
      </c>
      <c r="Q303" s="14" t="s">
        <v>105</v>
      </c>
      <c r="R303" s="14" t="s">
        <v>57</v>
      </c>
      <c r="S303" s="14" t="s">
        <v>154</v>
      </c>
      <c r="T303" s="14" t="s">
        <v>3916</v>
      </c>
      <c r="U303" s="14" t="s">
        <v>3917</v>
      </c>
      <c r="V303" s="14" t="s">
        <v>62</v>
      </c>
      <c r="W303" s="14" t="s">
        <v>63</v>
      </c>
      <c r="X303" s="14"/>
      <c r="Y303" s="14"/>
      <c r="Z303" s="14"/>
    </row>
    <row r="304" ht="18.0" customHeight="1">
      <c r="A304" s="14">
        <v>303.0</v>
      </c>
      <c r="B304" s="14">
        <v>1.0</v>
      </c>
      <c r="C304" s="18" t="s">
        <v>3670</v>
      </c>
      <c r="D304" s="14" t="s">
        <v>1632</v>
      </c>
      <c r="E304" s="14" t="s">
        <v>44</v>
      </c>
      <c r="F304" s="14" t="s">
        <v>140</v>
      </c>
      <c r="G304" s="14" t="s">
        <v>47</v>
      </c>
      <c r="H304" s="14" t="s">
        <v>2318</v>
      </c>
      <c r="I304" s="14" t="s">
        <v>3920</v>
      </c>
      <c r="J304" s="14" t="s">
        <v>2318</v>
      </c>
      <c r="K304" s="14" t="s">
        <v>3922</v>
      </c>
      <c r="L304" s="14" t="s">
        <v>3923</v>
      </c>
      <c r="M304" s="14" t="s">
        <v>22</v>
      </c>
      <c r="N304" s="14" t="s">
        <v>53</v>
      </c>
      <c r="O304" s="14" t="s">
        <v>1635</v>
      </c>
      <c r="P304" s="14" t="s">
        <v>1636</v>
      </c>
      <c r="Q304" s="14" t="s">
        <v>105</v>
      </c>
      <c r="R304" s="14" t="s">
        <v>107</v>
      </c>
      <c r="S304" s="14" t="s">
        <v>128</v>
      </c>
      <c r="T304" s="14" t="s">
        <v>3927</v>
      </c>
      <c r="U304" s="14" t="s">
        <v>3929</v>
      </c>
      <c r="V304" s="14" t="s">
        <v>1773</v>
      </c>
      <c r="W304" s="14" t="s">
        <v>1775</v>
      </c>
      <c r="X304" s="14"/>
      <c r="Y304" s="14"/>
      <c r="Z304" s="14"/>
    </row>
    <row r="305" ht="18.0" customHeight="1">
      <c r="A305" s="14">
        <v>304.0</v>
      </c>
      <c r="B305" s="14">
        <v>1.0</v>
      </c>
      <c r="C305" s="18" t="s">
        <v>3670</v>
      </c>
      <c r="D305" s="14" t="s">
        <v>1656</v>
      </c>
      <c r="E305" s="14" t="s">
        <v>44</v>
      </c>
      <c r="F305" s="14" t="s">
        <v>140</v>
      </c>
      <c r="G305" s="14" t="s">
        <v>115</v>
      </c>
      <c r="H305" s="14" t="s">
        <v>2318</v>
      </c>
      <c r="I305" s="14" t="s">
        <v>3933</v>
      </c>
      <c r="J305" s="14" t="s">
        <v>2318</v>
      </c>
      <c r="K305" s="14" t="s">
        <v>3934</v>
      </c>
      <c r="L305" s="14" t="s">
        <v>3936</v>
      </c>
      <c r="M305" s="14" t="s">
        <v>493</v>
      </c>
      <c r="N305" s="14" t="s">
        <v>3937</v>
      </c>
      <c r="O305" s="14" t="s">
        <v>1659</v>
      </c>
      <c r="P305" s="14" t="s">
        <v>1260</v>
      </c>
      <c r="Q305" s="14" t="s">
        <v>56</v>
      </c>
      <c r="R305" s="14" t="s">
        <v>57</v>
      </c>
      <c r="S305" s="14" t="s">
        <v>154</v>
      </c>
      <c r="T305" s="14" t="s">
        <v>3940</v>
      </c>
      <c r="U305" s="14" t="s">
        <v>3942</v>
      </c>
      <c r="V305" s="14" t="s">
        <v>47</v>
      </c>
      <c r="W305" s="14" t="s">
        <v>893</v>
      </c>
      <c r="X305" s="14"/>
      <c r="Y305" s="14"/>
      <c r="Z305" s="14"/>
    </row>
    <row r="306" ht="18.0" customHeight="1">
      <c r="A306" s="14">
        <v>305.0</v>
      </c>
      <c r="B306" s="14">
        <v>1.0</v>
      </c>
      <c r="C306" s="18" t="s">
        <v>3670</v>
      </c>
      <c r="D306" s="14" t="s">
        <v>1256</v>
      </c>
      <c r="E306" s="14" t="s">
        <v>44</v>
      </c>
      <c r="F306" s="14" t="s">
        <v>140</v>
      </c>
      <c r="G306" s="14" t="s">
        <v>115</v>
      </c>
      <c r="H306" s="14" t="s">
        <v>659</v>
      </c>
      <c r="I306" s="14" t="s">
        <v>3946</v>
      </c>
      <c r="J306" s="14" t="s">
        <v>659</v>
      </c>
      <c r="K306" s="14" t="s">
        <v>3948</v>
      </c>
      <c r="L306" s="14" t="s">
        <v>3949</v>
      </c>
      <c r="M306" s="14" t="s">
        <v>22</v>
      </c>
      <c r="N306" s="14" t="s">
        <v>53</v>
      </c>
      <c r="O306" s="14" t="s">
        <v>1259</v>
      </c>
      <c r="P306" s="14" t="s">
        <v>1260</v>
      </c>
      <c r="Q306" s="14" t="s">
        <v>56</v>
      </c>
      <c r="R306" s="14" t="s">
        <v>57</v>
      </c>
      <c r="S306" s="14" t="s">
        <v>58</v>
      </c>
      <c r="T306" s="14" t="s">
        <v>3953</v>
      </c>
      <c r="U306" s="14" t="s">
        <v>3954</v>
      </c>
      <c r="V306" s="14" t="s">
        <v>131</v>
      </c>
      <c r="W306" s="14" t="s">
        <v>133</v>
      </c>
      <c r="X306" s="14"/>
      <c r="Y306" s="14"/>
      <c r="Z306" s="14"/>
    </row>
    <row r="307" ht="18.0" customHeight="1">
      <c r="A307" s="14">
        <v>306.0</v>
      </c>
      <c r="B307" s="14">
        <v>1.0</v>
      </c>
      <c r="C307" s="18" t="s">
        <v>3670</v>
      </c>
      <c r="D307" s="14" t="s">
        <v>1277</v>
      </c>
      <c r="E307" s="14" t="s">
        <v>44</v>
      </c>
      <c r="F307" s="14" t="s">
        <v>46</v>
      </c>
      <c r="G307" s="14" t="s">
        <v>115</v>
      </c>
      <c r="H307" s="14" t="s">
        <v>659</v>
      </c>
      <c r="I307" s="14" t="s">
        <v>3959</v>
      </c>
      <c r="J307" s="14" t="s">
        <v>659</v>
      </c>
      <c r="K307" s="14" t="s">
        <v>3961</v>
      </c>
      <c r="L307" s="14" t="s">
        <v>3962</v>
      </c>
      <c r="M307" s="14" t="s">
        <v>22</v>
      </c>
      <c r="N307" s="14" t="s">
        <v>53</v>
      </c>
      <c r="O307" s="14" t="s">
        <v>1278</v>
      </c>
      <c r="P307" s="14" t="s">
        <v>136</v>
      </c>
      <c r="Q307" s="14" t="s">
        <v>56</v>
      </c>
      <c r="R307" s="14" t="s">
        <v>271</v>
      </c>
      <c r="S307" s="14" t="s">
        <v>58</v>
      </c>
      <c r="T307" s="14" t="s">
        <v>3965</v>
      </c>
      <c r="U307" s="14" t="s">
        <v>3966</v>
      </c>
      <c r="V307" s="14" t="s">
        <v>386</v>
      </c>
      <c r="W307" s="14" t="s">
        <v>387</v>
      </c>
      <c r="X307" s="14"/>
      <c r="Y307" s="14"/>
      <c r="Z307" s="14"/>
    </row>
    <row r="308" ht="18.0" customHeight="1">
      <c r="A308" s="14">
        <v>307.0</v>
      </c>
      <c r="B308" s="14">
        <v>1.0</v>
      </c>
      <c r="C308" s="18" t="s">
        <v>3670</v>
      </c>
      <c r="D308" s="14" t="s">
        <v>1281</v>
      </c>
      <c r="E308" s="14" t="s">
        <v>44</v>
      </c>
      <c r="F308" s="14" t="s">
        <v>140</v>
      </c>
      <c r="G308" s="14" t="s">
        <v>115</v>
      </c>
      <c r="H308" s="14" t="s">
        <v>659</v>
      </c>
      <c r="I308" s="14" t="s">
        <v>3969</v>
      </c>
      <c r="J308" s="14" t="s">
        <v>659</v>
      </c>
      <c r="K308" s="14" t="s">
        <v>3970</v>
      </c>
      <c r="L308" s="14" t="s">
        <v>3971</v>
      </c>
      <c r="M308" s="14" t="s">
        <v>22</v>
      </c>
      <c r="N308" s="14" t="s">
        <v>53</v>
      </c>
      <c r="O308" s="14" t="s">
        <v>1282</v>
      </c>
      <c r="P308" s="14" t="s">
        <v>127</v>
      </c>
      <c r="Q308" s="14" t="s">
        <v>56</v>
      </c>
      <c r="R308" s="14" t="s">
        <v>291</v>
      </c>
      <c r="S308" s="14" t="s">
        <v>154</v>
      </c>
      <c r="T308" s="14" t="s">
        <v>3975</v>
      </c>
      <c r="U308" s="14" t="s">
        <v>3976</v>
      </c>
      <c r="V308" s="14" t="s">
        <v>294</v>
      </c>
      <c r="W308" s="14" t="s">
        <v>295</v>
      </c>
      <c r="X308" s="14"/>
      <c r="Y308" s="14"/>
      <c r="Z308" s="14"/>
    </row>
    <row r="309" ht="18.0" customHeight="1">
      <c r="A309" s="14">
        <v>308.0</v>
      </c>
      <c r="B309" s="14">
        <v>1.0</v>
      </c>
      <c r="C309" s="18" t="s">
        <v>3670</v>
      </c>
      <c r="D309" s="14" t="s">
        <v>1305</v>
      </c>
      <c r="E309" s="14" t="s">
        <v>44</v>
      </c>
      <c r="F309" s="14" t="s">
        <v>46</v>
      </c>
      <c r="G309" s="14" t="s">
        <v>115</v>
      </c>
      <c r="H309" s="14" t="s">
        <v>659</v>
      </c>
      <c r="I309" s="14" t="s">
        <v>3978</v>
      </c>
      <c r="J309" s="14" t="s">
        <v>659</v>
      </c>
      <c r="K309" s="14" t="s">
        <v>3980</v>
      </c>
      <c r="L309" s="14" t="s">
        <v>3981</v>
      </c>
      <c r="M309" s="14" t="s">
        <v>22</v>
      </c>
      <c r="N309" s="14" t="s">
        <v>53</v>
      </c>
      <c r="O309" s="14" t="s">
        <v>1306</v>
      </c>
      <c r="P309" s="14" t="s">
        <v>1260</v>
      </c>
      <c r="Q309" s="14" t="s">
        <v>56</v>
      </c>
      <c r="R309" s="14" t="s">
        <v>57</v>
      </c>
      <c r="S309" s="14" t="s">
        <v>58</v>
      </c>
      <c r="T309" s="14" t="s">
        <v>3984</v>
      </c>
      <c r="U309" s="14" t="s">
        <v>3985</v>
      </c>
      <c r="V309" s="14" t="s">
        <v>131</v>
      </c>
      <c r="W309" s="14" t="s">
        <v>133</v>
      </c>
      <c r="X309" s="14"/>
      <c r="Y309" s="14"/>
      <c r="Z309" s="14"/>
    </row>
    <row r="310" ht="18.0" customHeight="1">
      <c r="A310" s="14">
        <v>309.0</v>
      </c>
      <c r="B310" s="14">
        <v>1.0</v>
      </c>
      <c r="C310" s="18" t="s">
        <v>3670</v>
      </c>
      <c r="D310" s="14" t="s">
        <v>1046</v>
      </c>
      <c r="E310" s="14" t="s">
        <v>44</v>
      </c>
      <c r="F310" s="14" t="s">
        <v>140</v>
      </c>
      <c r="G310" s="14" t="s">
        <v>47</v>
      </c>
      <c r="H310" s="14" t="s">
        <v>3988</v>
      </c>
      <c r="I310" s="14" t="s">
        <v>3989</v>
      </c>
      <c r="J310" s="14" t="s">
        <v>3988</v>
      </c>
      <c r="K310" s="14" t="s">
        <v>3991</v>
      </c>
      <c r="L310" s="14" t="s">
        <v>3992</v>
      </c>
      <c r="M310" s="14" t="s">
        <v>22</v>
      </c>
      <c r="N310" s="14" t="s">
        <v>197</v>
      </c>
      <c r="O310" s="14" t="s">
        <v>1048</v>
      </c>
      <c r="P310" s="14" t="s">
        <v>169</v>
      </c>
      <c r="Q310" s="14" t="s">
        <v>105</v>
      </c>
      <c r="R310" s="14" t="s">
        <v>344</v>
      </c>
      <c r="S310" s="14" t="s">
        <v>58</v>
      </c>
      <c r="T310" s="14" t="s">
        <v>3993</v>
      </c>
      <c r="U310" s="14" t="s">
        <v>3994</v>
      </c>
      <c r="V310" s="14" t="s">
        <v>347</v>
      </c>
      <c r="W310" s="14" t="s">
        <v>348</v>
      </c>
      <c r="X310" s="14"/>
      <c r="Y310" s="14"/>
      <c r="Z310" s="14"/>
    </row>
    <row r="311" ht="18.0" customHeight="1">
      <c r="A311" s="14">
        <v>310.0</v>
      </c>
      <c r="B311" s="14">
        <v>1.0</v>
      </c>
      <c r="C311" s="18" t="s">
        <v>3670</v>
      </c>
      <c r="D311" s="14" t="s">
        <v>914</v>
      </c>
      <c r="E311" s="14" t="s">
        <v>44</v>
      </c>
      <c r="F311" s="14" t="s">
        <v>140</v>
      </c>
      <c r="G311" s="14" t="s">
        <v>47</v>
      </c>
      <c r="H311" s="14" t="s">
        <v>142</v>
      </c>
      <c r="I311" s="14" t="s">
        <v>3998</v>
      </c>
      <c r="J311" s="14" t="s">
        <v>146</v>
      </c>
      <c r="K311" s="14" t="s">
        <v>3999</v>
      </c>
      <c r="L311" s="14" t="s">
        <v>4000</v>
      </c>
      <c r="M311" s="14" t="s">
        <v>22</v>
      </c>
      <c r="N311" s="14" t="s">
        <v>53</v>
      </c>
      <c r="O311" s="14" t="s">
        <v>916</v>
      </c>
      <c r="P311" s="14" t="s">
        <v>80</v>
      </c>
      <c r="Q311" s="14" t="s">
        <v>56</v>
      </c>
      <c r="R311" s="14" t="s">
        <v>57</v>
      </c>
      <c r="S311" s="14" t="s">
        <v>108</v>
      </c>
      <c r="T311" s="14" t="s">
        <v>4002</v>
      </c>
      <c r="U311" s="14" t="s">
        <v>4003</v>
      </c>
      <c r="V311" s="14" t="s">
        <v>115</v>
      </c>
      <c r="W311" s="14" t="s">
        <v>4005</v>
      </c>
      <c r="X311" s="14"/>
      <c r="Y311" s="14"/>
      <c r="Z311" s="14"/>
    </row>
    <row r="312" ht="18.0" customHeight="1">
      <c r="A312" s="14">
        <v>311.0</v>
      </c>
      <c r="B312" s="14">
        <v>1.0</v>
      </c>
      <c r="C312" s="18" t="s">
        <v>3670</v>
      </c>
      <c r="D312" s="14" t="s">
        <v>926</v>
      </c>
      <c r="E312" s="14" t="s">
        <v>44</v>
      </c>
      <c r="F312" s="14" t="s">
        <v>140</v>
      </c>
      <c r="G312" s="14" t="s">
        <v>47</v>
      </c>
      <c r="H312" s="14" t="s">
        <v>142</v>
      </c>
      <c r="I312" s="14" t="s">
        <v>4009</v>
      </c>
      <c r="J312" s="14" t="s">
        <v>146</v>
      </c>
      <c r="K312" s="14" t="s">
        <v>4010</v>
      </c>
      <c r="L312" s="14" t="s">
        <v>4012</v>
      </c>
      <c r="M312" s="14" t="s">
        <v>22</v>
      </c>
      <c r="N312" s="14" t="s">
        <v>1161</v>
      </c>
      <c r="O312" s="14" t="s">
        <v>928</v>
      </c>
      <c r="P312" s="14" t="s">
        <v>929</v>
      </c>
      <c r="Q312" s="14" t="s">
        <v>125</v>
      </c>
      <c r="R312" s="14" t="s">
        <v>153</v>
      </c>
      <c r="S312" s="14" t="s">
        <v>154</v>
      </c>
      <c r="T312" s="14" t="s">
        <v>4016</v>
      </c>
      <c r="U312" s="14" t="s">
        <v>4017</v>
      </c>
      <c r="V312" s="14" t="s">
        <v>543</v>
      </c>
      <c r="W312" s="14" t="s">
        <v>544</v>
      </c>
      <c r="X312" s="14"/>
      <c r="Y312" s="14"/>
      <c r="Z312" s="14"/>
    </row>
    <row r="313" ht="18.0" customHeight="1">
      <c r="A313" s="14">
        <v>312.0</v>
      </c>
      <c r="B313" s="14">
        <v>1.0</v>
      </c>
      <c r="C313" s="18" t="s">
        <v>3670</v>
      </c>
      <c r="D313" s="14" t="s">
        <v>2307</v>
      </c>
      <c r="E313" s="14" t="s">
        <v>44</v>
      </c>
      <c r="F313" s="14" t="s">
        <v>46</v>
      </c>
      <c r="G313" s="14" t="s">
        <v>47</v>
      </c>
      <c r="H313" s="14" t="s">
        <v>423</v>
      </c>
      <c r="I313" s="14" t="s">
        <v>4021</v>
      </c>
      <c r="J313" s="14" t="s">
        <v>227</v>
      </c>
      <c r="K313" s="14" t="s">
        <v>4022</v>
      </c>
      <c r="L313" s="14" t="s">
        <v>4024</v>
      </c>
      <c r="M313" s="14" t="s">
        <v>22</v>
      </c>
      <c r="N313" s="14" t="s">
        <v>2248</v>
      </c>
      <c r="O313" s="14" t="s">
        <v>2310</v>
      </c>
      <c r="P313" s="14" t="s">
        <v>497</v>
      </c>
      <c r="Q313" s="14" t="s">
        <v>125</v>
      </c>
      <c r="R313" s="14" t="s">
        <v>107</v>
      </c>
      <c r="S313" s="14" t="s">
        <v>128</v>
      </c>
      <c r="T313" s="14" t="s">
        <v>4027</v>
      </c>
      <c r="U313" s="14" t="s">
        <v>4028</v>
      </c>
      <c r="V313" s="14" t="s">
        <v>315</v>
      </c>
      <c r="W313" s="14" t="s">
        <v>316</v>
      </c>
      <c r="X313" s="14"/>
      <c r="Y313" s="14"/>
      <c r="Z313" s="14"/>
    </row>
    <row r="314" ht="18.0" customHeight="1">
      <c r="A314" s="14">
        <v>313.0</v>
      </c>
      <c r="B314" s="14">
        <v>1.0</v>
      </c>
      <c r="C314" s="18" t="s">
        <v>3670</v>
      </c>
      <c r="D314" s="14" t="s">
        <v>2312</v>
      </c>
      <c r="E314" s="14" t="s">
        <v>44</v>
      </c>
      <c r="F314" s="14" t="s">
        <v>46</v>
      </c>
      <c r="G314" s="14" t="s">
        <v>47</v>
      </c>
      <c r="H314" s="14" t="s">
        <v>423</v>
      </c>
      <c r="I314" s="14" t="s">
        <v>4032</v>
      </c>
      <c r="J314" s="14" t="s">
        <v>227</v>
      </c>
      <c r="K314" s="14" t="s">
        <v>4034</v>
      </c>
      <c r="L314" s="14" t="s">
        <v>4036</v>
      </c>
      <c r="M314" s="14" t="s">
        <v>22</v>
      </c>
      <c r="N314" s="14" t="s">
        <v>2181</v>
      </c>
      <c r="O314" s="14" t="s">
        <v>2314</v>
      </c>
      <c r="P314" s="14" t="s">
        <v>2315</v>
      </c>
      <c r="Q314" s="14" t="s">
        <v>105</v>
      </c>
      <c r="R314" s="14" t="s">
        <v>107</v>
      </c>
      <c r="S314" s="14" t="s">
        <v>128</v>
      </c>
      <c r="T314" s="14" t="s">
        <v>4039</v>
      </c>
      <c r="U314" s="14" t="s">
        <v>4040</v>
      </c>
      <c r="V314" s="14" t="s">
        <v>315</v>
      </c>
      <c r="W314" s="14" t="s">
        <v>316</v>
      </c>
      <c r="X314" s="14"/>
      <c r="Y314" s="14"/>
      <c r="Z314" s="14"/>
    </row>
    <row r="315" ht="18.0" customHeight="1">
      <c r="A315" s="14">
        <v>314.0</v>
      </c>
      <c r="B315" s="14">
        <v>1.0</v>
      </c>
      <c r="C315" s="18" t="s">
        <v>3670</v>
      </c>
      <c r="D315" s="14" t="s">
        <v>2317</v>
      </c>
      <c r="E315" s="14" t="s">
        <v>44</v>
      </c>
      <c r="F315" s="14" t="s">
        <v>46</v>
      </c>
      <c r="G315" s="14" t="s">
        <v>115</v>
      </c>
      <c r="H315" s="14" t="s">
        <v>423</v>
      </c>
      <c r="I315" s="14" t="s">
        <v>4046</v>
      </c>
      <c r="J315" s="14" t="s">
        <v>227</v>
      </c>
      <c r="K315" s="14" t="s">
        <v>4048</v>
      </c>
      <c r="L315" s="14" t="s">
        <v>4050</v>
      </c>
      <c r="M315" s="14" t="s">
        <v>22</v>
      </c>
      <c r="N315" s="14" t="s">
        <v>512</v>
      </c>
      <c r="O315" s="14" t="s">
        <v>2319</v>
      </c>
      <c r="P315" s="14" t="s">
        <v>86</v>
      </c>
      <c r="Q315" s="14" t="s">
        <v>105</v>
      </c>
      <c r="R315" s="14" t="s">
        <v>235</v>
      </c>
      <c r="S315" s="14" t="s">
        <v>128</v>
      </c>
      <c r="T315" s="14" t="s">
        <v>4053</v>
      </c>
      <c r="U315" s="14" t="s">
        <v>4054</v>
      </c>
      <c r="V315" s="14" t="s">
        <v>1573</v>
      </c>
      <c r="W315" s="14" t="s">
        <v>1574</v>
      </c>
      <c r="X315" s="14"/>
      <c r="Y315" s="14"/>
      <c r="Z315" s="14"/>
    </row>
    <row r="316" ht="18.0" customHeight="1">
      <c r="A316" s="14">
        <v>315.0</v>
      </c>
      <c r="B316" s="14">
        <v>1.0</v>
      </c>
      <c r="C316" s="18" t="s">
        <v>3670</v>
      </c>
      <c r="D316" s="14" t="s">
        <v>2324</v>
      </c>
      <c r="E316" s="14" t="s">
        <v>44</v>
      </c>
      <c r="F316" s="14" t="s">
        <v>140</v>
      </c>
      <c r="G316" s="14" t="s">
        <v>115</v>
      </c>
      <c r="H316" s="14" t="s">
        <v>423</v>
      </c>
      <c r="I316" s="14" t="s">
        <v>4060</v>
      </c>
      <c r="J316" s="14" t="s">
        <v>227</v>
      </c>
      <c r="K316" s="14" t="s">
        <v>4061</v>
      </c>
      <c r="L316" s="14" t="s">
        <v>4063</v>
      </c>
      <c r="M316" s="14" t="s">
        <v>22</v>
      </c>
      <c r="N316" s="14" t="s">
        <v>512</v>
      </c>
      <c r="O316" s="14" t="s">
        <v>2327</v>
      </c>
      <c r="P316" s="14" t="s">
        <v>86</v>
      </c>
      <c r="Q316" s="14" t="s">
        <v>125</v>
      </c>
      <c r="R316" s="14" t="s">
        <v>235</v>
      </c>
      <c r="S316" s="14" t="s">
        <v>108</v>
      </c>
      <c r="T316" s="14" t="s">
        <v>4066</v>
      </c>
      <c r="U316" s="14" t="s">
        <v>4067</v>
      </c>
      <c r="V316" s="14" t="s">
        <v>239</v>
      </c>
      <c r="W316" s="14" t="s">
        <v>241</v>
      </c>
      <c r="X316" s="14"/>
      <c r="Y316" s="14"/>
      <c r="Z316" s="14"/>
    </row>
    <row r="317" ht="18.0" customHeight="1">
      <c r="A317" s="14">
        <v>316.0</v>
      </c>
      <c r="B317" s="14">
        <v>1.0</v>
      </c>
      <c r="C317" s="18" t="s">
        <v>3670</v>
      </c>
      <c r="D317" s="14" t="s">
        <v>2328</v>
      </c>
      <c r="E317" s="14" t="s">
        <v>44</v>
      </c>
      <c r="F317" s="14" t="s">
        <v>140</v>
      </c>
      <c r="G317" s="14" t="s">
        <v>115</v>
      </c>
      <c r="H317" s="14" t="s">
        <v>423</v>
      </c>
      <c r="I317" s="14" t="s">
        <v>4072</v>
      </c>
      <c r="J317" s="14" t="s">
        <v>227</v>
      </c>
      <c r="K317" s="14" t="s">
        <v>4073</v>
      </c>
      <c r="L317" s="14" t="s">
        <v>4074</v>
      </c>
      <c r="M317" s="14" t="s">
        <v>203</v>
      </c>
      <c r="N317" s="14" t="s">
        <v>203</v>
      </c>
      <c r="O317" s="14" t="s">
        <v>2330</v>
      </c>
      <c r="P317" s="14" t="s">
        <v>1780</v>
      </c>
      <c r="Q317" s="14" t="s">
        <v>125</v>
      </c>
      <c r="R317" s="14" t="s">
        <v>153</v>
      </c>
      <c r="S317" s="14" t="s">
        <v>108</v>
      </c>
      <c r="T317" s="14" t="s">
        <v>4076</v>
      </c>
      <c r="U317" s="14" t="s">
        <v>4078</v>
      </c>
      <c r="V317" s="14" t="s">
        <v>543</v>
      </c>
      <c r="W317" s="14" t="s">
        <v>544</v>
      </c>
      <c r="X317" s="14"/>
      <c r="Y317" s="14"/>
      <c r="Z317" s="14"/>
    </row>
    <row r="318" ht="18.0" customHeight="1">
      <c r="A318" s="14">
        <v>317.0</v>
      </c>
      <c r="B318" s="14">
        <v>1.0</v>
      </c>
      <c r="C318" s="18" t="s">
        <v>3670</v>
      </c>
      <c r="D318" s="14" t="s">
        <v>2332</v>
      </c>
      <c r="E318" s="14" t="s">
        <v>44</v>
      </c>
      <c r="F318" s="14" t="s">
        <v>46</v>
      </c>
      <c r="G318" s="14" t="s">
        <v>115</v>
      </c>
      <c r="H318" s="14" t="s">
        <v>423</v>
      </c>
      <c r="I318" s="14" t="s">
        <v>4081</v>
      </c>
      <c r="J318" s="14" t="s">
        <v>227</v>
      </c>
      <c r="K318" s="14" t="s">
        <v>4082</v>
      </c>
      <c r="L318" s="14" t="s">
        <v>4083</v>
      </c>
      <c r="M318" s="14" t="s">
        <v>22</v>
      </c>
      <c r="N318" s="14" t="s">
        <v>512</v>
      </c>
      <c r="O318" s="14" t="s">
        <v>2335</v>
      </c>
      <c r="P318" s="14" t="s">
        <v>252</v>
      </c>
      <c r="Q318" s="14" t="s">
        <v>105</v>
      </c>
      <c r="R318" s="14" t="s">
        <v>177</v>
      </c>
      <c r="S318" s="14" t="s">
        <v>78</v>
      </c>
      <c r="T318" s="14" t="s">
        <v>4086</v>
      </c>
      <c r="U318" s="14" t="s">
        <v>4087</v>
      </c>
      <c r="V318" s="14" t="s">
        <v>530</v>
      </c>
      <c r="W318" s="14" t="s">
        <v>531</v>
      </c>
      <c r="X318" s="14"/>
      <c r="Y318" s="14"/>
      <c r="Z318" s="14"/>
    </row>
    <row r="319" ht="18.0" customHeight="1">
      <c r="A319" s="14">
        <v>318.0</v>
      </c>
      <c r="B319" s="14">
        <v>1.0</v>
      </c>
      <c r="C319" s="18" t="s">
        <v>3670</v>
      </c>
      <c r="D319" s="14" t="s">
        <v>2347</v>
      </c>
      <c r="E319" s="14" t="s">
        <v>44</v>
      </c>
      <c r="F319" s="14" t="s">
        <v>46</v>
      </c>
      <c r="G319" s="14" t="s">
        <v>115</v>
      </c>
      <c r="H319" s="14" t="s">
        <v>423</v>
      </c>
      <c r="I319" s="14" t="s">
        <v>4099</v>
      </c>
      <c r="J319" s="14" t="s">
        <v>227</v>
      </c>
      <c r="K319" s="14" t="s">
        <v>4100</v>
      </c>
      <c r="L319" s="14" t="s">
        <v>4101</v>
      </c>
      <c r="M319" s="14" t="s">
        <v>203</v>
      </c>
      <c r="N319" s="14" t="s">
        <v>203</v>
      </c>
      <c r="O319" s="14" t="s">
        <v>2349</v>
      </c>
      <c r="P319" s="14" t="s">
        <v>2350</v>
      </c>
      <c r="Q319" s="14" t="s">
        <v>105</v>
      </c>
      <c r="R319" s="14" t="s">
        <v>344</v>
      </c>
      <c r="S319" s="14" t="s">
        <v>58</v>
      </c>
      <c r="T319" s="14" t="s">
        <v>4104</v>
      </c>
      <c r="U319" s="14" t="s">
        <v>4106</v>
      </c>
      <c r="V319" s="14" t="s">
        <v>347</v>
      </c>
      <c r="W319" s="14" t="s">
        <v>348</v>
      </c>
      <c r="X319" s="14"/>
      <c r="Y319" s="14"/>
      <c r="Z319" s="14"/>
    </row>
    <row r="320" ht="18.0" customHeight="1">
      <c r="A320" s="14">
        <v>319.0</v>
      </c>
      <c r="B320" s="14">
        <v>1.0</v>
      </c>
      <c r="C320" s="18" t="s">
        <v>3670</v>
      </c>
      <c r="D320" s="14" t="s">
        <v>2357</v>
      </c>
      <c r="E320" s="14" t="s">
        <v>44</v>
      </c>
      <c r="F320" s="14" t="s">
        <v>46</v>
      </c>
      <c r="G320" s="14" t="s">
        <v>115</v>
      </c>
      <c r="H320" s="14" t="s">
        <v>227</v>
      </c>
      <c r="I320" s="14" t="s">
        <v>4109</v>
      </c>
      <c r="J320" s="14" t="s">
        <v>227</v>
      </c>
      <c r="K320" s="14" t="s">
        <v>4111</v>
      </c>
      <c r="L320" s="14" t="s">
        <v>4112</v>
      </c>
      <c r="M320" s="14" t="s">
        <v>22</v>
      </c>
      <c r="N320" s="14" t="s">
        <v>231</v>
      </c>
      <c r="O320" s="14" t="s">
        <v>2359</v>
      </c>
      <c r="P320" s="14" t="s">
        <v>723</v>
      </c>
      <c r="Q320" s="14" t="s">
        <v>125</v>
      </c>
      <c r="R320" s="14" t="s">
        <v>235</v>
      </c>
      <c r="S320" s="14" t="s">
        <v>78</v>
      </c>
      <c r="T320" s="14" t="s">
        <v>4115</v>
      </c>
      <c r="U320" s="14" t="s">
        <v>4116</v>
      </c>
      <c r="V320" s="14" t="s">
        <v>959</v>
      </c>
      <c r="W320" s="14" t="s">
        <v>960</v>
      </c>
      <c r="X320" s="14"/>
      <c r="Y320" s="14"/>
      <c r="Z320" s="14"/>
    </row>
    <row r="321" ht="18.0" customHeight="1">
      <c r="A321" s="14">
        <v>320.0</v>
      </c>
      <c r="B321" s="14">
        <v>1.0</v>
      </c>
      <c r="C321" s="18" t="s">
        <v>3670</v>
      </c>
      <c r="D321" s="14" t="s">
        <v>2364</v>
      </c>
      <c r="E321" s="14" t="s">
        <v>44</v>
      </c>
      <c r="F321" s="14" t="s">
        <v>46</v>
      </c>
      <c r="G321" s="14" t="s">
        <v>47</v>
      </c>
      <c r="H321" s="14" t="s">
        <v>227</v>
      </c>
      <c r="I321" s="14" t="s">
        <v>4120</v>
      </c>
      <c r="J321" s="14" t="s">
        <v>227</v>
      </c>
      <c r="K321" s="14" t="s">
        <v>4121</v>
      </c>
      <c r="L321" s="14" t="s">
        <v>4122</v>
      </c>
      <c r="M321" s="14" t="s">
        <v>22</v>
      </c>
      <c r="N321" s="14" t="s">
        <v>104</v>
      </c>
      <c r="O321" s="14" t="s">
        <v>2365</v>
      </c>
      <c r="P321" s="14" t="s">
        <v>141</v>
      </c>
      <c r="Q321" s="14" t="s">
        <v>56</v>
      </c>
      <c r="R321" s="14" t="s">
        <v>107</v>
      </c>
      <c r="S321" s="14" t="s">
        <v>58</v>
      </c>
      <c r="T321" s="14" t="s">
        <v>4126</v>
      </c>
      <c r="U321" s="14" t="s">
        <v>4127</v>
      </c>
      <c r="V321" s="14" t="s">
        <v>4128</v>
      </c>
      <c r="W321" s="14" t="s">
        <v>4130</v>
      </c>
      <c r="X321" s="14"/>
      <c r="Y321" s="14"/>
      <c r="Z321" s="14"/>
    </row>
    <row r="322" ht="18.0" customHeight="1">
      <c r="A322" s="14">
        <v>321.0</v>
      </c>
      <c r="B322" s="14">
        <v>1.0</v>
      </c>
      <c r="C322" s="18" t="s">
        <v>3670</v>
      </c>
      <c r="D322" s="14" t="s">
        <v>2258</v>
      </c>
      <c r="E322" s="14" t="s">
        <v>44</v>
      </c>
      <c r="F322" s="14" t="s">
        <v>140</v>
      </c>
      <c r="G322" s="14" t="s">
        <v>47</v>
      </c>
      <c r="H322" s="14" t="s">
        <v>283</v>
      </c>
      <c r="I322" s="14" t="s">
        <v>4135</v>
      </c>
      <c r="J322" s="14" t="s">
        <v>283</v>
      </c>
      <c r="K322" s="14" t="s">
        <v>4137</v>
      </c>
      <c r="L322" s="14" t="s">
        <v>4138</v>
      </c>
      <c r="M322" s="14" t="s">
        <v>493</v>
      </c>
      <c r="N322" s="14" t="s">
        <v>2450</v>
      </c>
      <c r="O322" s="14" t="s">
        <v>2259</v>
      </c>
      <c r="P322" s="14" t="s">
        <v>127</v>
      </c>
      <c r="Q322" s="14" t="s">
        <v>56</v>
      </c>
      <c r="R322" s="14" t="s">
        <v>291</v>
      </c>
      <c r="S322" s="14" t="s">
        <v>154</v>
      </c>
      <c r="T322" s="14" t="s">
        <v>4142</v>
      </c>
      <c r="U322" s="14" t="s">
        <v>4143</v>
      </c>
      <c r="V322" s="14" t="s">
        <v>1347</v>
      </c>
      <c r="W322" s="14" t="s">
        <v>1348</v>
      </c>
      <c r="X322" s="14"/>
      <c r="Y322" s="14"/>
      <c r="Z322" s="14"/>
    </row>
    <row r="323" ht="18.0" customHeight="1">
      <c r="A323" s="14">
        <v>322.0</v>
      </c>
      <c r="B323" s="14">
        <v>1.0</v>
      </c>
      <c r="C323" s="18" t="s">
        <v>3670</v>
      </c>
      <c r="D323" s="14" t="s">
        <v>2266</v>
      </c>
      <c r="E323" s="14" t="s">
        <v>44</v>
      </c>
      <c r="F323" s="14" t="s">
        <v>140</v>
      </c>
      <c r="G323" s="14" t="s">
        <v>47</v>
      </c>
      <c r="H323" s="14" t="s">
        <v>283</v>
      </c>
      <c r="I323" s="14" t="s">
        <v>4145</v>
      </c>
      <c r="J323" s="14" t="s">
        <v>283</v>
      </c>
      <c r="K323" s="14" t="s">
        <v>4147</v>
      </c>
      <c r="L323" s="14" t="s">
        <v>4148</v>
      </c>
      <c r="M323" s="14" t="s">
        <v>22</v>
      </c>
      <c r="N323" s="14" t="s">
        <v>53</v>
      </c>
      <c r="O323" s="14" t="s">
        <v>2271</v>
      </c>
      <c r="P323" s="14" t="s">
        <v>326</v>
      </c>
      <c r="Q323" s="14" t="s">
        <v>56</v>
      </c>
      <c r="R323" s="14" t="s">
        <v>291</v>
      </c>
      <c r="S323" s="14" t="s">
        <v>108</v>
      </c>
      <c r="T323" s="14" t="s">
        <v>4151</v>
      </c>
      <c r="U323" s="14" t="s">
        <v>4152</v>
      </c>
      <c r="V323" s="14" t="s">
        <v>277</v>
      </c>
      <c r="W323" s="14" t="s">
        <v>278</v>
      </c>
      <c r="X323" s="14"/>
      <c r="Y323" s="14"/>
      <c r="Z323" s="14"/>
    </row>
    <row r="324" ht="18.0" customHeight="1">
      <c r="A324" s="14">
        <v>323.0</v>
      </c>
      <c r="B324" s="14">
        <v>1.0</v>
      </c>
      <c r="C324" s="18" t="s">
        <v>3670</v>
      </c>
      <c r="D324" s="14" t="s">
        <v>2014</v>
      </c>
      <c r="E324" s="14" t="s">
        <v>44</v>
      </c>
      <c r="F324" s="14" t="s">
        <v>140</v>
      </c>
      <c r="G324" s="14" t="s">
        <v>47</v>
      </c>
      <c r="H324" s="14" t="s">
        <v>283</v>
      </c>
      <c r="I324" s="14" t="s">
        <v>4155</v>
      </c>
      <c r="J324" s="14" t="s">
        <v>379</v>
      </c>
      <c r="K324" s="14" t="s">
        <v>4157</v>
      </c>
      <c r="L324" s="14" t="s">
        <v>4158</v>
      </c>
      <c r="M324" s="14" t="s">
        <v>22</v>
      </c>
      <c r="N324" s="14" t="s">
        <v>53</v>
      </c>
      <c r="O324" s="14" t="s">
        <v>2017</v>
      </c>
      <c r="P324" s="14" t="s">
        <v>374</v>
      </c>
      <c r="Q324" s="14" t="s">
        <v>105</v>
      </c>
      <c r="R324" s="14" t="s">
        <v>76</v>
      </c>
      <c r="S324" s="14" t="s">
        <v>108</v>
      </c>
      <c r="T324" s="14" t="s">
        <v>4160</v>
      </c>
      <c r="U324" s="14" t="s">
        <v>4161</v>
      </c>
      <c r="V324" s="14" t="s">
        <v>82</v>
      </c>
      <c r="W324" s="14" t="s">
        <v>83</v>
      </c>
      <c r="X324" s="14"/>
      <c r="Y324" s="14"/>
      <c r="Z324" s="14"/>
    </row>
    <row r="325" ht="18.0" customHeight="1">
      <c r="A325" s="14">
        <v>324.0</v>
      </c>
      <c r="B325" s="14">
        <v>1.0</v>
      </c>
      <c r="C325" s="18" t="s">
        <v>3670</v>
      </c>
      <c r="D325" s="14" t="s">
        <v>2291</v>
      </c>
      <c r="E325" s="14" t="s">
        <v>44</v>
      </c>
      <c r="F325" s="14" t="s">
        <v>46</v>
      </c>
      <c r="G325" s="14" t="s">
        <v>47</v>
      </c>
      <c r="H325" s="14" t="s">
        <v>283</v>
      </c>
      <c r="I325" s="14" t="s">
        <v>4165</v>
      </c>
      <c r="J325" s="14" t="s">
        <v>283</v>
      </c>
      <c r="K325" s="14" t="s">
        <v>4167</v>
      </c>
      <c r="L325" s="14" t="s">
        <v>4168</v>
      </c>
      <c r="M325" s="14" t="s">
        <v>22</v>
      </c>
      <c r="N325" s="14" t="s">
        <v>53</v>
      </c>
      <c r="O325" s="14" t="s">
        <v>2293</v>
      </c>
      <c r="P325" s="14" t="s">
        <v>374</v>
      </c>
      <c r="Q325" s="14" t="s">
        <v>56</v>
      </c>
      <c r="R325" s="14" t="s">
        <v>76</v>
      </c>
      <c r="S325" s="14" t="s">
        <v>58</v>
      </c>
      <c r="T325" s="14" t="s">
        <v>4171</v>
      </c>
      <c r="U325" s="14" t="s">
        <v>4172</v>
      </c>
      <c r="V325" s="14" t="s">
        <v>82</v>
      </c>
      <c r="W325" s="14" t="s">
        <v>83</v>
      </c>
      <c r="X325" s="14"/>
      <c r="Y325" s="14"/>
      <c r="Z325" s="14"/>
    </row>
    <row r="326" ht="18.0" customHeight="1">
      <c r="A326" s="14">
        <v>325.0</v>
      </c>
      <c r="B326" s="14">
        <v>1.0</v>
      </c>
      <c r="C326" s="18" t="s">
        <v>3670</v>
      </c>
      <c r="D326" s="14" t="s">
        <v>2296</v>
      </c>
      <c r="E326" s="14" t="s">
        <v>44</v>
      </c>
      <c r="F326" s="14" t="s">
        <v>46</v>
      </c>
      <c r="G326" s="14" t="s">
        <v>115</v>
      </c>
      <c r="H326" s="14" t="s">
        <v>283</v>
      </c>
      <c r="I326" s="14" t="s">
        <v>4175</v>
      </c>
      <c r="J326" s="14" t="s">
        <v>283</v>
      </c>
      <c r="K326" s="14" t="s">
        <v>4176</v>
      </c>
      <c r="L326" s="14" t="s">
        <v>4177</v>
      </c>
      <c r="M326" s="14" t="s">
        <v>22</v>
      </c>
      <c r="N326" s="14" t="s">
        <v>53</v>
      </c>
      <c r="O326" s="14" t="s">
        <v>2297</v>
      </c>
      <c r="P326" s="14" t="s">
        <v>222</v>
      </c>
      <c r="Q326" s="14" t="s">
        <v>125</v>
      </c>
      <c r="R326" s="14" t="s">
        <v>291</v>
      </c>
      <c r="S326" s="14" t="s">
        <v>108</v>
      </c>
      <c r="T326" s="14" t="s">
        <v>4179</v>
      </c>
      <c r="U326" s="14" t="s">
        <v>4183</v>
      </c>
      <c r="V326" s="14" t="s">
        <v>82</v>
      </c>
      <c r="W326" s="14" t="s">
        <v>83</v>
      </c>
      <c r="X326" s="14"/>
      <c r="Y326" s="14"/>
      <c r="Z326" s="14"/>
    </row>
    <row r="327" ht="18.0" customHeight="1">
      <c r="A327" s="14">
        <v>326.0</v>
      </c>
      <c r="B327" s="14">
        <v>1.0</v>
      </c>
      <c r="C327" s="18" t="s">
        <v>3670</v>
      </c>
      <c r="D327" s="14" t="s">
        <v>2029</v>
      </c>
      <c r="E327" s="14" t="s">
        <v>44</v>
      </c>
      <c r="F327" s="14" t="s">
        <v>46</v>
      </c>
      <c r="G327" s="14" t="s">
        <v>115</v>
      </c>
      <c r="H327" s="14" t="s">
        <v>379</v>
      </c>
      <c r="I327" s="14" t="s">
        <v>4186</v>
      </c>
      <c r="J327" s="14" t="s">
        <v>379</v>
      </c>
      <c r="K327" s="14" t="s">
        <v>4187</v>
      </c>
      <c r="L327" s="14" t="s">
        <v>4188</v>
      </c>
      <c r="M327" s="14" t="s">
        <v>1055</v>
      </c>
      <c r="N327" s="14" t="s">
        <v>4190</v>
      </c>
      <c r="O327" s="14" t="s">
        <v>2031</v>
      </c>
      <c r="P327" s="14" t="s">
        <v>920</v>
      </c>
      <c r="Q327" s="14" t="s">
        <v>105</v>
      </c>
      <c r="R327" s="14" t="s">
        <v>57</v>
      </c>
      <c r="S327" s="14" t="s">
        <v>58</v>
      </c>
      <c r="T327" s="14" t="s">
        <v>4192</v>
      </c>
      <c r="U327" s="14" t="s">
        <v>4193</v>
      </c>
      <c r="V327" s="14" t="s">
        <v>342</v>
      </c>
      <c r="W327" s="14" t="s">
        <v>343</v>
      </c>
      <c r="X327" s="14"/>
      <c r="Y327" s="14"/>
      <c r="Z327" s="14"/>
    </row>
    <row r="328" ht="18.0" customHeight="1">
      <c r="A328" s="14">
        <v>327.0</v>
      </c>
      <c r="B328" s="14">
        <v>1.0</v>
      </c>
      <c r="C328" s="18" t="s">
        <v>3670</v>
      </c>
      <c r="D328" s="14" t="s">
        <v>2042</v>
      </c>
      <c r="E328" s="14" t="s">
        <v>44</v>
      </c>
      <c r="F328" s="14" t="s">
        <v>140</v>
      </c>
      <c r="G328" s="14" t="s">
        <v>115</v>
      </c>
      <c r="H328" s="14" t="s">
        <v>379</v>
      </c>
      <c r="I328" s="14" t="s">
        <v>4196</v>
      </c>
      <c r="J328" s="14" t="s">
        <v>379</v>
      </c>
      <c r="K328" s="14" t="s">
        <v>4197</v>
      </c>
      <c r="L328" s="14" t="s">
        <v>4199</v>
      </c>
      <c r="M328" s="14" t="s">
        <v>203</v>
      </c>
      <c r="N328" s="14" t="s">
        <v>520</v>
      </c>
      <c r="O328" s="14" t="s">
        <v>2045</v>
      </c>
      <c r="P328" s="14" t="s">
        <v>920</v>
      </c>
      <c r="Q328" s="14" t="s">
        <v>105</v>
      </c>
      <c r="R328" s="14" t="s">
        <v>57</v>
      </c>
      <c r="S328" s="14" t="s">
        <v>154</v>
      </c>
      <c r="T328" s="14" t="s">
        <v>4201</v>
      </c>
      <c r="U328" s="14" t="s">
        <v>4202</v>
      </c>
      <c r="V328" s="14" t="s">
        <v>342</v>
      </c>
      <c r="W328" s="14" t="s">
        <v>343</v>
      </c>
      <c r="X328" s="14"/>
      <c r="Y328" s="14"/>
      <c r="Z328" s="14"/>
    </row>
    <row r="329" ht="18.0" customHeight="1">
      <c r="A329" s="14">
        <v>328.0</v>
      </c>
      <c r="B329" s="14">
        <v>1.0</v>
      </c>
      <c r="C329" s="18" t="s">
        <v>3670</v>
      </c>
      <c r="D329" s="14" t="s">
        <v>2067</v>
      </c>
      <c r="E329" s="14" t="s">
        <v>44</v>
      </c>
      <c r="F329" s="14" t="s">
        <v>46</v>
      </c>
      <c r="G329" s="14" t="s">
        <v>115</v>
      </c>
      <c r="H329" s="14" t="s">
        <v>379</v>
      </c>
      <c r="I329" s="14" t="s">
        <v>4205</v>
      </c>
      <c r="J329" s="14" t="s">
        <v>379</v>
      </c>
      <c r="K329" s="14" t="s">
        <v>4206</v>
      </c>
      <c r="L329" s="14" t="s">
        <v>4207</v>
      </c>
      <c r="M329" s="14" t="s">
        <v>22</v>
      </c>
      <c r="N329" s="14" t="s">
        <v>53</v>
      </c>
      <c r="O329" s="14" t="s">
        <v>2068</v>
      </c>
      <c r="P329" s="14" t="s">
        <v>2069</v>
      </c>
      <c r="Q329" s="14" t="s">
        <v>105</v>
      </c>
      <c r="R329" s="14" t="s">
        <v>57</v>
      </c>
      <c r="S329" s="14" t="s">
        <v>58</v>
      </c>
      <c r="T329" s="14" t="s">
        <v>4209</v>
      </c>
      <c r="U329" s="14" t="s">
        <v>4210</v>
      </c>
      <c r="V329" s="14" t="s">
        <v>115</v>
      </c>
      <c r="W329" s="14" t="s">
        <v>4005</v>
      </c>
      <c r="X329" s="14"/>
      <c r="Y329" s="14"/>
      <c r="Z329" s="14"/>
    </row>
    <row r="330" ht="18.0" customHeight="1">
      <c r="A330" s="14">
        <v>329.0</v>
      </c>
      <c r="B330" s="14">
        <v>1.0</v>
      </c>
      <c r="C330" s="18" t="s">
        <v>3670</v>
      </c>
      <c r="D330" s="14" t="s">
        <v>2096</v>
      </c>
      <c r="E330" s="14" t="s">
        <v>44</v>
      </c>
      <c r="F330" s="14" t="s">
        <v>140</v>
      </c>
      <c r="G330" s="14" t="s">
        <v>115</v>
      </c>
      <c r="H330" s="14" t="s">
        <v>379</v>
      </c>
      <c r="I330" s="14" t="s">
        <v>4212</v>
      </c>
      <c r="J330" s="14" t="s">
        <v>379</v>
      </c>
      <c r="K330" s="14" t="s">
        <v>4213</v>
      </c>
      <c r="L330" s="14" t="s">
        <v>4214</v>
      </c>
      <c r="M330" s="14" t="s">
        <v>493</v>
      </c>
      <c r="N330" s="14" t="s">
        <v>4215</v>
      </c>
      <c r="O330" s="14" t="s">
        <v>2098</v>
      </c>
      <c r="P330" s="14" t="s">
        <v>36</v>
      </c>
      <c r="Q330" s="14" t="s">
        <v>105</v>
      </c>
      <c r="R330" s="14" t="s">
        <v>107</v>
      </c>
      <c r="S330" s="14" t="s">
        <v>108</v>
      </c>
      <c r="T330" s="14" t="s">
        <v>4217</v>
      </c>
      <c r="U330" s="14" t="s">
        <v>4218</v>
      </c>
      <c r="V330" s="14" t="s">
        <v>111</v>
      </c>
      <c r="W330" s="14" t="s">
        <v>112</v>
      </c>
      <c r="X330" s="14"/>
      <c r="Y330" s="14"/>
      <c r="Z330" s="14"/>
    </row>
    <row r="331" ht="18.0" customHeight="1">
      <c r="A331" s="14">
        <v>330.0</v>
      </c>
      <c r="B331" s="14">
        <v>1.0</v>
      </c>
      <c r="C331" s="18" t="s">
        <v>3670</v>
      </c>
      <c r="D331" s="14" t="s">
        <v>2121</v>
      </c>
      <c r="E331" s="14" t="s">
        <v>44</v>
      </c>
      <c r="F331" s="14" t="s">
        <v>46</v>
      </c>
      <c r="G331" s="14" t="s">
        <v>115</v>
      </c>
      <c r="H331" s="14" t="s">
        <v>379</v>
      </c>
      <c r="I331" s="14" t="s">
        <v>4221</v>
      </c>
      <c r="J331" s="14" t="s">
        <v>379</v>
      </c>
      <c r="K331" s="14" t="s">
        <v>4222</v>
      </c>
      <c r="L331" s="14" t="s">
        <v>4224</v>
      </c>
      <c r="M331" s="14" t="s">
        <v>22</v>
      </c>
      <c r="N331" s="14" t="s">
        <v>53</v>
      </c>
      <c r="O331" s="14" t="s">
        <v>743</v>
      </c>
      <c r="P331" s="14" t="s">
        <v>723</v>
      </c>
      <c r="Q331" s="14" t="s">
        <v>56</v>
      </c>
      <c r="R331" s="14" t="s">
        <v>235</v>
      </c>
      <c r="S331" s="14" t="s">
        <v>128</v>
      </c>
      <c r="T331" s="14" t="s">
        <v>4226</v>
      </c>
      <c r="U331" s="14" t="s">
        <v>4227</v>
      </c>
      <c r="V331" s="14" t="s">
        <v>959</v>
      </c>
      <c r="W331" s="14" t="s">
        <v>960</v>
      </c>
      <c r="X331" s="14"/>
      <c r="Y331" s="14"/>
      <c r="Z331" s="14"/>
    </row>
    <row r="332" ht="18.0" customHeight="1">
      <c r="A332" s="14">
        <v>331.0</v>
      </c>
      <c r="B332" s="14">
        <v>1.0</v>
      </c>
      <c r="C332" s="18" t="s">
        <v>3670</v>
      </c>
      <c r="D332" s="14" t="s">
        <v>2129</v>
      </c>
      <c r="E332" s="14" t="s">
        <v>44</v>
      </c>
      <c r="F332" s="14" t="s">
        <v>46</v>
      </c>
      <c r="G332" s="14" t="s">
        <v>115</v>
      </c>
      <c r="H332" s="14" t="s">
        <v>379</v>
      </c>
      <c r="I332" s="14" t="s">
        <v>4230</v>
      </c>
      <c r="J332" s="14" t="s">
        <v>379</v>
      </c>
      <c r="K332" s="14" t="s">
        <v>4231</v>
      </c>
      <c r="L332" s="14" t="s">
        <v>4232</v>
      </c>
      <c r="M332" s="14" t="s">
        <v>22</v>
      </c>
      <c r="N332" s="14" t="s">
        <v>53</v>
      </c>
      <c r="O332" s="14" t="s">
        <v>2130</v>
      </c>
      <c r="P332" s="14" t="s">
        <v>739</v>
      </c>
      <c r="Q332" s="14" t="s">
        <v>125</v>
      </c>
      <c r="R332" s="14" t="s">
        <v>955</v>
      </c>
      <c r="S332" s="14" t="s">
        <v>128</v>
      </c>
      <c r="T332" s="14" t="s">
        <v>4234</v>
      </c>
      <c r="U332" s="14" t="s">
        <v>4235</v>
      </c>
      <c r="V332" s="14" t="s">
        <v>1746</v>
      </c>
      <c r="W332" s="14" t="s">
        <v>1747</v>
      </c>
      <c r="X332" s="14"/>
      <c r="Y332" s="14"/>
      <c r="Z332" s="14"/>
    </row>
    <row r="333" ht="18.0" customHeight="1">
      <c r="A333" s="14">
        <v>332.0</v>
      </c>
      <c r="B333" s="14">
        <v>1.0</v>
      </c>
      <c r="C333" s="18" t="s">
        <v>3670</v>
      </c>
      <c r="D333" s="14" t="s">
        <v>2147</v>
      </c>
      <c r="E333" s="14" t="s">
        <v>44</v>
      </c>
      <c r="F333" s="14" t="s">
        <v>140</v>
      </c>
      <c r="G333" s="14" t="s">
        <v>115</v>
      </c>
      <c r="H333" s="14" t="s">
        <v>379</v>
      </c>
      <c r="I333" s="14" t="s">
        <v>4238</v>
      </c>
      <c r="J333" s="14" t="s">
        <v>379</v>
      </c>
      <c r="K333" s="14" t="s">
        <v>4239</v>
      </c>
      <c r="L333" s="14" t="s">
        <v>4240</v>
      </c>
      <c r="M333" s="14" t="s">
        <v>22</v>
      </c>
      <c r="N333" s="14" t="s">
        <v>53</v>
      </c>
      <c r="O333" s="14" t="s">
        <v>2150</v>
      </c>
      <c r="P333" s="14" t="s">
        <v>1149</v>
      </c>
      <c r="Q333" s="14" t="s">
        <v>56</v>
      </c>
      <c r="R333" s="14" t="s">
        <v>107</v>
      </c>
      <c r="S333" s="14" t="s">
        <v>108</v>
      </c>
      <c r="T333" s="14" t="s">
        <v>4243</v>
      </c>
      <c r="U333" s="14" t="s">
        <v>4244</v>
      </c>
      <c r="V333" s="14" t="s">
        <v>4128</v>
      </c>
      <c r="W333" s="14" t="s">
        <v>4130</v>
      </c>
      <c r="X333" s="14"/>
      <c r="Y333" s="14"/>
      <c r="Z333" s="14"/>
    </row>
    <row r="334" ht="18.0" customHeight="1">
      <c r="A334" s="14">
        <v>333.0</v>
      </c>
      <c r="B334" s="14">
        <v>1.0</v>
      </c>
      <c r="C334" s="18" t="s">
        <v>3670</v>
      </c>
      <c r="D334" s="14" t="s">
        <v>2155</v>
      </c>
      <c r="E334" s="14" t="s">
        <v>44</v>
      </c>
      <c r="F334" s="14" t="s">
        <v>140</v>
      </c>
      <c r="G334" s="14" t="s">
        <v>115</v>
      </c>
      <c r="H334" s="14" t="s">
        <v>379</v>
      </c>
      <c r="I334" s="14" t="s">
        <v>4248</v>
      </c>
      <c r="J334" s="14" t="s">
        <v>379</v>
      </c>
      <c r="K334" s="14" t="s">
        <v>4249</v>
      </c>
      <c r="L334" s="14" t="s">
        <v>4256</v>
      </c>
      <c r="M334" s="14" t="s">
        <v>22</v>
      </c>
      <c r="N334" s="14" t="s">
        <v>53</v>
      </c>
      <c r="O334" s="14" t="s">
        <v>2156</v>
      </c>
      <c r="P334" s="14" t="s">
        <v>127</v>
      </c>
      <c r="Q334" s="14" t="s">
        <v>56</v>
      </c>
      <c r="R334" s="14" t="s">
        <v>291</v>
      </c>
      <c r="S334" s="14" t="s">
        <v>58</v>
      </c>
      <c r="T334" s="14" t="s">
        <v>4258</v>
      </c>
      <c r="U334" s="14" t="s">
        <v>4259</v>
      </c>
      <c r="V334" s="14" t="s">
        <v>294</v>
      </c>
      <c r="W334" s="14" t="s">
        <v>295</v>
      </c>
      <c r="X334" s="14"/>
      <c r="Y334" s="14"/>
      <c r="Z334" s="14"/>
    </row>
    <row r="335" ht="18.0" customHeight="1">
      <c r="A335" s="14">
        <v>334.0</v>
      </c>
      <c r="B335" s="14">
        <v>1.0</v>
      </c>
      <c r="C335" s="18" t="s">
        <v>3670</v>
      </c>
      <c r="D335" s="14" t="s">
        <v>2214</v>
      </c>
      <c r="E335" s="14" t="s">
        <v>44</v>
      </c>
      <c r="F335" s="14" t="s">
        <v>140</v>
      </c>
      <c r="G335" s="14" t="s">
        <v>115</v>
      </c>
      <c r="H335" s="14" t="s">
        <v>379</v>
      </c>
      <c r="I335" s="14" t="s">
        <v>4261</v>
      </c>
      <c r="J335" s="14" t="s">
        <v>379</v>
      </c>
      <c r="K335" s="14" t="s">
        <v>4262</v>
      </c>
      <c r="L335" s="14" t="s">
        <v>4264</v>
      </c>
      <c r="M335" s="14" t="s">
        <v>22</v>
      </c>
      <c r="N335" s="14" t="s">
        <v>53</v>
      </c>
      <c r="O335" s="14" t="s">
        <v>2216</v>
      </c>
      <c r="P335" s="14" t="s">
        <v>2218</v>
      </c>
      <c r="Q335" s="14" t="s">
        <v>56</v>
      </c>
      <c r="R335" s="14" t="s">
        <v>76</v>
      </c>
      <c r="S335" s="14" t="s">
        <v>58</v>
      </c>
      <c r="T335" s="14" t="s">
        <v>4267</v>
      </c>
      <c r="U335" s="14" t="s">
        <v>4268</v>
      </c>
      <c r="V335" s="14" t="s">
        <v>277</v>
      </c>
      <c r="W335" s="14" t="s">
        <v>278</v>
      </c>
      <c r="X335" s="14"/>
      <c r="Y335" s="14"/>
      <c r="Z335" s="14"/>
    </row>
    <row r="336" ht="18.0" customHeight="1">
      <c r="A336" s="14">
        <v>335.0</v>
      </c>
      <c r="B336" s="14">
        <v>1.0</v>
      </c>
      <c r="C336" s="18" t="s">
        <v>3670</v>
      </c>
      <c r="D336" s="14" t="s">
        <v>2219</v>
      </c>
      <c r="E336" s="14" t="s">
        <v>44</v>
      </c>
      <c r="F336" s="14" t="s">
        <v>140</v>
      </c>
      <c r="G336" s="14" t="s">
        <v>115</v>
      </c>
      <c r="H336" s="14" t="s">
        <v>379</v>
      </c>
      <c r="I336" s="14" t="s">
        <v>4271</v>
      </c>
      <c r="J336" s="14" t="s">
        <v>379</v>
      </c>
      <c r="K336" s="14" t="s">
        <v>4273</v>
      </c>
      <c r="L336" s="14" t="s">
        <v>4274</v>
      </c>
      <c r="M336" s="14" t="s">
        <v>22</v>
      </c>
      <c r="N336" s="14" t="s">
        <v>53</v>
      </c>
      <c r="O336" s="14" t="s">
        <v>2223</v>
      </c>
      <c r="P336" s="14" t="s">
        <v>36</v>
      </c>
      <c r="Q336" s="14" t="s">
        <v>56</v>
      </c>
      <c r="R336" s="14" t="s">
        <v>107</v>
      </c>
      <c r="S336" s="14" t="s">
        <v>108</v>
      </c>
      <c r="T336" s="14" t="s">
        <v>4277</v>
      </c>
      <c r="U336" s="14" t="s">
        <v>4279</v>
      </c>
      <c r="V336" s="14" t="s">
        <v>2269</v>
      </c>
      <c r="W336" s="14" t="s">
        <v>2270</v>
      </c>
      <c r="X336" s="14"/>
      <c r="Y336" s="14"/>
      <c r="Z336" s="14"/>
    </row>
    <row r="337" ht="18.0" customHeight="1">
      <c r="A337" s="14">
        <v>336.0</v>
      </c>
      <c r="B337" s="14">
        <v>1.0</v>
      </c>
      <c r="C337" s="18" t="s">
        <v>3670</v>
      </c>
      <c r="D337" s="14" t="s">
        <v>2228</v>
      </c>
      <c r="E337" s="14" t="s">
        <v>44</v>
      </c>
      <c r="F337" s="14" t="s">
        <v>140</v>
      </c>
      <c r="G337" s="14" t="s">
        <v>115</v>
      </c>
      <c r="H337" s="14" t="s">
        <v>379</v>
      </c>
      <c r="I337" s="14" t="s">
        <v>4282</v>
      </c>
      <c r="J337" s="14" t="s">
        <v>379</v>
      </c>
      <c r="K337" s="14" t="s">
        <v>4283</v>
      </c>
      <c r="L337" s="14" t="s">
        <v>4285</v>
      </c>
      <c r="M337" s="14" t="s">
        <v>22</v>
      </c>
      <c r="N337" s="14" t="s">
        <v>53</v>
      </c>
      <c r="O337" s="14" t="s">
        <v>2230</v>
      </c>
      <c r="P337" s="14" t="s">
        <v>2218</v>
      </c>
      <c r="Q337" s="14" t="s">
        <v>56</v>
      </c>
      <c r="R337" s="14" t="s">
        <v>76</v>
      </c>
      <c r="S337" s="14" t="s">
        <v>108</v>
      </c>
      <c r="T337" s="14" t="s">
        <v>4288</v>
      </c>
      <c r="U337" s="14" t="s">
        <v>4289</v>
      </c>
      <c r="V337" s="14" t="s">
        <v>277</v>
      </c>
      <c r="W337" s="14" t="s">
        <v>278</v>
      </c>
      <c r="X337" s="14"/>
      <c r="Y337" s="14"/>
      <c r="Z337" s="14"/>
    </row>
    <row r="338" ht="18.0" customHeight="1">
      <c r="A338" s="14">
        <v>337.0</v>
      </c>
      <c r="B338" s="14">
        <v>1.0</v>
      </c>
      <c r="C338" s="18" t="s">
        <v>3670</v>
      </c>
      <c r="D338" s="14" t="s">
        <v>2236</v>
      </c>
      <c r="E338" s="14" t="s">
        <v>44</v>
      </c>
      <c r="F338" s="14" t="s">
        <v>140</v>
      </c>
      <c r="G338" s="14" t="s">
        <v>115</v>
      </c>
      <c r="H338" s="14" t="s">
        <v>379</v>
      </c>
      <c r="I338" s="14" t="s">
        <v>4292</v>
      </c>
      <c r="J338" s="14" t="s">
        <v>379</v>
      </c>
      <c r="K338" s="14" t="s">
        <v>4293</v>
      </c>
      <c r="L338" s="14" t="s">
        <v>4294</v>
      </c>
      <c r="M338" s="14" t="s">
        <v>22</v>
      </c>
      <c r="N338" s="14" t="s">
        <v>53</v>
      </c>
      <c r="O338" s="14" t="s">
        <v>2238</v>
      </c>
      <c r="P338" s="14" t="s">
        <v>2240</v>
      </c>
      <c r="Q338" s="14" t="s">
        <v>56</v>
      </c>
      <c r="R338" s="14" t="s">
        <v>177</v>
      </c>
      <c r="S338" s="14" t="s">
        <v>78</v>
      </c>
      <c r="T338" s="14" t="s">
        <v>4295</v>
      </c>
      <c r="U338" s="14" t="s">
        <v>4296</v>
      </c>
      <c r="V338" s="14" t="s">
        <v>530</v>
      </c>
      <c r="W338" s="14" t="s">
        <v>531</v>
      </c>
      <c r="X338" s="14"/>
      <c r="Y338" s="14"/>
      <c r="Z338" s="14"/>
    </row>
    <row r="339" ht="18.0" customHeight="1">
      <c r="A339" s="14">
        <v>338.0</v>
      </c>
      <c r="B339" s="14">
        <v>1.0</v>
      </c>
      <c r="C339" s="18" t="s">
        <v>3670</v>
      </c>
      <c r="D339" s="14" t="s">
        <v>1870</v>
      </c>
      <c r="E339" s="14" t="s">
        <v>44</v>
      </c>
      <c r="F339" s="14" t="s">
        <v>140</v>
      </c>
      <c r="G339" s="14" t="s">
        <v>47</v>
      </c>
      <c r="H339" s="14" t="s">
        <v>4297</v>
      </c>
      <c r="I339" s="14" t="s">
        <v>4298</v>
      </c>
      <c r="J339" s="14" t="s">
        <v>4297</v>
      </c>
      <c r="K339" s="14" t="s">
        <v>4299</v>
      </c>
      <c r="L339" s="14" t="s">
        <v>4300</v>
      </c>
      <c r="M339" s="14" t="s">
        <v>22</v>
      </c>
      <c r="N339" s="14" t="s">
        <v>4301</v>
      </c>
      <c r="O339" s="14" t="s">
        <v>1871</v>
      </c>
      <c r="P339" s="14" t="s">
        <v>36</v>
      </c>
      <c r="Q339" s="14" t="s">
        <v>125</v>
      </c>
      <c r="R339" s="14" t="s">
        <v>107</v>
      </c>
      <c r="S339" s="14" t="s">
        <v>108</v>
      </c>
      <c r="T339" s="14" t="s">
        <v>4303</v>
      </c>
      <c r="U339" s="14" t="s">
        <v>4304</v>
      </c>
      <c r="V339" s="14" t="s">
        <v>111</v>
      </c>
      <c r="W339" s="14" t="s">
        <v>112</v>
      </c>
      <c r="X339" s="14"/>
      <c r="Y339" s="14"/>
      <c r="Z339" s="14"/>
    </row>
    <row r="340" ht="18.0" customHeight="1">
      <c r="A340" s="14">
        <v>339.0</v>
      </c>
      <c r="B340" s="14">
        <v>1.0</v>
      </c>
      <c r="C340" s="18" t="s">
        <v>3670</v>
      </c>
      <c r="D340" s="14" t="s">
        <v>1877</v>
      </c>
      <c r="E340" s="14" t="s">
        <v>44</v>
      </c>
      <c r="F340" s="14" t="s">
        <v>46</v>
      </c>
      <c r="G340" s="14" t="s">
        <v>47</v>
      </c>
      <c r="H340" s="14" t="s">
        <v>4297</v>
      </c>
      <c r="I340" s="14" t="s">
        <v>4307</v>
      </c>
      <c r="J340" s="14" t="s">
        <v>4297</v>
      </c>
      <c r="K340" s="14" t="s">
        <v>4309</v>
      </c>
      <c r="L340" s="14" t="s">
        <v>4310</v>
      </c>
      <c r="M340" s="14" t="s">
        <v>22</v>
      </c>
      <c r="N340" s="14" t="s">
        <v>4312</v>
      </c>
      <c r="O340" s="14" t="s">
        <v>1879</v>
      </c>
      <c r="P340" s="14" t="s">
        <v>1881</v>
      </c>
      <c r="Q340" s="14" t="s">
        <v>125</v>
      </c>
      <c r="R340" s="14" t="s">
        <v>153</v>
      </c>
      <c r="S340" s="14" t="s">
        <v>128</v>
      </c>
      <c r="T340" s="14" t="s">
        <v>4313</v>
      </c>
      <c r="U340" s="14" t="s">
        <v>4314</v>
      </c>
      <c r="V340" s="14" t="s">
        <v>181</v>
      </c>
      <c r="W340" s="14" t="s">
        <v>183</v>
      </c>
      <c r="X340" s="14"/>
      <c r="Y340" s="14"/>
      <c r="Z340" s="14"/>
    </row>
    <row r="341" ht="18.0" customHeight="1">
      <c r="A341" s="14">
        <v>340.0</v>
      </c>
      <c r="B341" s="14">
        <v>1.0</v>
      </c>
      <c r="C341" s="18" t="s">
        <v>3670</v>
      </c>
      <c r="D341" s="14" t="s">
        <v>1064</v>
      </c>
      <c r="E341" s="14" t="s">
        <v>44</v>
      </c>
      <c r="F341" s="14" t="s">
        <v>140</v>
      </c>
      <c r="G341" s="14" t="s">
        <v>47</v>
      </c>
      <c r="H341" s="14" t="s">
        <v>2535</v>
      </c>
      <c r="I341" s="14" t="s">
        <v>4316</v>
      </c>
      <c r="J341" s="14" t="s">
        <v>2535</v>
      </c>
      <c r="K341" s="14" t="s">
        <v>4317</v>
      </c>
      <c r="L341" s="14" t="s">
        <v>4319</v>
      </c>
      <c r="M341" s="14" t="s">
        <v>22</v>
      </c>
      <c r="N341" s="14" t="s">
        <v>53</v>
      </c>
      <c r="O341" s="14" t="s">
        <v>1066</v>
      </c>
      <c r="P341" s="14" t="s">
        <v>252</v>
      </c>
      <c r="Q341" s="14" t="s">
        <v>56</v>
      </c>
      <c r="R341" s="14" t="s">
        <v>177</v>
      </c>
      <c r="S341" s="14" t="s">
        <v>78</v>
      </c>
      <c r="T341" s="14" t="s">
        <v>4322</v>
      </c>
      <c r="U341" s="14" t="s">
        <v>4323</v>
      </c>
      <c r="V341" s="14" t="s">
        <v>530</v>
      </c>
      <c r="W341" s="14" t="s">
        <v>531</v>
      </c>
      <c r="X341" s="14"/>
      <c r="Y341" s="14"/>
      <c r="Z341" s="14"/>
    </row>
    <row r="342" ht="18.0" customHeight="1">
      <c r="A342" s="14">
        <v>341.0</v>
      </c>
      <c r="B342" s="14">
        <v>1.0</v>
      </c>
      <c r="C342" s="18" t="s">
        <v>3670</v>
      </c>
      <c r="D342" s="14" t="s">
        <v>1070</v>
      </c>
      <c r="E342" s="14" t="s">
        <v>44</v>
      </c>
      <c r="F342" s="14" t="s">
        <v>140</v>
      </c>
      <c r="G342" s="14" t="s">
        <v>47</v>
      </c>
      <c r="H342" s="14" t="s">
        <v>2535</v>
      </c>
      <c r="I342" s="14" t="s">
        <v>4327</v>
      </c>
      <c r="J342" s="14" t="s">
        <v>2535</v>
      </c>
      <c r="K342" s="14" t="s">
        <v>4329</v>
      </c>
      <c r="L342" s="14" t="s">
        <v>4330</v>
      </c>
      <c r="M342" s="14" t="s">
        <v>22</v>
      </c>
      <c r="N342" s="14" t="s">
        <v>53</v>
      </c>
      <c r="O342" s="14" t="s">
        <v>1073</v>
      </c>
      <c r="P342" s="14" t="s">
        <v>1074</v>
      </c>
      <c r="Q342" s="14" t="s">
        <v>56</v>
      </c>
      <c r="R342" s="14" t="s">
        <v>76</v>
      </c>
      <c r="S342" s="14" t="s">
        <v>108</v>
      </c>
      <c r="T342" s="14" t="s">
        <v>4333</v>
      </c>
      <c r="U342" s="14" t="s">
        <v>4334</v>
      </c>
      <c r="V342" s="14" t="s">
        <v>530</v>
      </c>
      <c r="W342" s="14" t="s">
        <v>531</v>
      </c>
      <c r="X342" s="14"/>
      <c r="Y342" s="14"/>
      <c r="Z342" s="14"/>
    </row>
    <row r="343" ht="18.0" customHeight="1">
      <c r="A343" s="14">
        <v>342.0</v>
      </c>
      <c r="B343" s="14">
        <v>1.0</v>
      </c>
      <c r="C343" s="18" t="s">
        <v>3670</v>
      </c>
      <c r="D343" s="14" t="s">
        <v>1077</v>
      </c>
      <c r="E343" s="14" t="s">
        <v>44</v>
      </c>
      <c r="F343" s="14" t="s">
        <v>140</v>
      </c>
      <c r="G343" s="14" t="s">
        <v>47</v>
      </c>
      <c r="H343" s="14" t="s">
        <v>2535</v>
      </c>
      <c r="I343" s="14" t="s">
        <v>4338</v>
      </c>
      <c r="J343" s="14" t="s">
        <v>2535</v>
      </c>
      <c r="K343" s="14" t="s">
        <v>4340</v>
      </c>
      <c r="L343" s="14" t="s">
        <v>4341</v>
      </c>
      <c r="M343" s="14" t="s">
        <v>22</v>
      </c>
      <c r="N343" s="14" t="s">
        <v>53</v>
      </c>
      <c r="O343" s="14" t="s">
        <v>1079</v>
      </c>
      <c r="P343" s="14" t="s">
        <v>1080</v>
      </c>
      <c r="Q343" s="14" t="s">
        <v>56</v>
      </c>
      <c r="R343" s="14" t="s">
        <v>177</v>
      </c>
      <c r="S343" s="14" t="s">
        <v>58</v>
      </c>
      <c r="T343" s="14" t="s">
        <v>4344</v>
      </c>
      <c r="U343" s="14" t="s">
        <v>4345</v>
      </c>
      <c r="V343" s="14" t="s">
        <v>543</v>
      </c>
      <c r="W343" s="14" t="s">
        <v>544</v>
      </c>
      <c r="X343" s="14"/>
      <c r="Y343" s="14"/>
      <c r="Z343" s="14"/>
    </row>
    <row r="344" ht="18.0" customHeight="1">
      <c r="A344" s="14">
        <v>343.0</v>
      </c>
      <c r="B344" s="14">
        <v>1.0</v>
      </c>
      <c r="C344" s="18" t="s">
        <v>3670</v>
      </c>
      <c r="D344" s="14" t="s">
        <v>1082</v>
      </c>
      <c r="E344" s="14" t="s">
        <v>44</v>
      </c>
      <c r="F344" s="14" t="s">
        <v>140</v>
      </c>
      <c r="G344" s="14" t="s">
        <v>47</v>
      </c>
      <c r="H344" s="14" t="s">
        <v>2535</v>
      </c>
      <c r="I344" s="14" t="s">
        <v>4347</v>
      </c>
      <c r="J344" s="14" t="s">
        <v>2535</v>
      </c>
      <c r="K344" s="14" t="s">
        <v>4348</v>
      </c>
      <c r="L344" s="14" t="s">
        <v>4349</v>
      </c>
      <c r="M344" s="14" t="s">
        <v>22</v>
      </c>
      <c r="N344" s="14" t="s">
        <v>4351</v>
      </c>
      <c r="O344" s="14" t="s">
        <v>1083</v>
      </c>
      <c r="P344" s="14" t="s">
        <v>678</v>
      </c>
      <c r="Q344" s="14" t="s">
        <v>56</v>
      </c>
      <c r="R344" s="14" t="s">
        <v>344</v>
      </c>
      <c r="S344" s="14" t="s">
        <v>58</v>
      </c>
      <c r="T344" s="14" t="s">
        <v>4353</v>
      </c>
      <c r="U344" s="14" t="s">
        <v>4354</v>
      </c>
      <c r="V344" s="14" t="s">
        <v>398</v>
      </c>
      <c r="W344" s="14" t="s">
        <v>399</v>
      </c>
      <c r="X344" s="14"/>
      <c r="Y344" s="14"/>
      <c r="Z344" s="14"/>
    </row>
    <row r="345" ht="18.0" customHeight="1">
      <c r="A345" s="14">
        <v>344.0</v>
      </c>
      <c r="B345" s="14">
        <v>1.0</v>
      </c>
      <c r="C345" s="18" t="s">
        <v>3670</v>
      </c>
      <c r="D345" s="14" t="s">
        <v>1092</v>
      </c>
      <c r="E345" s="14" t="s">
        <v>44</v>
      </c>
      <c r="F345" s="14" t="s">
        <v>140</v>
      </c>
      <c r="G345" s="14" t="s">
        <v>47</v>
      </c>
      <c r="H345" s="14" t="s">
        <v>2535</v>
      </c>
      <c r="I345" s="14" t="s">
        <v>4356</v>
      </c>
      <c r="J345" s="14" t="s">
        <v>2535</v>
      </c>
      <c r="K345" s="14" t="s">
        <v>4358</v>
      </c>
      <c r="L345" s="14" t="s">
        <v>4359</v>
      </c>
      <c r="M345" s="14" t="s">
        <v>22</v>
      </c>
      <c r="N345" s="14" t="s">
        <v>53</v>
      </c>
      <c r="O345" s="14" t="s">
        <v>1095</v>
      </c>
      <c r="P345" s="14" t="s">
        <v>754</v>
      </c>
      <c r="Q345" s="14" t="s">
        <v>56</v>
      </c>
      <c r="R345" s="14" t="s">
        <v>344</v>
      </c>
      <c r="S345" s="14" t="s">
        <v>108</v>
      </c>
      <c r="T345" s="14" t="s">
        <v>4362</v>
      </c>
      <c r="U345" s="14" t="s">
        <v>4363</v>
      </c>
      <c r="V345" s="14" t="s">
        <v>530</v>
      </c>
      <c r="W345" s="14" t="s">
        <v>531</v>
      </c>
      <c r="X345" s="14"/>
      <c r="Y345" s="14"/>
      <c r="Z345" s="14"/>
    </row>
    <row r="346" ht="18.0" customHeight="1">
      <c r="A346" s="14">
        <v>345.0</v>
      </c>
      <c r="B346" s="14">
        <v>1.0</v>
      </c>
      <c r="C346" s="18" t="s">
        <v>3670</v>
      </c>
      <c r="D346" s="14" t="s">
        <v>1101</v>
      </c>
      <c r="E346" s="14" t="s">
        <v>44</v>
      </c>
      <c r="F346" s="14" t="s">
        <v>140</v>
      </c>
      <c r="G346" s="14" t="s">
        <v>47</v>
      </c>
      <c r="H346" s="14" t="s">
        <v>2535</v>
      </c>
      <c r="I346" s="14" t="s">
        <v>4365</v>
      </c>
      <c r="J346" s="14" t="s">
        <v>2535</v>
      </c>
      <c r="K346" s="14" t="s">
        <v>4367</v>
      </c>
      <c r="L346" s="14" t="s">
        <v>4368</v>
      </c>
      <c r="M346" s="14" t="s">
        <v>22</v>
      </c>
      <c r="N346" s="14" t="s">
        <v>53</v>
      </c>
      <c r="O346" s="14" t="s">
        <v>1104</v>
      </c>
      <c r="P346" s="14" t="s">
        <v>55</v>
      </c>
      <c r="Q346" s="14" t="s">
        <v>56</v>
      </c>
      <c r="R346" s="14" t="s">
        <v>177</v>
      </c>
      <c r="S346" s="14" t="s">
        <v>108</v>
      </c>
      <c r="T346" s="14" t="s">
        <v>4370</v>
      </c>
      <c r="U346" s="14" t="s">
        <v>4371</v>
      </c>
      <c r="V346" s="14" t="s">
        <v>181</v>
      </c>
      <c r="W346" s="14" t="s">
        <v>183</v>
      </c>
      <c r="X346" s="14"/>
      <c r="Y346" s="14"/>
      <c r="Z346" s="14"/>
    </row>
    <row r="347" ht="18.0" customHeight="1">
      <c r="A347" s="14">
        <v>346.0</v>
      </c>
      <c r="B347" s="14">
        <v>1.0</v>
      </c>
      <c r="C347" s="18" t="s">
        <v>3670</v>
      </c>
      <c r="D347" s="14" t="s">
        <v>1105</v>
      </c>
      <c r="E347" s="14" t="s">
        <v>44</v>
      </c>
      <c r="F347" s="14" t="s">
        <v>140</v>
      </c>
      <c r="G347" s="14" t="s">
        <v>115</v>
      </c>
      <c r="H347" s="14" t="s">
        <v>2535</v>
      </c>
      <c r="I347" s="14" t="s">
        <v>4376</v>
      </c>
      <c r="J347" s="14" t="s">
        <v>2535</v>
      </c>
      <c r="K347" s="14" t="s">
        <v>4377</v>
      </c>
      <c r="L347" s="14" t="s">
        <v>4378</v>
      </c>
      <c r="M347" s="14" t="s">
        <v>22</v>
      </c>
      <c r="N347" s="14" t="s">
        <v>53</v>
      </c>
      <c r="O347" s="14" t="s">
        <v>1109</v>
      </c>
      <c r="P347" s="14" t="s">
        <v>165</v>
      </c>
      <c r="Q347" s="14" t="s">
        <v>56</v>
      </c>
      <c r="R347" s="14" t="s">
        <v>177</v>
      </c>
      <c r="S347" s="14" t="s">
        <v>108</v>
      </c>
      <c r="T347" s="14" t="s">
        <v>4379</v>
      </c>
      <c r="U347" s="14" t="s">
        <v>4380</v>
      </c>
      <c r="V347" s="14" t="s">
        <v>530</v>
      </c>
      <c r="W347" s="14" t="s">
        <v>531</v>
      </c>
      <c r="X347" s="14"/>
      <c r="Y347" s="14"/>
      <c r="Z347" s="14"/>
    </row>
    <row r="348" ht="18.0" customHeight="1">
      <c r="A348" s="14">
        <v>347.0</v>
      </c>
      <c r="B348" s="14">
        <v>1.0</v>
      </c>
      <c r="C348" s="18" t="s">
        <v>3670</v>
      </c>
      <c r="D348" s="14" t="s">
        <v>1116</v>
      </c>
      <c r="E348" s="14" t="s">
        <v>44</v>
      </c>
      <c r="F348" s="14" t="s">
        <v>140</v>
      </c>
      <c r="G348" s="14" t="s">
        <v>115</v>
      </c>
      <c r="H348" s="14" t="s">
        <v>2535</v>
      </c>
      <c r="I348" s="14" t="s">
        <v>4383</v>
      </c>
      <c r="J348" s="14" t="s">
        <v>2535</v>
      </c>
      <c r="K348" s="14" t="s">
        <v>4385</v>
      </c>
      <c r="L348" s="14" t="s">
        <v>4386</v>
      </c>
      <c r="M348" s="14" t="s">
        <v>22</v>
      </c>
      <c r="N348" s="14" t="s">
        <v>104</v>
      </c>
      <c r="O348" s="14" t="s">
        <v>1117</v>
      </c>
      <c r="P348" s="14" t="s">
        <v>169</v>
      </c>
      <c r="Q348" s="14" t="s">
        <v>56</v>
      </c>
      <c r="R348" s="14" t="s">
        <v>344</v>
      </c>
      <c r="S348" s="14" t="s">
        <v>108</v>
      </c>
      <c r="T348" s="14" t="s">
        <v>4387</v>
      </c>
      <c r="U348" s="14" t="s">
        <v>4389</v>
      </c>
      <c r="V348" s="14" t="s">
        <v>347</v>
      </c>
      <c r="W348" s="14" t="s">
        <v>348</v>
      </c>
      <c r="X348" s="14"/>
      <c r="Y348" s="14"/>
      <c r="Z348" s="14"/>
    </row>
    <row r="349" ht="18.0" customHeight="1">
      <c r="A349" s="14">
        <v>348.0</v>
      </c>
      <c r="B349" s="14">
        <v>1.0</v>
      </c>
      <c r="C349" s="18" t="s">
        <v>3670</v>
      </c>
      <c r="D349" s="14" t="s">
        <v>1124</v>
      </c>
      <c r="E349" s="14" t="s">
        <v>44</v>
      </c>
      <c r="F349" s="14" t="s">
        <v>140</v>
      </c>
      <c r="G349" s="14" t="s">
        <v>115</v>
      </c>
      <c r="H349" s="14" t="s">
        <v>2535</v>
      </c>
      <c r="I349" s="14" t="s">
        <v>4393</v>
      </c>
      <c r="J349" s="14" t="s">
        <v>2535</v>
      </c>
      <c r="K349" s="14" t="s">
        <v>4394</v>
      </c>
      <c r="L349" s="14" t="s">
        <v>4396</v>
      </c>
      <c r="M349" s="14" t="s">
        <v>22</v>
      </c>
      <c r="N349" s="14" t="s">
        <v>104</v>
      </c>
      <c r="O349" s="14" t="s">
        <v>1127</v>
      </c>
      <c r="P349" s="14" t="s">
        <v>1128</v>
      </c>
      <c r="Q349" s="14" t="s">
        <v>56</v>
      </c>
      <c r="R349" s="14" t="s">
        <v>177</v>
      </c>
      <c r="S349" s="14" t="s">
        <v>108</v>
      </c>
      <c r="T349" s="14" t="s">
        <v>4398</v>
      </c>
      <c r="U349" s="14" t="s">
        <v>4399</v>
      </c>
      <c r="V349" s="14" t="s">
        <v>530</v>
      </c>
      <c r="W349" s="14" t="s">
        <v>531</v>
      </c>
      <c r="X349" s="14"/>
      <c r="Y349" s="14"/>
      <c r="Z349" s="14"/>
    </row>
    <row r="350" ht="18.0" customHeight="1">
      <c r="A350" s="14">
        <v>349.0</v>
      </c>
      <c r="B350" s="14">
        <v>1.0</v>
      </c>
      <c r="C350" s="18" t="s">
        <v>3670</v>
      </c>
      <c r="D350" s="14" t="s">
        <v>1135</v>
      </c>
      <c r="E350" s="14" t="s">
        <v>44</v>
      </c>
      <c r="F350" s="14" t="s">
        <v>140</v>
      </c>
      <c r="G350" s="14" t="s">
        <v>115</v>
      </c>
      <c r="H350" s="14" t="s">
        <v>2535</v>
      </c>
      <c r="I350" s="14" t="s">
        <v>4402</v>
      </c>
      <c r="J350" s="14" t="s">
        <v>2535</v>
      </c>
      <c r="K350" s="14" t="s">
        <v>4404</v>
      </c>
      <c r="L350" s="14" t="s">
        <v>4405</v>
      </c>
      <c r="M350" s="14" t="s">
        <v>22</v>
      </c>
      <c r="N350" s="14" t="s">
        <v>104</v>
      </c>
      <c r="O350" s="14" t="s">
        <v>1137</v>
      </c>
      <c r="P350" s="14" t="s">
        <v>55</v>
      </c>
      <c r="Q350" s="14" t="s">
        <v>56</v>
      </c>
      <c r="R350" s="14" t="s">
        <v>177</v>
      </c>
      <c r="S350" s="14" t="s">
        <v>78</v>
      </c>
      <c r="T350" s="14" t="s">
        <v>4407</v>
      </c>
      <c r="U350" s="14" t="s">
        <v>4408</v>
      </c>
      <c r="V350" s="14" t="s">
        <v>181</v>
      </c>
      <c r="W350" s="14" t="s">
        <v>183</v>
      </c>
      <c r="X350" s="14"/>
      <c r="Y350" s="14"/>
      <c r="Z350" s="14"/>
    </row>
    <row r="351" ht="18.0" customHeight="1">
      <c r="A351" s="14">
        <v>350.0</v>
      </c>
      <c r="B351" s="14">
        <v>1.0</v>
      </c>
      <c r="C351" s="18" t="s">
        <v>3670</v>
      </c>
      <c r="D351" s="14" t="s">
        <v>1139</v>
      </c>
      <c r="E351" s="14" t="s">
        <v>44</v>
      </c>
      <c r="F351" s="14" t="s">
        <v>140</v>
      </c>
      <c r="G351" s="14" t="s">
        <v>115</v>
      </c>
      <c r="H351" s="14" t="s">
        <v>2535</v>
      </c>
      <c r="I351" s="14" t="s">
        <v>4412</v>
      </c>
      <c r="J351" s="14" t="s">
        <v>2535</v>
      </c>
      <c r="K351" s="14" t="s">
        <v>4414</v>
      </c>
      <c r="L351" s="14" t="s">
        <v>4415</v>
      </c>
      <c r="M351" s="14" t="s">
        <v>22</v>
      </c>
      <c r="N351" s="14" t="s">
        <v>512</v>
      </c>
      <c r="O351" s="14" t="s">
        <v>1143</v>
      </c>
      <c r="P351" s="14" t="s">
        <v>252</v>
      </c>
      <c r="Q351" s="14" t="s">
        <v>56</v>
      </c>
      <c r="R351" s="14" t="s">
        <v>177</v>
      </c>
      <c r="S351" s="14" t="s">
        <v>58</v>
      </c>
      <c r="T351" s="14" t="s">
        <v>4418</v>
      </c>
      <c r="U351" s="14" t="s">
        <v>4419</v>
      </c>
      <c r="V351" s="14" t="s">
        <v>530</v>
      </c>
      <c r="W351" s="14" t="s">
        <v>531</v>
      </c>
      <c r="X351" s="14"/>
      <c r="Y351" s="14"/>
      <c r="Z351" s="14"/>
    </row>
    <row r="352" ht="18.0" customHeight="1">
      <c r="A352" s="14">
        <v>351.0</v>
      </c>
      <c r="B352" s="14">
        <v>1.0</v>
      </c>
      <c r="C352" s="18" t="s">
        <v>3670</v>
      </c>
      <c r="D352" s="14" t="s">
        <v>1146</v>
      </c>
      <c r="E352" s="14" t="s">
        <v>44</v>
      </c>
      <c r="F352" s="14" t="s">
        <v>140</v>
      </c>
      <c r="G352" s="14" t="s">
        <v>115</v>
      </c>
      <c r="H352" s="14" t="s">
        <v>2535</v>
      </c>
      <c r="I352" s="14" t="s">
        <v>4423</v>
      </c>
      <c r="J352" s="14" t="s">
        <v>2535</v>
      </c>
      <c r="K352" s="14" t="s">
        <v>4424</v>
      </c>
      <c r="L352" s="14" t="s">
        <v>4425</v>
      </c>
      <c r="M352" s="14" t="s">
        <v>22</v>
      </c>
      <c r="N352" s="14" t="s">
        <v>4427</v>
      </c>
      <c r="O352" s="14" t="s">
        <v>1148</v>
      </c>
      <c r="P352" s="14" t="s">
        <v>1149</v>
      </c>
      <c r="Q352" s="14" t="s">
        <v>56</v>
      </c>
      <c r="R352" s="14" t="s">
        <v>107</v>
      </c>
      <c r="S352" s="14" t="s">
        <v>108</v>
      </c>
      <c r="T352" s="14" t="s">
        <v>4429</v>
      </c>
      <c r="U352" s="14" t="s">
        <v>4430</v>
      </c>
      <c r="V352" s="14" t="s">
        <v>530</v>
      </c>
      <c r="W352" s="14" t="s">
        <v>531</v>
      </c>
      <c r="X352" s="14"/>
      <c r="Y352" s="14"/>
      <c r="Z352" s="14"/>
    </row>
    <row r="353" ht="18.0" customHeight="1">
      <c r="A353" s="14">
        <v>352.0</v>
      </c>
      <c r="B353" s="14">
        <v>1.0</v>
      </c>
      <c r="C353" s="18" t="s">
        <v>3670</v>
      </c>
      <c r="D353" s="14" t="s">
        <v>1156</v>
      </c>
      <c r="E353" s="14" t="s">
        <v>44</v>
      </c>
      <c r="F353" s="14" t="s">
        <v>46</v>
      </c>
      <c r="G353" s="14" t="s">
        <v>115</v>
      </c>
      <c r="H353" s="14" t="s">
        <v>2535</v>
      </c>
      <c r="I353" s="14" t="s">
        <v>4432</v>
      </c>
      <c r="J353" s="14" t="s">
        <v>2535</v>
      </c>
      <c r="K353" s="14" t="s">
        <v>4433</v>
      </c>
      <c r="L353" s="14" t="s">
        <v>4434</v>
      </c>
      <c r="M353" s="14" t="s">
        <v>203</v>
      </c>
      <c r="N353" s="14" t="s">
        <v>520</v>
      </c>
      <c r="O353" s="14" t="s">
        <v>1160</v>
      </c>
      <c r="P353" s="14" t="s">
        <v>497</v>
      </c>
      <c r="Q353" s="14" t="s">
        <v>125</v>
      </c>
      <c r="R353" s="14" t="s">
        <v>107</v>
      </c>
      <c r="S353" s="14" t="s">
        <v>58</v>
      </c>
      <c r="T353" s="14" t="s">
        <v>4435</v>
      </c>
      <c r="U353" s="14" t="s">
        <v>4436</v>
      </c>
      <c r="V353" s="14" t="s">
        <v>4128</v>
      </c>
      <c r="W353" s="14" t="s">
        <v>4130</v>
      </c>
      <c r="X353" s="14"/>
      <c r="Y353" s="14"/>
      <c r="Z353" s="14"/>
    </row>
    <row r="354" ht="18.0" customHeight="1">
      <c r="A354" s="14">
        <v>353.0</v>
      </c>
      <c r="B354" s="14">
        <v>1.0</v>
      </c>
      <c r="C354" s="18" t="s">
        <v>3670</v>
      </c>
      <c r="D354" s="14" t="s">
        <v>1030</v>
      </c>
      <c r="E354" s="14" t="s">
        <v>44</v>
      </c>
      <c r="F354" s="14" t="s">
        <v>140</v>
      </c>
      <c r="G354" s="14" t="s">
        <v>47</v>
      </c>
      <c r="H354" s="14" t="s">
        <v>1121</v>
      </c>
      <c r="I354" s="14" t="s">
        <v>4437</v>
      </c>
      <c r="J354" s="14" t="s">
        <v>1121</v>
      </c>
      <c r="K354" s="14" t="s">
        <v>4438</v>
      </c>
      <c r="L354" s="14" t="s">
        <v>4439</v>
      </c>
      <c r="M354" s="14" t="s">
        <v>22</v>
      </c>
      <c r="N354" s="14" t="s">
        <v>53</v>
      </c>
      <c r="O354" s="14" t="s">
        <v>1034</v>
      </c>
      <c r="P354" s="14" t="s">
        <v>136</v>
      </c>
      <c r="Q354" s="14" t="s">
        <v>56</v>
      </c>
      <c r="R354" s="14" t="s">
        <v>271</v>
      </c>
      <c r="S354" s="14" t="s">
        <v>154</v>
      </c>
      <c r="T354" s="14" t="s">
        <v>4441</v>
      </c>
      <c r="U354" s="14" t="s">
        <v>4442</v>
      </c>
      <c r="V354" s="14" t="s">
        <v>386</v>
      </c>
      <c r="W354" s="14" t="s">
        <v>387</v>
      </c>
      <c r="X354" s="14"/>
      <c r="Y354" s="14"/>
      <c r="Z354" s="14"/>
    </row>
    <row r="355" ht="18.0" customHeight="1">
      <c r="A355" s="14">
        <v>354.0</v>
      </c>
      <c r="B355" s="14">
        <v>1.0</v>
      </c>
      <c r="C355" s="18" t="s">
        <v>3670</v>
      </c>
      <c r="D355" s="14" t="s">
        <v>1041</v>
      </c>
      <c r="E355" s="14" t="s">
        <v>44</v>
      </c>
      <c r="F355" s="14" t="s">
        <v>140</v>
      </c>
      <c r="G355" s="14" t="s">
        <v>47</v>
      </c>
      <c r="H355" s="14" t="s">
        <v>1121</v>
      </c>
      <c r="I355" s="14" t="s">
        <v>4444</v>
      </c>
      <c r="J355" s="14" t="s">
        <v>1121</v>
      </c>
      <c r="K355" s="14" t="s">
        <v>4445</v>
      </c>
      <c r="L355" s="14" t="s">
        <v>4446</v>
      </c>
      <c r="M355" s="14" t="s">
        <v>22</v>
      </c>
      <c r="N355" s="14" t="s">
        <v>53</v>
      </c>
      <c r="O355" s="14" t="s">
        <v>1042</v>
      </c>
      <c r="P355" s="14" t="s">
        <v>1043</v>
      </c>
      <c r="Q355" s="14" t="s">
        <v>56</v>
      </c>
      <c r="R355" s="14" t="s">
        <v>271</v>
      </c>
      <c r="S355" s="14" t="s">
        <v>154</v>
      </c>
      <c r="T355" s="14" t="s">
        <v>4448</v>
      </c>
      <c r="U355" s="14" t="s">
        <v>4449</v>
      </c>
      <c r="V355" s="14" t="s">
        <v>1133</v>
      </c>
      <c r="W355" s="14" t="s">
        <v>1134</v>
      </c>
      <c r="X355" s="14"/>
      <c r="Y355" s="14"/>
      <c r="Z355" s="14"/>
    </row>
    <row r="356" ht="18.0" customHeight="1">
      <c r="A356" s="14">
        <v>355.0</v>
      </c>
      <c r="B356" s="14">
        <v>1.0</v>
      </c>
      <c r="C356" s="18" t="s">
        <v>3670</v>
      </c>
      <c r="D356" s="14" t="s">
        <v>787</v>
      </c>
      <c r="E356" s="14" t="s">
        <v>44</v>
      </c>
      <c r="F356" s="14" t="s">
        <v>140</v>
      </c>
      <c r="G356" s="14" t="s">
        <v>47</v>
      </c>
      <c r="H356" s="14" t="s">
        <v>437</v>
      </c>
      <c r="I356" s="14" t="s">
        <v>4453</v>
      </c>
      <c r="J356" s="14" t="s">
        <v>437</v>
      </c>
      <c r="K356" s="14" t="s">
        <v>4454</v>
      </c>
      <c r="L356" s="14" t="s">
        <v>4456</v>
      </c>
      <c r="M356" s="14" t="s">
        <v>22</v>
      </c>
      <c r="N356" s="14" t="s">
        <v>53</v>
      </c>
      <c r="O356" s="14" t="s">
        <v>790</v>
      </c>
      <c r="P356" s="14" t="s">
        <v>198</v>
      </c>
      <c r="Q356" s="14" t="s">
        <v>56</v>
      </c>
      <c r="R356" s="14" t="s">
        <v>177</v>
      </c>
      <c r="S356" s="14" t="s">
        <v>108</v>
      </c>
      <c r="T356" s="14" t="s">
        <v>4458</v>
      </c>
      <c r="U356" s="14" t="s">
        <v>4459</v>
      </c>
      <c r="V356" s="14" t="s">
        <v>398</v>
      </c>
      <c r="W356" s="14" t="s">
        <v>399</v>
      </c>
      <c r="X356" s="14"/>
      <c r="Y356" s="14"/>
      <c r="Z356" s="14"/>
    </row>
    <row r="357" ht="18.0" customHeight="1">
      <c r="A357" s="14">
        <v>356.0</v>
      </c>
      <c r="B357" s="14">
        <v>1.0</v>
      </c>
      <c r="C357" s="18" t="s">
        <v>3670</v>
      </c>
      <c r="D357" s="14" t="s">
        <v>797</v>
      </c>
      <c r="E357" s="14" t="s">
        <v>44</v>
      </c>
      <c r="F357" s="14" t="s">
        <v>140</v>
      </c>
      <c r="G357" s="14" t="s">
        <v>47</v>
      </c>
      <c r="H357" s="14" t="s">
        <v>437</v>
      </c>
      <c r="I357" s="14" t="s">
        <v>4462</v>
      </c>
      <c r="J357" s="14" t="s">
        <v>437</v>
      </c>
      <c r="K357" s="14" t="s">
        <v>4463</v>
      </c>
      <c r="L357" s="14" t="s">
        <v>4464</v>
      </c>
      <c r="M357" s="14" t="s">
        <v>22</v>
      </c>
      <c r="N357" s="14" t="s">
        <v>53</v>
      </c>
      <c r="O357" s="14" t="s">
        <v>800</v>
      </c>
      <c r="P357" s="14" t="s">
        <v>198</v>
      </c>
      <c r="Q357" s="14" t="s">
        <v>56</v>
      </c>
      <c r="R357" s="14" t="s">
        <v>177</v>
      </c>
      <c r="S357" s="14" t="s">
        <v>108</v>
      </c>
      <c r="T357" s="14" t="s">
        <v>4467</v>
      </c>
      <c r="U357" s="14" t="s">
        <v>4468</v>
      </c>
      <c r="V357" s="14" t="s">
        <v>398</v>
      </c>
      <c r="W357" s="14" t="s">
        <v>399</v>
      </c>
      <c r="X357" s="14"/>
      <c r="Y357" s="14"/>
      <c r="Z357" s="14"/>
    </row>
    <row r="358" ht="18.0" customHeight="1">
      <c r="A358" s="14">
        <v>357.0</v>
      </c>
      <c r="B358" s="14">
        <v>1.0</v>
      </c>
      <c r="C358" s="18" t="s">
        <v>3670</v>
      </c>
      <c r="D358" s="14" t="s">
        <v>801</v>
      </c>
      <c r="E358" s="14" t="s">
        <v>44</v>
      </c>
      <c r="F358" s="14" t="s">
        <v>140</v>
      </c>
      <c r="G358" s="14" t="s">
        <v>47</v>
      </c>
      <c r="H358" s="14" t="s">
        <v>437</v>
      </c>
      <c r="I358" s="14" t="s">
        <v>4471</v>
      </c>
      <c r="J358" s="14" t="s">
        <v>437</v>
      </c>
      <c r="K358" s="14" t="s">
        <v>4472</v>
      </c>
      <c r="L358" s="14" t="s">
        <v>4473</v>
      </c>
      <c r="M358" s="14" t="s">
        <v>22</v>
      </c>
      <c r="N358" s="14" t="s">
        <v>53</v>
      </c>
      <c r="O358" s="14" t="s">
        <v>803</v>
      </c>
      <c r="P358" s="14" t="s">
        <v>234</v>
      </c>
      <c r="Q358" s="14" t="s">
        <v>56</v>
      </c>
      <c r="R358" s="14" t="s">
        <v>177</v>
      </c>
      <c r="S358" s="14" t="s">
        <v>108</v>
      </c>
      <c r="T358" s="14" t="s">
        <v>4474</v>
      </c>
      <c r="U358" s="14" t="s">
        <v>4475</v>
      </c>
      <c r="V358" s="14" t="s">
        <v>398</v>
      </c>
      <c r="W358" s="14" t="s">
        <v>399</v>
      </c>
      <c r="X358" s="14"/>
      <c r="Y358" s="14"/>
      <c r="Z358" s="14"/>
    </row>
    <row r="359" ht="18.0" customHeight="1">
      <c r="A359" s="14">
        <v>358.0</v>
      </c>
      <c r="B359" s="14">
        <v>1.0</v>
      </c>
      <c r="C359" s="18" t="s">
        <v>3670</v>
      </c>
      <c r="D359" s="14" t="s">
        <v>812</v>
      </c>
      <c r="E359" s="14" t="s">
        <v>44</v>
      </c>
      <c r="F359" s="14" t="s">
        <v>140</v>
      </c>
      <c r="G359" s="14" t="s">
        <v>47</v>
      </c>
      <c r="H359" s="14" t="s">
        <v>437</v>
      </c>
      <c r="I359" s="14" t="s">
        <v>4478</v>
      </c>
      <c r="J359" s="14" t="s">
        <v>437</v>
      </c>
      <c r="K359" s="14" t="s">
        <v>4479</v>
      </c>
      <c r="L359" s="14" t="s">
        <v>4480</v>
      </c>
      <c r="M359" s="14" t="s">
        <v>22</v>
      </c>
      <c r="N359" s="14" t="s">
        <v>365</v>
      </c>
      <c r="O359" s="14" t="s">
        <v>814</v>
      </c>
      <c r="P359" s="14" t="s">
        <v>198</v>
      </c>
      <c r="Q359" s="14" t="s">
        <v>56</v>
      </c>
      <c r="R359" s="14" t="s">
        <v>177</v>
      </c>
      <c r="S359" s="14" t="s">
        <v>58</v>
      </c>
      <c r="T359" s="14" t="s">
        <v>4482</v>
      </c>
      <c r="U359" s="14" t="s">
        <v>4484</v>
      </c>
      <c r="V359" s="14" t="s">
        <v>181</v>
      </c>
      <c r="W359" s="14" t="s">
        <v>183</v>
      </c>
      <c r="X359" s="14"/>
      <c r="Y359" s="14"/>
      <c r="Z359" s="14"/>
    </row>
    <row r="360" ht="18.0" customHeight="1">
      <c r="A360" s="14">
        <v>359.0</v>
      </c>
      <c r="B360" s="14">
        <v>1.0</v>
      </c>
      <c r="C360" s="18" t="s">
        <v>3670</v>
      </c>
      <c r="D360" s="14" t="s">
        <v>820</v>
      </c>
      <c r="E360" s="14" t="s">
        <v>44</v>
      </c>
      <c r="F360" s="14" t="s">
        <v>46</v>
      </c>
      <c r="G360" s="14" t="s">
        <v>115</v>
      </c>
      <c r="H360" s="14" t="s">
        <v>437</v>
      </c>
      <c r="I360" s="14" t="s">
        <v>4486</v>
      </c>
      <c r="J360" s="14" t="s">
        <v>437</v>
      </c>
      <c r="K360" s="14" t="s">
        <v>4488</v>
      </c>
      <c r="L360" s="14" t="s">
        <v>4489</v>
      </c>
      <c r="M360" s="14" t="s">
        <v>22</v>
      </c>
      <c r="N360" s="14" t="s">
        <v>53</v>
      </c>
      <c r="O360" s="14" t="s">
        <v>823</v>
      </c>
      <c r="P360" s="14" t="s">
        <v>739</v>
      </c>
      <c r="Q360" s="14" t="s">
        <v>56</v>
      </c>
      <c r="R360" s="14" t="s">
        <v>955</v>
      </c>
      <c r="S360" s="14" t="s">
        <v>128</v>
      </c>
      <c r="T360" s="14" t="s">
        <v>4492</v>
      </c>
      <c r="U360" s="14" t="s">
        <v>4494</v>
      </c>
      <c r="V360" s="14" t="s">
        <v>1746</v>
      </c>
      <c r="W360" s="14" t="s">
        <v>1747</v>
      </c>
      <c r="X360" s="14"/>
      <c r="Y360" s="14"/>
      <c r="Z360" s="14"/>
    </row>
    <row r="361" ht="18.0" customHeight="1">
      <c r="A361" s="14">
        <v>360.0</v>
      </c>
      <c r="B361" s="14">
        <v>1.0</v>
      </c>
      <c r="C361" s="18" t="s">
        <v>3670</v>
      </c>
      <c r="D361" s="14" t="s">
        <v>881</v>
      </c>
      <c r="E361" s="14" t="s">
        <v>44</v>
      </c>
      <c r="F361" s="14" t="s">
        <v>46</v>
      </c>
      <c r="G361" s="14" t="s">
        <v>115</v>
      </c>
      <c r="H361" s="14" t="s">
        <v>437</v>
      </c>
      <c r="I361" s="14" t="s">
        <v>4496</v>
      </c>
      <c r="J361" s="14" t="s">
        <v>437</v>
      </c>
      <c r="K361" s="14" t="s">
        <v>4498</v>
      </c>
      <c r="L361" s="14" t="s">
        <v>4499</v>
      </c>
      <c r="M361" s="14" t="s">
        <v>22</v>
      </c>
      <c r="N361" s="14" t="s">
        <v>53</v>
      </c>
      <c r="O361" s="14" t="s">
        <v>883</v>
      </c>
      <c r="P361" s="14" t="s">
        <v>739</v>
      </c>
      <c r="Q361" s="14" t="s">
        <v>56</v>
      </c>
      <c r="R361" s="14" t="s">
        <v>955</v>
      </c>
      <c r="S361" s="14" t="s">
        <v>58</v>
      </c>
      <c r="T361" s="14" t="s">
        <v>4501</v>
      </c>
      <c r="U361" s="14" t="s">
        <v>4502</v>
      </c>
      <c r="V361" s="14" t="s">
        <v>959</v>
      </c>
      <c r="W361" s="14" t="s">
        <v>960</v>
      </c>
      <c r="X361" s="14"/>
      <c r="Y361" s="14"/>
      <c r="Z361" s="14"/>
    </row>
    <row r="362" ht="18.0" customHeight="1">
      <c r="A362" s="14">
        <v>361.0</v>
      </c>
      <c r="B362" s="14">
        <v>1.0</v>
      </c>
      <c r="C362" s="18" t="s">
        <v>3670</v>
      </c>
      <c r="D362" s="14" t="s">
        <v>899</v>
      </c>
      <c r="E362" s="14" t="s">
        <v>44</v>
      </c>
      <c r="F362" s="14" t="s">
        <v>140</v>
      </c>
      <c r="G362" s="14" t="s">
        <v>115</v>
      </c>
      <c r="H362" s="14" t="s">
        <v>437</v>
      </c>
      <c r="I362" s="14" t="s">
        <v>4505</v>
      </c>
      <c r="J362" s="14" t="s">
        <v>437</v>
      </c>
      <c r="K362" s="14" t="s">
        <v>4506</v>
      </c>
      <c r="L362" s="14" t="s">
        <v>4507</v>
      </c>
      <c r="M362" s="14" t="s">
        <v>22</v>
      </c>
      <c r="N362" s="14" t="s">
        <v>365</v>
      </c>
      <c r="O362" s="14" t="s">
        <v>902</v>
      </c>
      <c r="P362" s="14" t="s">
        <v>637</v>
      </c>
      <c r="Q362" s="14" t="s">
        <v>56</v>
      </c>
      <c r="R362" s="14" t="s">
        <v>153</v>
      </c>
      <c r="S362" s="14" t="s">
        <v>108</v>
      </c>
      <c r="T362" s="14" t="s">
        <v>4512</v>
      </c>
      <c r="U362" s="14" t="s">
        <v>4513</v>
      </c>
      <c r="V362" s="14" t="s">
        <v>159</v>
      </c>
      <c r="W362" s="14" t="s">
        <v>161</v>
      </c>
      <c r="X362" s="14"/>
      <c r="Y362" s="14"/>
      <c r="Z362" s="14"/>
    </row>
    <row r="363" ht="18.0" customHeight="1">
      <c r="A363" s="14">
        <v>362.0</v>
      </c>
      <c r="B363" s="14">
        <v>1.0</v>
      </c>
      <c r="C363" s="18" t="s">
        <v>3670</v>
      </c>
      <c r="D363" s="14" t="s">
        <v>697</v>
      </c>
      <c r="E363" s="14" t="s">
        <v>44</v>
      </c>
      <c r="F363" s="14" t="s">
        <v>140</v>
      </c>
      <c r="G363" s="14" t="s">
        <v>115</v>
      </c>
      <c r="H363" s="14" t="s">
        <v>444</v>
      </c>
      <c r="I363" s="14" t="s">
        <v>4517</v>
      </c>
      <c r="J363" s="14" t="s">
        <v>444</v>
      </c>
      <c r="K363" s="14" t="s">
        <v>4518</v>
      </c>
      <c r="L363" s="14" t="s">
        <v>4520</v>
      </c>
      <c r="M363" s="14" t="s">
        <v>22</v>
      </c>
      <c r="N363" s="14" t="s">
        <v>370</v>
      </c>
      <c r="O363" s="14"/>
      <c r="P363" s="14" t="s">
        <v>242</v>
      </c>
      <c r="Q363" s="14" t="s">
        <v>105</v>
      </c>
      <c r="R363" s="14" t="s">
        <v>271</v>
      </c>
      <c r="S363" s="14" t="s">
        <v>154</v>
      </c>
      <c r="T363" s="14" t="s">
        <v>4522</v>
      </c>
      <c r="U363" s="14" t="s">
        <v>4523</v>
      </c>
      <c r="V363" s="14" t="s">
        <v>277</v>
      </c>
      <c r="W363" s="14" t="s">
        <v>278</v>
      </c>
      <c r="X363" s="14"/>
      <c r="Y363" s="14"/>
      <c r="Z363" s="14"/>
    </row>
    <row r="364" ht="18.0" customHeight="1">
      <c r="A364" s="14">
        <v>363.0</v>
      </c>
      <c r="B364" s="14">
        <v>1.0</v>
      </c>
      <c r="C364" s="18" t="s">
        <v>3670</v>
      </c>
      <c r="D364" s="14" t="s">
        <v>1481</v>
      </c>
      <c r="E364" s="14" t="s">
        <v>44</v>
      </c>
      <c r="F364" s="14" t="s">
        <v>140</v>
      </c>
      <c r="G364" s="14" t="s">
        <v>47</v>
      </c>
      <c r="H364" s="14" t="s">
        <v>4526</v>
      </c>
      <c r="I364" s="14" t="s">
        <v>4527</v>
      </c>
      <c r="J364" s="14" t="s">
        <v>4526</v>
      </c>
      <c r="K364" s="14" t="s">
        <v>4528</v>
      </c>
      <c r="L364" s="14" t="s">
        <v>4529</v>
      </c>
      <c r="M364" s="14" t="s">
        <v>22</v>
      </c>
      <c r="N364" s="14" t="s">
        <v>710</v>
      </c>
      <c r="O364" s="14" t="s">
        <v>1486</v>
      </c>
      <c r="P364" s="14" t="s">
        <v>1487</v>
      </c>
      <c r="Q364" s="14" t="s">
        <v>56</v>
      </c>
      <c r="R364" s="14" t="s">
        <v>1488</v>
      </c>
      <c r="S364" s="14" t="s">
        <v>108</v>
      </c>
      <c r="T364" s="14" t="s">
        <v>4532</v>
      </c>
      <c r="U364" s="14" t="s">
        <v>4534</v>
      </c>
      <c r="V364" s="14"/>
      <c r="W364" s="14"/>
      <c r="X364" s="14"/>
      <c r="Y364" s="14"/>
      <c r="Z364" s="14"/>
    </row>
    <row r="365" ht="18.0" customHeight="1">
      <c r="A365" s="14">
        <v>364.0</v>
      </c>
      <c r="B365" s="14">
        <v>1.0</v>
      </c>
      <c r="C365" s="18" t="s">
        <v>3670</v>
      </c>
      <c r="D365" s="14" t="s">
        <v>1888</v>
      </c>
      <c r="E365" s="14" t="s">
        <v>44</v>
      </c>
      <c r="F365" s="14" t="s">
        <v>46</v>
      </c>
      <c r="G365" s="14" t="s">
        <v>47</v>
      </c>
      <c r="H365" s="14" t="s">
        <v>2626</v>
      </c>
      <c r="I365" s="14" t="s">
        <v>4536</v>
      </c>
      <c r="J365" s="14" t="s">
        <v>2626</v>
      </c>
      <c r="K365" s="14" t="s">
        <v>4537</v>
      </c>
      <c r="L365" s="14" t="s">
        <v>4538</v>
      </c>
      <c r="M365" s="14" t="s">
        <v>22</v>
      </c>
      <c r="N365" s="14" t="s">
        <v>4539</v>
      </c>
      <c r="O365" s="14" t="s">
        <v>1892</v>
      </c>
      <c r="P365" s="14" t="s">
        <v>920</v>
      </c>
      <c r="Q365" s="14" t="s">
        <v>125</v>
      </c>
      <c r="R365" s="14" t="s">
        <v>57</v>
      </c>
      <c r="S365" s="14" t="s">
        <v>58</v>
      </c>
      <c r="T365" s="14" t="s">
        <v>4541</v>
      </c>
      <c r="U365" s="14" t="s">
        <v>4543</v>
      </c>
      <c r="V365" s="14" t="s">
        <v>342</v>
      </c>
      <c r="W365" s="14" t="s">
        <v>343</v>
      </c>
      <c r="X365" s="14"/>
      <c r="Y365" s="14"/>
      <c r="Z365" s="14"/>
    </row>
    <row r="366" ht="18.0" customHeight="1">
      <c r="A366" s="14">
        <v>365.0</v>
      </c>
      <c r="B366" s="14">
        <v>1.0</v>
      </c>
      <c r="C366" s="18" t="s">
        <v>3670</v>
      </c>
      <c r="D366" s="14" t="s">
        <v>1899</v>
      </c>
      <c r="E366" s="14" t="s">
        <v>44</v>
      </c>
      <c r="F366" s="14" t="s">
        <v>140</v>
      </c>
      <c r="G366" s="14" t="s">
        <v>47</v>
      </c>
      <c r="H366" s="14" t="s">
        <v>2626</v>
      </c>
      <c r="I366" s="14" t="s">
        <v>4544</v>
      </c>
      <c r="J366" s="14" t="s">
        <v>2626</v>
      </c>
      <c r="K366" s="14" t="s">
        <v>4545</v>
      </c>
      <c r="L366" s="14" t="s">
        <v>4546</v>
      </c>
      <c r="M366" s="14" t="s">
        <v>22</v>
      </c>
      <c r="N366" s="14" t="s">
        <v>2633</v>
      </c>
      <c r="O366" s="14" t="s">
        <v>1901</v>
      </c>
      <c r="P366" s="14" t="s">
        <v>205</v>
      </c>
      <c r="Q366" s="14" t="s">
        <v>125</v>
      </c>
      <c r="R366" s="14" t="s">
        <v>57</v>
      </c>
      <c r="S366" s="14" t="s">
        <v>154</v>
      </c>
      <c r="T366" s="14" t="s">
        <v>4547</v>
      </c>
      <c r="U366" s="14" t="s">
        <v>4548</v>
      </c>
      <c r="V366" s="14" t="s">
        <v>342</v>
      </c>
      <c r="W366" s="14" t="s">
        <v>343</v>
      </c>
      <c r="X366" s="14"/>
      <c r="Y366" s="14"/>
      <c r="Z366" s="14"/>
    </row>
    <row r="367" ht="18.0" customHeight="1">
      <c r="A367" s="14">
        <v>366.0</v>
      </c>
      <c r="B367" s="14">
        <v>1.0</v>
      </c>
      <c r="C367" s="18" t="s">
        <v>3670</v>
      </c>
      <c r="D367" s="14" t="s">
        <v>1827</v>
      </c>
      <c r="E367" s="14" t="s">
        <v>44</v>
      </c>
      <c r="F367" s="14" t="s">
        <v>46</v>
      </c>
      <c r="G367" s="14" t="s">
        <v>47</v>
      </c>
      <c r="H367" s="14" t="s">
        <v>2626</v>
      </c>
      <c r="I367" s="14" t="s">
        <v>4551</v>
      </c>
      <c r="J367" s="14" t="s">
        <v>2629</v>
      </c>
      <c r="K367" s="14" t="s">
        <v>4552</v>
      </c>
      <c r="L367" s="14" t="s">
        <v>4554</v>
      </c>
      <c r="M367" s="14" t="s">
        <v>22</v>
      </c>
      <c r="N367" s="14" t="s">
        <v>4539</v>
      </c>
      <c r="O367" s="14" t="s">
        <v>1829</v>
      </c>
      <c r="P367" s="14" t="s">
        <v>989</v>
      </c>
      <c r="Q367" s="14" t="s">
        <v>125</v>
      </c>
      <c r="R367" s="14" t="s">
        <v>57</v>
      </c>
      <c r="S367" s="14" t="s">
        <v>58</v>
      </c>
      <c r="T367" s="14" t="s">
        <v>4556</v>
      </c>
      <c r="U367" s="14" t="s">
        <v>4557</v>
      </c>
      <c r="V367" s="14" t="s">
        <v>342</v>
      </c>
      <c r="W367" s="14" t="s">
        <v>343</v>
      </c>
      <c r="X367" s="14"/>
      <c r="Y367" s="14"/>
      <c r="Z367" s="14"/>
    </row>
    <row r="368" ht="18.0" customHeight="1">
      <c r="A368" s="14">
        <v>367.0</v>
      </c>
      <c r="B368" s="14">
        <v>1.0</v>
      </c>
      <c r="C368" s="18" t="s">
        <v>3670</v>
      </c>
      <c r="D368" s="14" t="s">
        <v>1840</v>
      </c>
      <c r="E368" s="14" t="s">
        <v>44</v>
      </c>
      <c r="F368" s="14" t="s">
        <v>140</v>
      </c>
      <c r="G368" s="14" t="s">
        <v>47</v>
      </c>
      <c r="H368" s="14" t="s">
        <v>2626</v>
      </c>
      <c r="I368" s="14" t="s">
        <v>4559</v>
      </c>
      <c r="J368" s="14" t="s">
        <v>2629</v>
      </c>
      <c r="K368" s="14" t="s">
        <v>4561</v>
      </c>
      <c r="L368" s="14" t="s">
        <v>4562</v>
      </c>
      <c r="M368" s="14" t="s">
        <v>22</v>
      </c>
      <c r="N368" s="14" t="s">
        <v>2633</v>
      </c>
      <c r="O368" s="14" t="s">
        <v>1843</v>
      </c>
      <c r="P368" s="14" t="s">
        <v>205</v>
      </c>
      <c r="Q368" s="14" t="s">
        <v>105</v>
      </c>
      <c r="R368" s="14" t="s">
        <v>57</v>
      </c>
      <c r="S368" s="14" t="s">
        <v>108</v>
      </c>
      <c r="T368" s="14" t="s">
        <v>4565</v>
      </c>
      <c r="U368" s="14" t="s">
        <v>4566</v>
      </c>
      <c r="V368" s="14" t="s">
        <v>342</v>
      </c>
      <c r="W368" s="14" t="s">
        <v>343</v>
      </c>
      <c r="X368" s="14"/>
      <c r="Y368" s="14"/>
      <c r="Z368" s="14"/>
    </row>
    <row r="369" ht="18.0" customHeight="1">
      <c r="A369" s="14">
        <v>368.0</v>
      </c>
      <c r="B369" s="14">
        <v>1.0</v>
      </c>
      <c r="C369" s="18" t="s">
        <v>3670</v>
      </c>
      <c r="D369" s="14" t="s">
        <v>1844</v>
      </c>
      <c r="E369" s="14" t="s">
        <v>44</v>
      </c>
      <c r="F369" s="14" t="s">
        <v>140</v>
      </c>
      <c r="G369" s="14" t="s">
        <v>47</v>
      </c>
      <c r="H369" s="14" t="s">
        <v>2626</v>
      </c>
      <c r="I369" s="14" t="s">
        <v>4570</v>
      </c>
      <c r="J369" s="14" t="s">
        <v>2629</v>
      </c>
      <c r="K369" s="14" t="s">
        <v>4571</v>
      </c>
      <c r="L369" s="14" t="s">
        <v>4573</v>
      </c>
      <c r="M369" s="14" t="s">
        <v>22</v>
      </c>
      <c r="N369" s="14" t="s">
        <v>2633</v>
      </c>
      <c r="O369" s="14" t="s">
        <v>1847</v>
      </c>
      <c r="P369" s="14" t="s">
        <v>1849</v>
      </c>
      <c r="Q369" s="14" t="s">
        <v>125</v>
      </c>
      <c r="R369" s="14" t="s">
        <v>57</v>
      </c>
      <c r="S369" s="14" t="s">
        <v>108</v>
      </c>
      <c r="T369" s="14" t="s">
        <v>4575</v>
      </c>
      <c r="U369" s="14" t="s">
        <v>4576</v>
      </c>
      <c r="V369" s="14" t="s">
        <v>342</v>
      </c>
      <c r="W369" s="14" t="s">
        <v>343</v>
      </c>
      <c r="X369" s="14"/>
      <c r="Y369" s="14"/>
      <c r="Z369" s="14"/>
    </row>
    <row r="370" ht="18.0" customHeight="1">
      <c r="A370" s="14">
        <v>369.0</v>
      </c>
      <c r="B370" s="14">
        <v>1.0</v>
      </c>
      <c r="C370" s="18" t="s">
        <v>3670</v>
      </c>
      <c r="D370" s="14" t="s">
        <v>1851</v>
      </c>
      <c r="E370" s="14" t="s">
        <v>44</v>
      </c>
      <c r="F370" s="14" t="s">
        <v>140</v>
      </c>
      <c r="G370" s="14" t="s">
        <v>47</v>
      </c>
      <c r="H370" s="14" t="s">
        <v>2626</v>
      </c>
      <c r="I370" s="14" t="s">
        <v>4577</v>
      </c>
      <c r="J370" s="14" t="s">
        <v>2629</v>
      </c>
      <c r="K370" s="14" t="s">
        <v>4579</v>
      </c>
      <c r="L370" s="14" t="s">
        <v>4580</v>
      </c>
      <c r="M370" s="14" t="s">
        <v>22</v>
      </c>
      <c r="N370" s="14" t="s">
        <v>2633</v>
      </c>
      <c r="O370" s="14" t="s">
        <v>1854</v>
      </c>
      <c r="P370" s="14" t="s">
        <v>706</v>
      </c>
      <c r="Q370" s="14" t="s">
        <v>105</v>
      </c>
      <c r="R370" s="14" t="s">
        <v>271</v>
      </c>
      <c r="S370" s="14" t="s">
        <v>58</v>
      </c>
      <c r="T370" s="14" t="s">
        <v>4582</v>
      </c>
      <c r="U370" s="14" t="s">
        <v>4583</v>
      </c>
      <c r="V370" s="14" t="s">
        <v>386</v>
      </c>
      <c r="W370" s="14" t="s">
        <v>387</v>
      </c>
      <c r="X370" s="14"/>
      <c r="Y370" s="14"/>
      <c r="Z370" s="14"/>
    </row>
    <row r="371" ht="18.0" customHeight="1">
      <c r="A371" s="14">
        <v>370.0</v>
      </c>
      <c r="B371" s="14">
        <v>1.0</v>
      </c>
      <c r="C371" s="18" t="s">
        <v>3670</v>
      </c>
      <c r="D371" s="14" t="s">
        <v>1856</v>
      </c>
      <c r="E371" s="14" t="s">
        <v>44</v>
      </c>
      <c r="F371" s="14" t="s">
        <v>140</v>
      </c>
      <c r="G371" s="14" t="s">
        <v>47</v>
      </c>
      <c r="H371" s="14" t="s">
        <v>2626</v>
      </c>
      <c r="I371" s="14" t="s">
        <v>4586</v>
      </c>
      <c r="J371" s="14" t="s">
        <v>2629</v>
      </c>
      <c r="K371" s="14" t="s">
        <v>4587</v>
      </c>
      <c r="L371" s="14" t="s">
        <v>4588</v>
      </c>
      <c r="M371" s="14" t="s">
        <v>22</v>
      </c>
      <c r="N371" s="14" t="s">
        <v>365</v>
      </c>
      <c r="O371" s="14" t="s">
        <v>1858</v>
      </c>
      <c r="P371" s="14" t="s">
        <v>1860</v>
      </c>
      <c r="Q371" s="14" t="s">
        <v>125</v>
      </c>
      <c r="R371" s="14" t="s">
        <v>271</v>
      </c>
      <c r="S371" s="14" t="s">
        <v>58</v>
      </c>
      <c r="T371" s="14" t="s">
        <v>4591</v>
      </c>
      <c r="U371" s="14" t="s">
        <v>4592</v>
      </c>
      <c r="V371" s="14" t="s">
        <v>1133</v>
      </c>
      <c r="W371" s="14" t="s">
        <v>1134</v>
      </c>
      <c r="X371" s="14"/>
      <c r="Y371" s="14"/>
      <c r="Z371" s="14"/>
    </row>
    <row r="372" ht="18.0" customHeight="1">
      <c r="A372" s="14">
        <v>371.0</v>
      </c>
      <c r="B372" s="14">
        <v>1.0</v>
      </c>
      <c r="C372" s="18" t="s">
        <v>3670</v>
      </c>
      <c r="D372" s="14" t="s">
        <v>1908</v>
      </c>
      <c r="E372" s="14" t="s">
        <v>44</v>
      </c>
      <c r="F372" s="14" t="s">
        <v>140</v>
      </c>
      <c r="G372" s="14" t="s">
        <v>47</v>
      </c>
      <c r="H372" s="14" t="s">
        <v>2626</v>
      </c>
      <c r="I372" s="14" t="s">
        <v>4602</v>
      </c>
      <c r="J372" s="14" t="s">
        <v>2626</v>
      </c>
      <c r="K372" s="14" t="s">
        <v>4604</v>
      </c>
      <c r="L372" s="14" t="s">
        <v>4605</v>
      </c>
      <c r="M372" s="14" t="s">
        <v>22</v>
      </c>
      <c r="N372" s="14" t="s">
        <v>2633</v>
      </c>
      <c r="O372" s="14" t="s">
        <v>1910</v>
      </c>
      <c r="P372" s="14" t="s">
        <v>989</v>
      </c>
      <c r="Q372" s="14" t="s">
        <v>125</v>
      </c>
      <c r="R372" s="14" t="s">
        <v>57</v>
      </c>
      <c r="S372" s="14" t="s">
        <v>58</v>
      </c>
      <c r="T372" s="14" t="s">
        <v>4607</v>
      </c>
      <c r="U372" s="14" t="s">
        <v>4608</v>
      </c>
      <c r="V372" s="14" t="s">
        <v>342</v>
      </c>
      <c r="W372" s="14" t="s">
        <v>343</v>
      </c>
      <c r="X372" s="14"/>
      <c r="Y372" s="14"/>
      <c r="Z372" s="14"/>
    </row>
    <row r="373" ht="18.0" customHeight="1">
      <c r="A373" s="14">
        <v>372.0</v>
      </c>
      <c r="B373" s="14">
        <v>1.0</v>
      </c>
      <c r="C373" s="18" t="s">
        <v>3670</v>
      </c>
      <c r="D373" s="14" t="s">
        <v>1558</v>
      </c>
      <c r="E373" s="14" t="s">
        <v>44</v>
      </c>
      <c r="F373" s="14" t="s">
        <v>140</v>
      </c>
      <c r="G373" s="14" t="s">
        <v>47</v>
      </c>
      <c r="H373" s="14" t="s">
        <v>715</v>
      </c>
      <c r="I373" s="14" t="s">
        <v>4612</v>
      </c>
      <c r="J373" s="14" t="s">
        <v>715</v>
      </c>
      <c r="K373" s="14" t="s">
        <v>4613</v>
      </c>
      <c r="L373" s="14" t="s">
        <v>4615</v>
      </c>
      <c r="M373" s="14" t="s">
        <v>22</v>
      </c>
      <c r="N373" s="14" t="s">
        <v>4616</v>
      </c>
      <c r="O373" s="14" t="s">
        <v>1561</v>
      </c>
      <c r="P373" s="14" t="s">
        <v>739</v>
      </c>
      <c r="Q373" s="14" t="s">
        <v>125</v>
      </c>
      <c r="R373" s="14" t="s">
        <v>955</v>
      </c>
      <c r="S373" s="14" t="s">
        <v>108</v>
      </c>
      <c r="T373" s="14" t="s">
        <v>4620</v>
      </c>
      <c r="U373" s="14" t="s">
        <v>4621</v>
      </c>
      <c r="V373" s="14" t="s">
        <v>959</v>
      </c>
      <c r="W373" s="14" t="s">
        <v>960</v>
      </c>
      <c r="X373" s="14"/>
      <c r="Y373" s="14"/>
      <c r="Z373" s="14"/>
    </row>
    <row r="374" ht="18.0" customHeight="1">
      <c r="A374" s="14">
        <v>373.0</v>
      </c>
      <c r="B374" s="14">
        <v>1.0</v>
      </c>
      <c r="C374" s="18" t="s">
        <v>3670</v>
      </c>
      <c r="D374" s="14" t="s">
        <v>1372</v>
      </c>
      <c r="E374" s="14" t="s">
        <v>44</v>
      </c>
      <c r="F374" s="14" t="s">
        <v>46</v>
      </c>
      <c r="G374" s="14" t="s">
        <v>47</v>
      </c>
      <c r="H374" s="14" t="s">
        <v>715</v>
      </c>
      <c r="I374" s="14" t="s">
        <v>4623</v>
      </c>
      <c r="J374" s="14" t="s">
        <v>718</v>
      </c>
      <c r="K374" s="14" t="s">
        <v>4625</v>
      </c>
      <c r="L374" s="14" t="s">
        <v>4626</v>
      </c>
      <c r="M374" s="14" t="s">
        <v>22</v>
      </c>
      <c r="N374" s="14" t="s">
        <v>1075</v>
      </c>
      <c r="O374" s="14" t="s">
        <v>1376</v>
      </c>
      <c r="P374" s="14" t="s">
        <v>1377</v>
      </c>
      <c r="Q374" s="14" t="s">
        <v>125</v>
      </c>
      <c r="R374" s="14" t="s">
        <v>344</v>
      </c>
      <c r="S374" s="14" t="s">
        <v>128</v>
      </c>
      <c r="T374" s="14" t="s">
        <v>4631</v>
      </c>
      <c r="U374" s="14" t="s">
        <v>4632</v>
      </c>
      <c r="V374" s="14" t="s">
        <v>347</v>
      </c>
      <c r="W374" s="14" t="s">
        <v>348</v>
      </c>
      <c r="X374" s="14"/>
      <c r="Y374" s="14"/>
      <c r="Z374" s="14"/>
    </row>
    <row r="375" ht="18.0" customHeight="1">
      <c r="A375" s="14">
        <v>374.0</v>
      </c>
      <c r="B375" s="14">
        <v>1.0</v>
      </c>
      <c r="C375" s="18" t="s">
        <v>3670</v>
      </c>
      <c r="D375" s="14" t="s">
        <v>1597</v>
      </c>
      <c r="E375" s="14" t="s">
        <v>44</v>
      </c>
      <c r="F375" s="14" t="s">
        <v>140</v>
      </c>
      <c r="G375" s="14" t="s">
        <v>115</v>
      </c>
      <c r="H375" s="14" t="s">
        <v>715</v>
      </c>
      <c r="I375" s="14" t="s">
        <v>4634</v>
      </c>
      <c r="J375" s="14" t="s">
        <v>715</v>
      </c>
      <c r="K375" s="14" t="s">
        <v>4636</v>
      </c>
      <c r="L375" s="14" t="s">
        <v>4637</v>
      </c>
      <c r="M375" s="14" t="s">
        <v>22</v>
      </c>
      <c r="N375" s="14" t="s">
        <v>4638</v>
      </c>
      <c r="O375" s="14" t="s">
        <v>1600</v>
      </c>
      <c r="P375" s="14" t="s">
        <v>907</v>
      </c>
      <c r="Q375" s="14" t="s">
        <v>125</v>
      </c>
      <c r="R375" s="14" t="s">
        <v>344</v>
      </c>
      <c r="S375" s="14" t="s">
        <v>58</v>
      </c>
      <c r="T375" s="14" t="s">
        <v>4642</v>
      </c>
      <c r="U375" s="14" t="s">
        <v>4643</v>
      </c>
      <c r="V375" s="14" t="s">
        <v>347</v>
      </c>
      <c r="W375" s="14" t="s">
        <v>348</v>
      </c>
      <c r="X375" s="14"/>
      <c r="Y375" s="14"/>
      <c r="Z375" s="14"/>
    </row>
    <row r="376" ht="18.0" customHeight="1">
      <c r="A376" s="14">
        <v>375.0</v>
      </c>
      <c r="B376" s="14">
        <v>1.0</v>
      </c>
      <c r="C376" s="18" t="s">
        <v>3670</v>
      </c>
      <c r="D376" s="14" t="s">
        <v>1601</v>
      </c>
      <c r="E376" s="14" t="s">
        <v>44</v>
      </c>
      <c r="F376" s="14" t="s">
        <v>140</v>
      </c>
      <c r="G376" s="14" t="s">
        <v>115</v>
      </c>
      <c r="H376" s="14" t="s">
        <v>715</v>
      </c>
      <c r="I376" s="14" t="s">
        <v>4647</v>
      </c>
      <c r="J376" s="14" t="s">
        <v>715</v>
      </c>
      <c r="K376" s="14" t="s">
        <v>4648</v>
      </c>
      <c r="L376" s="14" t="s">
        <v>4649</v>
      </c>
      <c r="M376" s="14" t="s">
        <v>493</v>
      </c>
      <c r="N376" s="14" t="s">
        <v>4651</v>
      </c>
      <c r="O376" s="14" t="s">
        <v>1604</v>
      </c>
      <c r="P376" s="14" t="s">
        <v>1377</v>
      </c>
      <c r="Q376" s="14" t="s">
        <v>125</v>
      </c>
      <c r="R376" s="14" t="s">
        <v>344</v>
      </c>
      <c r="S376" s="14" t="s">
        <v>58</v>
      </c>
      <c r="T376" s="14" t="s">
        <v>4653</v>
      </c>
      <c r="U376" s="14" t="s">
        <v>4654</v>
      </c>
      <c r="V376" s="14" t="s">
        <v>347</v>
      </c>
      <c r="W376" s="14" t="s">
        <v>348</v>
      </c>
      <c r="X376" s="14"/>
      <c r="Y376" s="14"/>
      <c r="Z376" s="14"/>
    </row>
    <row r="377" ht="18.0" customHeight="1">
      <c r="A377" s="14">
        <v>376.0</v>
      </c>
      <c r="B377" s="14">
        <v>1.0</v>
      </c>
      <c r="C377" s="18" t="s">
        <v>3670</v>
      </c>
      <c r="D377" s="14" t="s">
        <v>1381</v>
      </c>
      <c r="E377" s="14" t="s">
        <v>44</v>
      </c>
      <c r="F377" s="14" t="s">
        <v>140</v>
      </c>
      <c r="G377" s="14" t="s">
        <v>115</v>
      </c>
      <c r="H377" s="14" t="s">
        <v>715</v>
      </c>
      <c r="I377" s="14" t="s">
        <v>4655</v>
      </c>
      <c r="J377" s="14" t="s">
        <v>718</v>
      </c>
      <c r="K377" s="14" t="s">
        <v>4656</v>
      </c>
      <c r="L377" s="14" t="s">
        <v>4657</v>
      </c>
      <c r="M377" s="14" t="s">
        <v>22</v>
      </c>
      <c r="N377" s="14" t="s">
        <v>4658</v>
      </c>
      <c r="O377" s="14" t="s">
        <v>1382</v>
      </c>
      <c r="P377" s="14" t="s">
        <v>198</v>
      </c>
      <c r="Q377" s="14" t="s">
        <v>125</v>
      </c>
      <c r="R377" s="14" t="s">
        <v>177</v>
      </c>
      <c r="S377" s="14" t="s">
        <v>108</v>
      </c>
      <c r="T377" s="14" t="s">
        <v>4661</v>
      </c>
      <c r="U377" s="14" t="s">
        <v>4662</v>
      </c>
      <c r="V377" s="14" t="s">
        <v>181</v>
      </c>
      <c r="W377" s="14" t="s">
        <v>183</v>
      </c>
      <c r="X377" s="14"/>
      <c r="Y377" s="14"/>
      <c r="Z377" s="14"/>
    </row>
    <row r="378" ht="18.0" customHeight="1">
      <c r="A378" s="14">
        <v>377.0</v>
      </c>
      <c r="B378" s="14">
        <v>1.0</v>
      </c>
      <c r="C378" s="18" t="s">
        <v>3670</v>
      </c>
      <c r="D378" s="14" t="s">
        <v>1605</v>
      </c>
      <c r="E378" s="14" t="s">
        <v>44</v>
      </c>
      <c r="F378" s="14" t="s">
        <v>140</v>
      </c>
      <c r="G378" s="14" t="s">
        <v>115</v>
      </c>
      <c r="H378" s="14" t="s">
        <v>715</v>
      </c>
      <c r="I378" s="14" t="s">
        <v>4666</v>
      </c>
      <c r="J378" s="14" t="s">
        <v>715</v>
      </c>
      <c r="K378" s="14" t="s">
        <v>4668</v>
      </c>
      <c r="L378" s="14" t="s">
        <v>4670</v>
      </c>
      <c r="M378" s="14" t="s">
        <v>22</v>
      </c>
      <c r="N378" s="14" t="s">
        <v>1075</v>
      </c>
      <c r="O378" s="14" t="s">
        <v>1607</v>
      </c>
      <c r="P378" s="14" t="s">
        <v>234</v>
      </c>
      <c r="Q378" s="14" t="s">
        <v>125</v>
      </c>
      <c r="R378" s="14" t="s">
        <v>177</v>
      </c>
      <c r="S378" s="14" t="s">
        <v>58</v>
      </c>
      <c r="T378" s="14" t="s">
        <v>4674</v>
      </c>
      <c r="U378" s="14" t="s">
        <v>4675</v>
      </c>
      <c r="V378" s="14" t="s">
        <v>398</v>
      </c>
      <c r="W378" s="14" t="s">
        <v>399</v>
      </c>
      <c r="X378" s="14"/>
      <c r="Y378" s="14"/>
      <c r="Z378" s="14"/>
    </row>
    <row r="379" ht="18.0" customHeight="1">
      <c r="A379" s="14">
        <v>378.0</v>
      </c>
      <c r="B379" s="14">
        <v>1.0</v>
      </c>
      <c r="C379" s="18" t="s">
        <v>3670</v>
      </c>
      <c r="D379" s="14" t="s">
        <v>1609</v>
      </c>
      <c r="E379" s="14" t="s">
        <v>44</v>
      </c>
      <c r="F379" s="14" t="s">
        <v>140</v>
      </c>
      <c r="G379" s="14" t="s">
        <v>115</v>
      </c>
      <c r="H379" s="14" t="s">
        <v>715</v>
      </c>
      <c r="I379" s="14" t="s">
        <v>4679</v>
      </c>
      <c r="J379" s="14" t="s">
        <v>715</v>
      </c>
      <c r="K379" s="14" t="s">
        <v>4680</v>
      </c>
      <c r="L379" s="14" t="s">
        <v>4681</v>
      </c>
      <c r="M379" s="14" t="s">
        <v>493</v>
      </c>
      <c r="N379" s="14" t="s">
        <v>604</v>
      </c>
      <c r="O379" s="14" t="s">
        <v>1612</v>
      </c>
      <c r="P379" s="14" t="s">
        <v>497</v>
      </c>
      <c r="Q379" s="14" t="s">
        <v>125</v>
      </c>
      <c r="R379" s="14" t="s">
        <v>107</v>
      </c>
      <c r="S379" s="14" t="s">
        <v>108</v>
      </c>
      <c r="T379" s="14" t="s">
        <v>4684</v>
      </c>
      <c r="U379" s="14" t="s">
        <v>4685</v>
      </c>
      <c r="V379" s="14" t="s">
        <v>1507</v>
      </c>
      <c r="W379" s="14" t="s">
        <v>1509</v>
      </c>
      <c r="X379" s="14"/>
      <c r="Y379" s="14"/>
      <c r="Z379" s="14"/>
    </row>
    <row r="380" ht="18.0" customHeight="1">
      <c r="A380" s="14">
        <v>379.0</v>
      </c>
      <c r="B380" s="14">
        <v>1.0</v>
      </c>
      <c r="C380" s="18" t="s">
        <v>3670</v>
      </c>
      <c r="D380" s="14" t="s">
        <v>1394</v>
      </c>
      <c r="E380" s="14" t="s">
        <v>44</v>
      </c>
      <c r="F380" s="14" t="s">
        <v>140</v>
      </c>
      <c r="G380" s="14" t="s">
        <v>115</v>
      </c>
      <c r="H380" s="14" t="s">
        <v>715</v>
      </c>
      <c r="I380" s="14" t="s">
        <v>4689</v>
      </c>
      <c r="J380" s="14" t="s">
        <v>718</v>
      </c>
      <c r="K380" s="14" t="s">
        <v>4690</v>
      </c>
      <c r="L380" s="14" t="s">
        <v>4692</v>
      </c>
      <c r="M380" s="14" t="s">
        <v>22</v>
      </c>
      <c r="N380" s="14" t="s">
        <v>1075</v>
      </c>
      <c r="O380" s="14" t="s">
        <v>1396</v>
      </c>
      <c r="P380" s="14" t="s">
        <v>1397</v>
      </c>
      <c r="Q380" s="14" t="s">
        <v>125</v>
      </c>
      <c r="R380" s="14" t="s">
        <v>107</v>
      </c>
      <c r="S380" s="14" t="s">
        <v>108</v>
      </c>
      <c r="T380" s="14" t="s">
        <v>4693</v>
      </c>
      <c r="U380" s="14" t="s">
        <v>4694</v>
      </c>
      <c r="V380" s="14" t="s">
        <v>315</v>
      </c>
      <c r="W380" s="14" t="s">
        <v>316</v>
      </c>
      <c r="X380" s="14"/>
      <c r="Y380" s="14"/>
      <c r="Z380" s="14"/>
    </row>
    <row r="381" ht="18.0" customHeight="1">
      <c r="A381" s="14">
        <v>380.0</v>
      </c>
      <c r="B381" s="14">
        <v>1.0</v>
      </c>
      <c r="C381" s="18" t="s">
        <v>3670</v>
      </c>
      <c r="D381" s="14" t="s">
        <v>1408</v>
      </c>
      <c r="E381" s="14" t="s">
        <v>44</v>
      </c>
      <c r="F381" s="14" t="s">
        <v>140</v>
      </c>
      <c r="G381" s="14" t="s">
        <v>115</v>
      </c>
      <c r="H381" s="14" t="s">
        <v>715</v>
      </c>
      <c r="I381" s="14" t="s">
        <v>4698</v>
      </c>
      <c r="J381" s="14" t="s">
        <v>718</v>
      </c>
      <c r="K381" s="14" t="s">
        <v>4699</v>
      </c>
      <c r="L381" s="14" t="s">
        <v>4701</v>
      </c>
      <c r="M381" s="14" t="s">
        <v>22</v>
      </c>
      <c r="N381" s="14" t="s">
        <v>1075</v>
      </c>
      <c r="O381" s="14" t="s">
        <v>1411</v>
      </c>
      <c r="P381" s="14" t="s">
        <v>127</v>
      </c>
      <c r="Q381" s="14" t="s">
        <v>125</v>
      </c>
      <c r="R381" s="14" t="s">
        <v>291</v>
      </c>
      <c r="S381" s="14" t="s">
        <v>108</v>
      </c>
      <c r="T381" s="14" t="s">
        <v>4702</v>
      </c>
      <c r="U381" s="14" t="s">
        <v>4703</v>
      </c>
      <c r="V381" s="14" t="s">
        <v>1347</v>
      </c>
      <c r="W381" s="14" t="s">
        <v>1348</v>
      </c>
      <c r="X381" s="14"/>
      <c r="Y381" s="14"/>
      <c r="Z381" s="14"/>
    </row>
    <row r="382" ht="18.0" customHeight="1">
      <c r="A382" s="14">
        <v>381.0</v>
      </c>
      <c r="B382" s="14">
        <v>1.0</v>
      </c>
      <c r="C382" s="18" t="s">
        <v>3670</v>
      </c>
      <c r="D382" s="14" t="s">
        <v>1422</v>
      </c>
      <c r="E382" s="14" t="s">
        <v>44</v>
      </c>
      <c r="F382" s="14" t="s">
        <v>140</v>
      </c>
      <c r="G382" s="14" t="s">
        <v>115</v>
      </c>
      <c r="H382" s="14" t="s">
        <v>715</v>
      </c>
      <c r="I382" s="14" t="s">
        <v>4705</v>
      </c>
      <c r="J382" s="14" t="s">
        <v>718</v>
      </c>
      <c r="K382" s="14" t="s">
        <v>4706</v>
      </c>
      <c r="L382" s="14" t="s">
        <v>4707</v>
      </c>
      <c r="M382" s="14" t="s">
        <v>22</v>
      </c>
      <c r="N382" s="14" t="s">
        <v>1075</v>
      </c>
      <c r="O382" s="14" t="s">
        <v>1424</v>
      </c>
      <c r="P382" s="14" t="s">
        <v>920</v>
      </c>
      <c r="Q382" s="14" t="s">
        <v>125</v>
      </c>
      <c r="R382" s="14" t="s">
        <v>57</v>
      </c>
      <c r="S382" s="14" t="s">
        <v>154</v>
      </c>
      <c r="T382" s="14" t="s">
        <v>4715</v>
      </c>
      <c r="U382" s="14" t="s">
        <v>4716</v>
      </c>
      <c r="V382" s="14" t="s">
        <v>342</v>
      </c>
      <c r="W382" s="14" t="s">
        <v>343</v>
      </c>
      <c r="X382" s="14"/>
      <c r="Y382" s="14"/>
      <c r="Z382" s="14"/>
    </row>
    <row r="383" ht="18.0" customHeight="1">
      <c r="A383" s="14">
        <v>382.0</v>
      </c>
      <c r="B383" s="14">
        <v>1.0</v>
      </c>
      <c r="C383" s="18" t="s">
        <v>3670</v>
      </c>
      <c r="D383" s="14" t="s">
        <v>1628</v>
      </c>
      <c r="E383" s="14" t="s">
        <v>44</v>
      </c>
      <c r="F383" s="14" t="s">
        <v>140</v>
      </c>
      <c r="G383" s="14" t="s">
        <v>115</v>
      </c>
      <c r="H383" s="14" t="s">
        <v>715</v>
      </c>
      <c r="I383" s="14" t="s">
        <v>4719</v>
      </c>
      <c r="J383" s="14" t="s">
        <v>715</v>
      </c>
      <c r="K383" s="14" t="s">
        <v>4720</v>
      </c>
      <c r="L383" s="14" t="s">
        <v>393</v>
      </c>
      <c r="M383" s="14" t="s">
        <v>22</v>
      </c>
      <c r="N383" s="14" t="s">
        <v>1586</v>
      </c>
      <c r="O383" s="14" t="s">
        <v>1630</v>
      </c>
      <c r="P383" s="14" t="s">
        <v>989</v>
      </c>
      <c r="Q383" s="14" t="s">
        <v>125</v>
      </c>
      <c r="R383" s="14" t="s">
        <v>57</v>
      </c>
      <c r="S383" s="14" t="s">
        <v>58</v>
      </c>
      <c r="T383" s="14" t="s">
        <v>4723</v>
      </c>
      <c r="U383" s="14" t="s">
        <v>4725</v>
      </c>
      <c r="V383" s="14" t="s">
        <v>342</v>
      </c>
      <c r="W383" s="14" t="s">
        <v>343</v>
      </c>
      <c r="X383" s="14"/>
      <c r="Y383" s="14"/>
      <c r="Z383" s="14"/>
    </row>
    <row r="384" ht="18.0" customHeight="1">
      <c r="A384" s="14">
        <v>383.0</v>
      </c>
      <c r="B384" s="14">
        <v>1.0</v>
      </c>
      <c r="C384" s="18" t="s">
        <v>3670</v>
      </c>
      <c r="D384" s="14" t="s">
        <v>1429</v>
      </c>
      <c r="E384" s="14" t="s">
        <v>44</v>
      </c>
      <c r="F384" s="14" t="s">
        <v>46</v>
      </c>
      <c r="G384" s="14" t="s">
        <v>115</v>
      </c>
      <c r="H384" s="14" t="s">
        <v>718</v>
      </c>
      <c r="I384" s="14" t="s">
        <v>4729</v>
      </c>
      <c r="J384" s="14" t="s">
        <v>718</v>
      </c>
      <c r="K384" s="14" t="s">
        <v>4731</v>
      </c>
      <c r="L384" s="14" t="s">
        <v>4732</v>
      </c>
      <c r="M384" s="14" t="s">
        <v>22</v>
      </c>
      <c r="N384" s="14" t="s">
        <v>365</v>
      </c>
      <c r="O384" s="14" t="s">
        <v>1432</v>
      </c>
      <c r="P384" s="14" t="s">
        <v>36</v>
      </c>
      <c r="Q384" s="14" t="s">
        <v>125</v>
      </c>
      <c r="R384" s="14" t="s">
        <v>107</v>
      </c>
      <c r="S384" s="14" t="s">
        <v>128</v>
      </c>
      <c r="T384" s="14" t="s">
        <v>4734</v>
      </c>
      <c r="U384" s="14" t="s">
        <v>4735</v>
      </c>
      <c r="V384" s="14" t="s">
        <v>111</v>
      </c>
      <c r="W384" s="14" t="s">
        <v>112</v>
      </c>
      <c r="X384" s="14"/>
      <c r="Y384" s="14"/>
      <c r="Z384" s="14"/>
    </row>
    <row r="385" ht="18.0" customHeight="1">
      <c r="A385" s="14">
        <v>384.0</v>
      </c>
      <c r="B385" s="14">
        <v>1.0</v>
      </c>
      <c r="C385" s="18" t="s">
        <v>3670</v>
      </c>
      <c r="D385" s="14" t="s">
        <v>1434</v>
      </c>
      <c r="E385" s="14" t="s">
        <v>44</v>
      </c>
      <c r="F385" s="14" t="s">
        <v>140</v>
      </c>
      <c r="G385" s="14" t="s">
        <v>115</v>
      </c>
      <c r="H385" s="14" t="s">
        <v>718</v>
      </c>
      <c r="I385" s="14" t="s">
        <v>4740</v>
      </c>
      <c r="J385" s="14" t="s">
        <v>718</v>
      </c>
      <c r="K385" s="14" t="s">
        <v>4742</v>
      </c>
      <c r="L385" s="14" t="s">
        <v>4743</v>
      </c>
      <c r="M385" s="14" t="s">
        <v>22</v>
      </c>
      <c r="N385" s="14" t="s">
        <v>1075</v>
      </c>
      <c r="O385" s="14" t="s">
        <v>4745</v>
      </c>
      <c r="P385" s="14" t="s">
        <v>1438</v>
      </c>
      <c r="Q385" s="14" t="s">
        <v>125</v>
      </c>
      <c r="R385" s="14" t="s">
        <v>177</v>
      </c>
      <c r="S385" s="14" t="s">
        <v>108</v>
      </c>
      <c r="T385" s="14" t="s">
        <v>4746</v>
      </c>
      <c r="U385" s="14" t="s">
        <v>4747</v>
      </c>
      <c r="V385" s="14" t="s">
        <v>181</v>
      </c>
      <c r="W385" s="14" t="s">
        <v>183</v>
      </c>
      <c r="X385" s="14"/>
      <c r="Y385" s="14"/>
      <c r="Z385" s="14"/>
    </row>
    <row r="386" ht="18.0" customHeight="1">
      <c r="A386" s="14">
        <v>385.0</v>
      </c>
      <c r="B386" s="14">
        <v>1.0</v>
      </c>
      <c r="C386" s="18" t="s">
        <v>3670</v>
      </c>
      <c r="D386" s="14" t="s">
        <v>1440</v>
      </c>
      <c r="E386" s="14" t="s">
        <v>44</v>
      </c>
      <c r="F386" s="14" t="s">
        <v>46</v>
      </c>
      <c r="G386" s="14" t="s">
        <v>115</v>
      </c>
      <c r="H386" s="14" t="s">
        <v>718</v>
      </c>
      <c r="I386" s="14" t="s">
        <v>4751</v>
      </c>
      <c r="J386" s="14" t="s">
        <v>718</v>
      </c>
      <c r="K386" s="14" t="s">
        <v>4753</v>
      </c>
      <c r="L386" s="14" t="s">
        <v>4754</v>
      </c>
      <c r="M386" s="14" t="s">
        <v>22</v>
      </c>
      <c r="N386" s="14" t="s">
        <v>365</v>
      </c>
      <c r="O386" s="14" t="s">
        <v>1443</v>
      </c>
      <c r="P386" s="14" t="s">
        <v>36</v>
      </c>
      <c r="Q386" s="14" t="s">
        <v>125</v>
      </c>
      <c r="R386" s="14" t="s">
        <v>107</v>
      </c>
      <c r="S386" s="14" t="s">
        <v>4757</v>
      </c>
      <c r="T386" s="14" t="s">
        <v>4758</v>
      </c>
      <c r="U386" s="14" t="s">
        <v>4759</v>
      </c>
      <c r="V386" s="14" t="s">
        <v>111</v>
      </c>
      <c r="W386" s="14" t="s">
        <v>112</v>
      </c>
      <c r="X386" s="14"/>
      <c r="Y386" s="14"/>
      <c r="Z386" s="14"/>
    </row>
    <row r="387" ht="18.0" customHeight="1">
      <c r="A387" s="14">
        <v>386.0</v>
      </c>
      <c r="B387" s="14">
        <v>1.0</v>
      </c>
      <c r="C387" s="18" t="s">
        <v>3670</v>
      </c>
      <c r="D387" s="14" t="s">
        <v>1469</v>
      </c>
      <c r="E387" s="14" t="s">
        <v>44</v>
      </c>
      <c r="F387" s="14" t="s">
        <v>46</v>
      </c>
      <c r="G387" s="14" t="s">
        <v>115</v>
      </c>
      <c r="H387" s="14" t="s">
        <v>718</v>
      </c>
      <c r="I387" s="14" t="s">
        <v>4760</v>
      </c>
      <c r="J387" s="14" t="s">
        <v>718</v>
      </c>
      <c r="K387" s="14" t="s">
        <v>595</v>
      </c>
      <c r="L387" s="14" t="s">
        <v>4761</v>
      </c>
      <c r="M387" s="14" t="s">
        <v>493</v>
      </c>
      <c r="N387" s="14" t="s">
        <v>4762</v>
      </c>
      <c r="O387" s="14" t="s">
        <v>1471</v>
      </c>
      <c r="P387" s="14" t="s">
        <v>36</v>
      </c>
      <c r="Q387" s="14" t="s">
        <v>105</v>
      </c>
      <c r="R387" s="14" t="s">
        <v>107</v>
      </c>
      <c r="S387" s="14" t="s">
        <v>128</v>
      </c>
      <c r="T387" s="14" t="s">
        <v>4764</v>
      </c>
      <c r="U387" s="14" t="s">
        <v>4765</v>
      </c>
      <c r="V387" s="14" t="s">
        <v>111</v>
      </c>
      <c r="W387" s="14" t="s">
        <v>112</v>
      </c>
      <c r="X387" s="14"/>
      <c r="Y387" s="14"/>
      <c r="Z387" s="14"/>
    </row>
    <row r="388" ht="18.0" customHeight="1">
      <c r="A388" s="14">
        <v>387.0</v>
      </c>
      <c r="B388" s="14">
        <v>1.0</v>
      </c>
      <c r="C388" s="18" t="s">
        <v>3670</v>
      </c>
      <c r="D388" s="14" t="s">
        <v>674</v>
      </c>
      <c r="E388" s="14" t="s">
        <v>44</v>
      </c>
      <c r="F388" s="14" t="s">
        <v>140</v>
      </c>
      <c r="G388" s="14" t="s">
        <v>47</v>
      </c>
      <c r="H388" s="14" t="s">
        <v>4769</v>
      </c>
      <c r="I388" s="14" t="s">
        <v>4770</v>
      </c>
      <c r="J388" s="14" t="s">
        <v>4769</v>
      </c>
      <c r="K388" s="14" t="s">
        <v>4771</v>
      </c>
      <c r="L388" s="14" t="s">
        <v>4772</v>
      </c>
      <c r="M388" s="14" t="s">
        <v>22</v>
      </c>
      <c r="N388" s="14" t="s">
        <v>4774</v>
      </c>
      <c r="O388" s="14" t="s">
        <v>677</v>
      </c>
      <c r="P388" s="14" t="s">
        <v>678</v>
      </c>
      <c r="Q388" s="14" t="s">
        <v>56</v>
      </c>
      <c r="R388" s="14" t="s">
        <v>344</v>
      </c>
      <c r="S388" s="14" t="s">
        <v>108</v>
      </c>
      <c r="T388" s="14" t="s">
        <v>4778</v>
      </c>
      <c r="U388" s="14" t="s">
        <v>4779</v>
      </c>
      <c r="V388" s="14" t="s">
        <v>347</v>
      </c>
      <c r="W388" s="14" t="s">
        <v>348</v>
      </c>
      <c r="X388" s="14"/>
      <c r="Y388" s="14"/>
      <c r="Z388" s="14"/>
    </row>
    <row r="389" ht="18.0" customHeight="1">
      <c r="A389" s="14">
        <v>388.0</v>
      </c>
      <c r="B389" s="14">
        <v>1.0</v>
      </c>
      <c r="C389" s="18" t="s">
        <v>3670</v>
      </c>
      <c r="D389" s="14" t="s">
        <v>2609</v>
      </c>
      <c r="E389" s="14" t="s">
        <v>44</v>
      </c>
      <c r="F389" s="14" t="s">
        <v>140</v>
      </c>
      <c r="G389" s="14" t="s">
        <v>115</v>
      </c>
      <c r="H389" s="14" t="s">
        <v>1155</v>
      </c>
      <c r="I389" s="14" t="s">
        <v>4782</v>
      </c>
      <c r="J389" s="14" t="s">
        <v>1155</v>
      </c>
      <c r="K389" s="14" t="s">
        <v>4784</v>
      </c>
      <c r="L389" s="14" t="s">
        <v>4785</v>
      </c>
      <c r="M389" s="14" t="s">
        <v>22</v>
      </c>
      <c r="N389" s="14" t="s">
        <v>591</v>
      </c>
      <c r="O389" s="14" t="s">
        <v>2612</v>
      </c>
      <c r="P389" s="14" t="s">
        <v>2218</v>
      </c>
      <c r="Q389" s="14" t="s">
        <v>105</v>
      </c>
      <c r="R389" s="14" t="s">
        <v>76</v>
      </c>
      <c r="S389" s="14" t="s">
        <v>108</v>
      </c>
      <c r="T389" s="14" t="s">
        <v>4788</v>
      </c>
      <c r="U389" s="14" t="s">
        <v>4789</v>
      </c>
      <c r="V389" s="14" t="s">
        <v>277</v>
      </c>
      <c r="W389" s="14" t="s">
        <v>278</v>
      </c>
      <c r="X389" s="14"/>
      <c r="Y389" s="14"/>
      <c r="Z389" s="14"/>
    </row>
    <row r="390" ht="18.0" customHeight="1">
      <c r="A390" s="14">
        <v>389.0</v>
      </c>
      <c r="B390" s="14">
        <v>1.0</v>
      </c>
      <c r="C390" s="18" t="s">
        <v>3670</v>
      </c>
      <c r="D390" s="14" t="s">
        <v>2638</v>
      </c>
      <c r="E390" s="14" t="s">
        <v>44</v>
      </c>
      <c r="F390" s="14" t="s">
        <v>140</v>
      </c>
      <c r="G390" s="14" t="s">
        <v>115</v>
      </c>
      <c r="H390" s="14" t="s">
        <v>1155</v>
      </c>
      <c r="I390" s="14" t="s">
        <v>4793</v>
      </c>
      <c r="J390" s="14" t="s">
        <v>1155</v>
      </c>
      <c r="K390" s="14" t="s">
        <v>4794</v>
      </c>
      <c r="L390" s="14" t="s">
        <v>2471</v>
      </c>
      <c r="M390" s="14" t="s">
        <v>493</v>
      </c>
      <c r="N390" s="14" t="s">
        <v>4796</v>
      </c>
      <c r="O390" s="14" t="s">
        <v>2640</v>
      </c>
      <c r="P390" s="14" t="s">
        <v>55</v>
      </c>
      <c r="Q390" s="14" t="s">
        <v>125</v>
      </c>
      <c r="R390" s="14" t="s">
        <v>177</v>
      </c>
      <c r="S390" s="14" t="s">
        <v>78</v>
      </c>
      <c r="T390" s="14" t="s">
        <v>4797</v>
      </c>
      <c r="U390" s="14" t="s">
        <v>4799</v>
      </c>
      <c r="V390" s="14" t="s">
        <v>181</v>
      </c>
      <c r="W390" s="14" t="s">
        <v>183</v>
      </c>
      <c r="X390" s="14"/>
      <c r="Y390" s="14"/>
      <c r="Z390" s="14"/>
    </row>
    <row r="391" ht="18.0" customHeight="1">
      <c r="A391" s="14">
        <v>390.0</v>
      </c>
      <c r="B391" s="14">
        <v>1.0</v>
      </c>
      <c r="C391" s="18" t="s">
        <v>3670</v>
      </c>
      <c r="D391" s="14" t="s">
        <v>2645</v>
      </c>
      <c r="E391" s="14" t="s">
        <v>44</v>
      </c>
      <c r="F391" s="14" t="s">
        <v>140</v>
      </c>
      <c r="G391" s="14" t="s">
        <v>115</v>
      </c>
      <c r="H391" s="14" t="s">
        <v>1155</v>
      </c>
      <c r="I391" s="14" t="s">
        <v>4801</v>
      </c>
      <c r="J391" s="14" t="s">
        <v>1155</v>
      </c>
      <c r="K391" s="14" t="s">
        <v>4802</v>
      </c>
      <c r="L391" s="14" t="s">
        <v>4803</v>
      </c>
      <c r="M391" s="14" t="s">
        <v>493</v>
      </c>
      <c r="N391" s="14" t="s">
        <v>464</v>
      </c>
      <c r="O391" s="14" t="s">
        <v>2648</v>
      </c>
      <c r="P391" s="14" t="s">
        <v>929</v>
      </c>
      <c r="Q391" s="14" t="s">
        <v>105</v>
      </c>
      <c r="R391" s="14" t="s">
        <v>153</v>
      </c>
      <c r="S391" s="14" t="s">
        <v>154</v>
      </c>
      <c r="T391" s="14" t="s">
        <v>4812</v>
      </c>
      <c r="U391" s="14" t="s">
        <v>4268</v>
      </c>
      <c r="V391" s="14" t="s">
        <v>543</v>
      </c>
      <c r="W391" s="14" t="s">
        <v>544</v>
      </c>
      <c r="X391" s="14"/>
      <c r="Y391" s="14"/>
      <c r="Z391" s="14"/>
    </row>
    <row r="392" ht="18.0" customHeight="1">
      <c r="A392" s="14">
        <v>391.0</v>
      </c>
      <c r="B392" s="14">
        <v>1.0</v>
      </c>
      <c r="C392" s="18" t="s">
        <v>3670</v>
      </c>
      <c r="D392" s="14" t="s">
        <v>2397</v>
      </c>
      <c r="E392" s="14" t="s">
        <v>44</v>
      </c>
      <c r="F392" s="14" t="s">
        <v>140</v>
      </c>
      <c r="G392" s="14" t="s">
        <v>115</v>
      </c>
      <c r="H392" s="14" t="s">
        <v>1155</v>
      </c>
      <c r="I392" s="14" t="s">
        <v>4816</v>
      </c>
      <c r="J392" s="14" t="s">
        <v>116</v>
      </c>
      <c r="K392" s="14" t="s">
        <v>4817</v>
      </c>
      <c r="L392" s="14" t="s">
        <v>4818</v>
      </c>
      <c r="M392" s="14" t="s">
        <v>22</v>
      </c>
      <c r="N392" s="14" t="s">
        <v>4819</v>
      </c>
      <c r="O392" s="14" t="s">
        <v>2399</v>
      </c>
      <c r="P392" s="14" t="s">
        <v>127</v>
      </c>
      <c r="Q392" s="14" t="s">
        <v>125</v>
      </c>
      <c r="R392" s="14" t="s">
        <v>291</v>
      </c>
      <c r="S392" s="14" t="s">
        <v>58</v>
      </c>
      <c r="T392" s="14" t="s">
        <v>4820</v>
      </c>
      <c r="U392" s="14" t="s">
        <v>4821</v>
      </c>
      <c r="V392" s="14" t="s">
        <v>294</v>
      </c>
      <c r="W392" s="14" t="s">
        <v>295</v>
      </c>
      <c r="X392" s="14"/>
      <c r="Y392" s="14"/>
      <c r="Z392" s="14"/>
    </row>
    <row r="393" ht="18.0" customHeight="1">
      <c r="A393" s="14">
        <v>392.0</v>
      </c>
      <c r="B393" s="14">
        <v>1.0</v>
      </c>
      <c r="C393" s="18" t="s">
        <v>3670</v>
      </c>
      <c r="D393" s="14" t="s">
        <v>2415</v>
      </c>
      <c r="E393" s="14" t="s">
        <v>44</v>
      </c>
      <c r="F393" s="14" t="s">
        <v>140</v>
      </c>
      <c r="G393" s="14" t="s">
        <v>115</v>
      </c>
      <c r="H393" s="14" t="s">
        <v>116</v>
      </c>
      <c r="I393" s="14" t="s">
        <v>4822</v>
      </c>
      <c r="J393" s="14" t="s">
        <v>116</v>
      </c>
      <c r="K393" s="14" t="s">
        <v>4823</v>
      </c>
      <c r="L393" s="14" t="s">
        <v>4824</v>
      </c>
      <c r="M393" s="14" t="s">
        <v>22</v>
      </c>
      <c r="N393" s="14" t="s">
        <v>477</v>
      </c>
      <c r="O393" s="14" t="s">
        <v>2416</v>
      </c>
      <c r="P393" s="14" t="s">
        <v>783</v>
      </c>
      <c r="Q393" s="14" t="s">
        <v>105</v>
      </c>
      <c r="R393" s="14" t="s">
        <v>57</v>
      </c>
      <c r="S393" s="14" t="s">
        <v>58</v>
      </c>
      <c r="T393" s="14" t="s">
        <v>4825</v>
      </c>
      <c r="U393" s="14" t="s">
        <v>4827</v>
      </c>
      <c r="V393" s="14" t="s">
        <v>131</v>
      </c>
      <c r="W393" s="14" t="s">
        <v>133</v>
      </c>
      <c r="X393" s="14"/>
      <c r="Y393" s="14"/>
      <c r="Z393" s="14"/>
    </row>
    <row r="394" ht="18.0" customHeight="1">
      <c r="A394" s="14">
        <v>393.0</v>
      </c>
      <c r="B394" s="14">
        <v>1.0</v>
      </c>
      <c r="C394" s="18" t="s">
        <v>3670</v>
      </c>
      <c r="D394" s="14" t="s">
        <v>2421</v>
      </c>
      <c r="E394" s="14" t="s">
        <v>44</v>
      </c>
      <c r="F394" s="14" t="s">
        <v>140</v>
      </c>
      <c r="G394" s="14" t="s">
        <v>115</v>
      </c>
      <c r="H394" s="14" t="s">
        <v>116</v>
      </c>
      <c r="I394" s="14" t="s">
        <v>4830</v>
      </c>
      <c r="J394" s="14" t="s">
        <v>116</v>
      </c>
      <c r="K394" s="14" t="s">
        <v>4832</v>
      </c>
      <c r="L394" s="14" t="s">
        <v>4833</v>
      </c>
      <c r="M394" s="14" t="s">
        <v>22</v>
      </c>
      <c r="N394" s="14" t="s">
        <v>477</v>
      </c>
      <c r="O394" s="14" t="s">
        <v>1238</v>
      </c>
      <c r="P394" s="14" t="s">
        <v>263</v>
      </c>
      <c r="Q394" s="14" t="s">
        <v>105</v>
      </c>
      <c r="R394" s="14" t="s">
        <v>57</v>
      </c>
      <c r="S394" s="14" t="s">
        <v>154</v>
      </c>
      <c r="T394" s="14" t="s">
        <v>4836</v>
      </c>
      <c r="U394" s="14" t="s">
        <v>4838</v>
      </c>
      <c r="V394" s="14" t="s">
        <v>131</v>
      </c>
      <c r="W394" s="14" t="s">
        <v>133</v>
      </c>
      <c r="X394" s="14"/>
      <c r="Y394" s="14"/>
      <c r="Z394" s="14"/>
    </row>
    <row r="395" ht="18.0" customHeight="1">
      <c r="A395" s="14">
        <v>394.0</v>
      </c>
      <c r="B395" s="14">
        <v>1.0</v>
      </c>
      <c r="C395" s="18" t="s">
        <v>3670</v>
      </c>
      <c r="D395" s="14" t="s">
        <v>2431</v>
      </c>
      <c r="E395" s="14" t="s">
        <v>44</v>
      </c>
      <c r="F395" s="14" t="s">
        <v>140</v>
      </c>
      <c r="G395" s="14" t="s">
        <v>115</v>
      </c>
      <c r="H395" s="14" t="s">
        <v>116</v>
      </c>
      <c r="I395" s="14" t="s">
        <v>4844</v>
      </c>
      <c r="J395" s="14" t="s">
        <v>116</v>
      </c>
      <c r="K395" s="14" t="s">
        <v>4846</v>
      </c>
      <c r="L395" s="14" t="s">
        <v>4847</v>
      </c>
      <c r="M395" s="14" t="s">
        <v>22</v>
      </c>
      <c r="N395" s="14" t="s">
        <v>477</v>
      </c>
      <c r="O395" s="14"/>
      <c r="P395" s="14" t="s">
        <v>989</v>
      </c>
      <c r="Q395" s="14" t="s">
        <v>105</v>
      </c>
      <c r="R395" s="14" t="s">
        <v>57</v>
      </c>
      <c r="S395" s="14" t="s">
        <v>58</v>
      </c>
      <c r="T395" s="14" t="s">
        <v>4849</v>
      </c>
      <c r="U395" s="14" t="s">
        <v>4851</v>
      </c>
      <c r="V395" s="14" t="s">
        <v>342</v>
      </c>
      <c r="W395" s="14" t="s">
        <v>343</v>
      </c>
      <c r="X395" s="14"/>
      <c r="Y395" s="14"/>
      <c r="Z395" s="14"/>
    </row>
    <row r="396" ht="18.0" customHeight="1">
      <c r="A396" s="14">
        <v>395.0</v>
      </c>
      <c r="B396" s="14">
        <v>1.0</v>
      </c>
      <c r="C396" s="18" t="s">
        <v>3670</v>
      </c>
      <c r="D396" s="14" t="s">
        <v>2438</v>
      </c>
      <c r="E396" s="14" t="s">
        <v>44</v>
      </c>
      <c r="F396" s="14" t="s">
        <v>140</v>
      </c>
      <c r="G396" s="14" t="s">
        <v>115</v>
      </c>
      <c r="H396" s="14" t="s">
        <v>116</v>
      </c>
      <c r="I396" s="14" t="s">
        <v>4854</v>
      </c>
      <c r="J396" s="14" t="s">
        <v>116</v>
      </c>
      <c r="K396" s="14" t="s">
        <v>4855</v>
      </c>
      <c r="L396" s="14" t="s">
        <v>4856</v>
      </c>
      <c r="M396" s="14" t="s">
        <v>1055</v>
      </c>
      <c r="N396" s="14" t="s">
        <v>4658</v>
      </c>
      <c r="O396" s="14" t="s">
        <v>2442</v>
      </c>
      <c r="P396" s="14" t="s">
        <v>215</v>
      </c>
      <c r="Q396" s="14" t="s">
        <v>105</v>
      </c>
      <c r="R396" s="14" t="s">
        <v>177</v>
      </c>
      <c r="S396" s="14" t="s">
        <v>108</v>
      </c>
      <c r="T396" s="14" t="s">
        <v>4859</v>
      </c>
      <c r="U396" s="14" t="s">
        <v>4860</v>
      </c>
      <c r="V396" s="14" t="s">
        <v>181</v>
      </c>
      <c r="W396" s="14" t="s">
        <v>183</v>
      </c>
      <c r="X396" s="14"/>
      <c r="Y396" s="14"/>
      <c r="Z396" s="14"/>
    </row>
    <row r="397" ht="18.0" customHeight="1">
      <c r="A397" s="14">
        <v>396.0</v>
      </c>
      <c r="B397" s="14">
        <v>1.0</v>
      </c>
      <c r="C397" s="18" t="s">
        <v>3670</v>
      </c>
      <c r="D397" s="14" t="s">
        <v>2451</v>
      </c>
      <c r="E397" s="14" t="s">
        <v>44</v>
      </c>
      <c r="F397" s="14" t="s">
        <v>140</v>
      </c>
      <c r="G397" s="14" t="s">
        <v>115</v>
      </c>
      <c r="H397" s="14" t="s">
        <v>116</v>
      </c>
      <c r="I397" s="14" t="s">
        <v>4862</v>
      </c>
      <c r="J397" s="14" t="s">
        <v>116</v>
      </c>
      <c r="K397" s="14" t="s">
        <v>4864</v>
      </c>
      <c r="L397" s="14" t="s">
        <v>4865</v>
      </c>
      <c r="M397" s="14" t="s">
        <v>22</v>
      </c>
      <c r="N397" s="14" t="s">
        <v>477</v>
      </c>
      <c r="O397" s="14" t="s">
        <v>2452</v>
      </c>
      <c r="P397" s="14" t="s">
        <v>678</v>
      </c>
      <c r="Q397" s="14" t="s">
        <v>105</v>
      </c>
      <c r="R397" s="14" t="s">
        <v>344</v>
      </c>
      <c r="S397" s="14" t="s">
        <v>58</v>
      </c>
      <c r="T397" s="14" t="s">
        <v>4867</v>
      </c>
      <c r="U397" s="14" t="s">
        <v>4869</v>
      </c>
      <c r="V397" s="14" t="s">
        <v>530</v>
      </c>
      <c r="W397" s="14" t="s">
        <v>531</v>
      </c>
      <c r="X397" s="14"/>
      <c r="Y397" s="14"/>
      <c r="Z397" s="14"/>
    </row>
    <row r="398" ht="18.0" customHeight="1">
      <c r="A398" s="14">
        <v>397.0</v>
      </c>
      <c r="B398" s="14">
        <v>1.0</v>
      </c>
      <c r="C398" s="18" t="s">
        <v>3670</v>
      </c>
      <c r="D398" s="14" t="s">
        <v>2473</v>
      </c>
      <c r="E398" s="14" t="s">
        <v>44</v>
      </c>
      <c r="F398" s="14" t="s">
        <v>140</v>
      </c>
      <c r="G398" s="14" t="s">
        <v>115</v>
      </c>
      <c r="H398" s="14" t="s">
        <v>116</v>
      </c>
      <c r="I398" s="14" t="s">
        <v>4872</v>
      </c>
      <c r="J398" s="14" t="s">
        <v>116</v>
      </c>
      <c r="K398" s="14" t="s">
        <v>4874</v>
      </c>
      <c r="L398" s="14" t="s">
        <v>4875</v>
      </c>
      <c r="M398" s="14" t="s">
        <v>22</v>
      </c>
      <c r="N398" s="14" t="s">
        <v>591</v>
      </c>
      <c r="O398" s="14"/>
      <c r="P398" s="14" t="s">
        <v>723</v>
      </c>
      <c r="Q398" s="14" t="s">
        <v>56</v>
      </c>
      <c r="R398" s="14" t="s">
        <v>235</v>
      </c>
      <c r="S398" s="14" t="s">
        <v>108</v>
      </c>
      <c r="T398" s="14" t="s">
        <v>4878</v>
      </c>
      <c r="U398" s="14" t="s">
        <v>4879</v>
      </c>
      <c r="V398" s="14" t="s">
        <v>239</v>
      </c>
      <c r="W398" s="14" t="s">
        <v>241</v>
      </c>
      <c r="X398" s="14"/>
      <c r="Y398" s="14"/>
      <c r="Z398" s="14"/>
    </row>
    <row r="399" ht="18.0" customHeight="1">
      <c r="A399" s="14">
        <v>398.0</v>
      </c>
      <c r="B399" s="14">
        <v>1.0</v>
      </c>
      <c r="C399" s="18" t="s">
        <v>3670</v>
      </c>
      <c r="D399" s="14" t="s">
        <v>2370</v>
      </c>
      <c r="E399" s="14" t="s">
        <v>44</v>
      </c>
      <c r="F399" s="14" t="s">
        <v>46</v>
      </c>
      <c r="G399" s="14" t="s">
        <v>115</v>
      </c>
      <c r="H399" s="14" t="s">
        <v>116</v>
      </c>
      <c r="I399" s="14" t="s">
        <v>4880</v>
      </c>
      <c r="J399" s="14" t="s">
        <v>4882</v>
      </c>
      <c r="K399" s="14" t="s">
        <v>4883</v>
      </c>
      <c r="L399" s="14" t="s">
        <v>4884</v>
      </c>
      <c r="M399" s="14" t="s">
        <v>22</v>
      </c>
      <c r="N399" s="14" t="s">
        <v>477</v>
      </c>
      <c r="O399" s="14" t="s">
        <v>2374</v>
      </c>
      <c r="P399" s="14" t="s">
        <v>86</v>
      </c>
      <c r="Q399" s="14" t="s">
        <v>56</v>
      </c>
      <c r="R399" s="14" t="s">
        <v>235</v>
      </c>
      <c r="S399" s="14" t="s">
        <v>108</v>
      </c>
      <c r="T399" s="14" t="s">
        <v>4886</v>
      </c>
      <c r="U399" s="14" t="s">
        <v>4887</v>
      </c>
      <c r="V399" s="14" t="s">
        <v>239</v>
      </c>
      <c r="W399" s="14" t="s">
        <v>241</v>
      </c>
      <c r="X399" s="14"/>
      <c r="Y399" s="14"/>
      <c r="Z399" s="14"/>
    </row>
    <row r="400" ht="18.0" customHeight="1">
      <c r="A400" s="14">
        <v>399.0</v>
      </c>
      <c r="B400" s="14">
        <v>1.0</v>
      </c>
      <c r="C400" s="18" t="s">
        <v>3670</v>
      </c>
      <c r="D400" s="14" t="s">
        <v>2483</v>
      </c>
      <c r="E400" s="14" t="s">
        <v>44</v>
      </c>
      <c r="F400" s="14" t="s">
        <v>46</v>
      </c>
      <c r="G400" s="14" t="s">
        <v>115</v>
      </c>
      <c r="H400" s="14" t="s">
        <v>116</v>
      </c>
      <c r="I400" s="14" t="s">
        <v>4891</v>
      </c>
      <c r="J400" s="14" t="s">
        <v>116</v>
      </c>
      <c r="K400" s="14" t="s">
        <v>4892</v>
      </c>
      <c r="L400" s="14" t="s">
        <v>4893</v>
      </c>
      <c r="M400" s="14" t="s">
        <v>22</v>
      </c>
      <c r="N400" s="14" t="s">
        <v>591</v>
      </c>
      <c r="O400" s="14" t="s">
        <v>2484</v>
      </c>
      <c r="P400" s="14" t="s">
        <v>723</v>
      </c>
      <c r="Q400" s="14" t="s">
        <v>56</v>
      </c>
      <c r="R400" s="14" t="s">
        <v>235</v>
      </c>
      <c r="S400" s="14" t="s">
        <v>108</v>
      </c>
      <c r="T400" s="14" t="s">
        <v>4894</v>
      </c>
      <c r="U400" s="14" t="s">
        <v>4895</v>
      </c>
      <c r="V400" s="14" t="s">
        <v>239</v>
      </c>
      <c r="W400" s="14" t="s">
        <v>241</v>
      </c>
      <c r="X400" s="14"/>
      <c r="Y400" s="14"/>
      <c r="Z400" s="14"/>
    </row>
    <row r="401" ht="18.0" customHeight="1">
      <c r="A401" s="14">
        <v>400.0</v>
      </c>
      <c r="B401" s="14">
        <v>1.0</v>
      </c>
      <c r="C401" s="18" t="s">
        <v>3670</v>
      </c>
      <c r="D401" s="14" t="s">
        <v>2487</v>
      </c>
      <c r="E401" s="14" t="s">
        <v>44</v>
      </c>
      <c r="F401" s="14" t="s">
        <v>46</v>
      </c>
      <c r="G401" s="14" t="s">
        <v>115</v>
      </c>
      <c r="H401" s="14" t="s">
        <v>116</v>
      </c>
      <c r="I401" s="14" t="s">
        <v>4899</v>
      </c>
      <c r="J401" s="14" t="s">
        <v>116</v>
      </c>
      <c r="K401" s="14" t="s">
        <v>4901</v>
      </c>
      <c r="L401" s="14" t="s">
        <v>4902</v>
      </c>
      <c r="M401" s="14" t="s">
        <v>22</v>
      </c>
      <c r="N401" s="14" t="s">
        <v>4903</v>
      </c>
      <c r="O401" s="14" t="s">
        <v>2488</v>
      </c>
      <c r="P401" s="14" t="s">
        <v>723</v>
      </c>
      <c r="Q401" s="14" t="s">
        <v>56</v>
      </c>
      <c r="R401" s="14" t="s">
        <v>235</v>
      </c>
      <c r="S401" s="14" t="s">
        <v>58</v>
      </c>
      <c r="T401" s="14" t="s">
        <v>4905</v>
      </c>
      <c r="U401" s="14" t="s">
        <v>4907</v>
      </c>
      <c r="V401" s="14" t="s">
        <v>959</v>
      </c>
      <c r="W401" s="14" t="s">
        <v>960</v>
      </c>
      <c r="X401" s="14"/>
      <c r="Y401" s="14"/>
      <c r="Z401" s="14"/>
    </row>
    <row r="402" ht="18.0" customHeight="1">
      <c r="A402" s="14">
        <v>401.0</v>
      </c>
      <c r="B402" s="14">
        <v>1.0</v>
      </c>
      <c r="C402" s="18" t="s">
        <v>3670</v>
      </c>
      <c r="D402" s="14" t="s">
        <v>2490</v>
      </c>
      <c r="E402" s="14" t="s">
        <v>44</v>
      </c>
      <c r="F402" s="14" t="s">
        <v>140</v>
      </c>
      <c r="G402" s="14" t="s">
        <v>115</v>
      </c>
      <c r="H402" s="14" t="s">
        <v>116</v>
      </c>
      <c r="I402" s="14" t="s">
        <v>4909</v>
      </c>
      <c r="J402" s="14" t="s">
        <v>116</v>
      </c>
      <c r="K402" s="14" t="s">
        <v>4911</v>
      </c>
      <c r="L402" s="14" t="s">
        <v>4912</v>
      </c>
      <c r="M402" s="14" t="s">
        <v>22</v>
      </c>
      <c r="N402" s="14" t="s">
        <v>477</v>
      </c>
      <c r="O402" s="14" t="s">
        <v>2491</v>
      </c>
      <c r="P402" s="14" t="s">
        <v>1636</v>
      </c>
      <c r="Q402" s="14" t="s">
        <v>56</v>
      </c>
      <c r="R402" s="14" t="s">
        <v>107</v>
      </c>
      <c r="S402" s="14" t="s">
        <v>108</v>
      </c>
      <c r="T402" s="14" t="s">
        <v>4915</v>
      </c>
      <c r="U402" s="14" t="s">
        <v>4916</v>
      </c>
      <c r="V402" s="14" t="s">
        <v>1773</v>
      </c>
      <c r="W402" s="14" t="s">
        <v>1775</v>
      </c>
      <c r="X402" s="14"/>
      <c r="Y402" s="14"/>
      <c r="Z402" s="14"/>
    </row>
    <row r="403" ht="18.0" customHeight="1">
      <c r="A403" s="14">
        <v>402.0</v>
      </c>
      <c r="B403" s="14">
        <v>1.0</v>
      </c>
      <c r="C403" s="18" t="s">
        <v>3670</v>
      </c>
      <c r="D403" s="14" t="s">
        <v>2500</v>
      </c>
      <c r="E403" s="14" t="s">
        <v>44</v>
      </c>
      <c r="F403" s="14" t="s">
        <v>140</v>
      </c>
      <c r="G403" s="14" t="s">
        <v>115</v>
      </c>
      <c r="H403" s="14" t="s">
        <v>116</v>
      </c>
      <c r="I403" s="14" t="s">
        <v>4918</v>
      </c>
      <c r="J403" s="14" t="s">
        <v>116</v>
      </c>
      <c r="K403" s="14" t="s">
        <v>4919</v>
      </c>
      <c r="L403" s="14" t="s">
        <v>4920</v>
      </c>
      <c r="M403" s="14" t="s">
        <v>22</v>
      </c>
      <c r="N403" s="14" t="s">
        <v>756</v>
      </c>
      <c r="O403" s="14" t="s">
        <v>2504</v>
      </c>
      <c r="P403" s="14" t="s">
        <v>2505</v>
      </c>
      <c r="Q403" s="14" t="s">
        <v>105</v>
      </c>
      <c r="R403" s="14" t="s">
        <v>76</v>
      </c>
      <c r="S403" s="14" t="s">
        <v>108</v>
      </c>
      <c r="T403" s="14" t="s">
        <v>4924</v>
      </c>
      <c r="U403" s="14" t="s">
        <v>4925</v>
      </c>
      <c r="V403" s="14" t="s">
        <v>2991</v>
      </c>
      <c r="W403" s="14" t="s">
        <v>2992</v>
      </c>
      <c r="X403" s="14"/>
      <c r="Y403" s="14"/>
      <c r="Z403" s="14"/>
    </row>
    <row r="404" ht="18.0" customHeight="1">
      <c r="A404" s="14">
        <v>403.0</v>
      </c>
      <c r="B404" s="14">
        <v>1.0</v>
      </c>
      <c r="C404" s="18" t="s">
        <v>3670</v>
      </c>
      <c r="D404" s="14" t="s">
        <v>2506</v>
      </c>
      <c r="E404" s="14" t="s">
        <v>44</v>
      </c>
      <c r="F404" s="14" t="s">
        <v>46</v>
      </c>
      <c r="G404" s="14" t="s">
        <v>115</v>
      </c>
      <c r="H404" s="14" t="s">
        <v>116</v>
      </c>
      <c r="I404" s="14" t="s">
        <v>4927</v>
      </c>
      <c r="J404" s="14" t="s">
        <v>116</v>
      </c>
      <c r="K404" s="14" t="s">
        <v>4928</v>
      </c>
      <c r="L404" s="14" t="s">
        <v>4929</v>
      </c>
      <c r="M404" s="14" t="s">
        <v>22</v>
      </c>
      <c r="N404" s="14" t="s">
        <v>477</v>
      </c>
      <c r="O404" s="14"/>
      <c r="P404" s="14" t="s">
        <v>326</v>
      </c>
      <c r="Q404" s="14" t="s">
        <v>56</v>
      </c>
      <c r="R404" s="14" t="s">
        <v>291</v>
      </c>
      <c r="S404" s="14" t="s">
        <v>108</v>
      </c>
      <c r="T404" s="14" t="s">
        <v>4931</v>
      </c>
      <c r="U404" s="14" t="s">
        <v>4703</v>
      </c>
      <c r="V404" s="14" t="s">
        <v>294</v>
      </c>
      <c r="W404" s="14" t="s">
        <v>295</v>
      </c>
      <c r="X404" s="14"/>
      <c r="Y404" s="14"/>
      <c r="Z404" s="14"/>
    </row>
    <row r="405" ht="18.0" customHeight="1">
      <c r="A405" s="14">
        <v>404.0</v>
      </c>
      <c r="B405" s="14">
        <v>1.0</v>
      </c>
      <c r="C405" s="18" t="s">
        <v>3670</v>
      </c>
      <c r="D405" s="14" t="s">
        <v>2508</v>
      </c>
      <c r="E405" s="14" t="s">
        <v>44</v>
      </c>
      <c r="F405" s="14" t="s">
        <v>46</v>
      </c>
      <c r="G405" s="14" t="s">
        <v>115</v>
      </c>
      <c r="H405" s="14" t="s">
        <v>116</v>
      </c>
      <c r="I405" s="14" t="s">
        <v>4934</v>
      </c>
      <c r="J405" s="14" t="s">
        <v>116</v>
      </c>
      <c r="K405" s="14" t="s">
        <v>4935</v>
      </c>
      <c r="L405" s="14" t="s">
        <v>4936</v>
      </c>
      <c r="M405" s="14" t="s">
        <v>22</v>
      </c>
      <c r="N405" s="14" t="s">
        <v>477</v>
      </c>
      <c r="O405" s="14" t="s">
        <v>2510</v>
      </c>
      <c r="P405" s="14" t="s">
        <v>2511</v>
      </c>
      <c r="Q405" s="14" t="s">
        <v>56</v>
      </c>
      <c r="R405" s="14" t="s">
        <v>344</v>
      </c>
      <c r="S405" s="14" t="s">
        <v>108</v>
      </c>
      <c r="T405" s="14" t="s">
        <v>4939</v>
      </c>
      <c r="U405" s="14" t="s">
        <v>4941</v>
      </c>
      <c r="V405" s="14" t="s">
        <v>347</v>
      </c>
      <c r="W405" s="14" t="s">
        <v>348</v>
      </c>
      <c r="X405" s="14"/>
      <c r="Y405" s="14"/>
      <c r="Z405" s="14"/>
    </row>
    <row r="406" ht="18.0" customHeight="1">
      <c r="A406" s="14">
        <v>405.0</v>
      </c>
      <c r="B406" s="14">
        <v>1.0</v>
      </c>
      <c r="C406" s="18" t="s">
        <v>3670</v>
      </c>
      <c r="D406" s="14" t="s">
        <v>2512</v>
      </c>
      <c r="E406" s="14" t="s">
        <v>44</v>
      </c>
      <c r="F406" s="14" t="s">
        <v>46</v>
      </c>
      <c r="G406" s="14" t="s">
        <v>115</v>
      </c>
      <c r="H406" s="14" t="s">
        <v>116</v>
      </c>
      <c r="I406" s="14" t="s">
        <v>4944</v>
      </c>
      <c r="J406" s="14" t="s">
        <v>116</v>
      </c>
      <c r="K406" s="14" t="s">
        <v>4945</v>
      </c>
      <c r="L406" s="14" t="s">
        <v>4946</v>
      </c>
      <c r="M406" s="14" t="s">
        <v>493</v>
      </c>
      <c r="N406" s="14" t="s">
        <v>4948</v>
      </c>
      <c r="O406" s="14" t="s">
        <v>1946</v>
      </c>
      <c r="P406" s="14" t="s">
        <v>242</v>
      </c>
      <c r="Q406" s="14" t="s">
        <v>56</v>
      </c>
      <c r="R406" s="14" t="s">
        <v>271</v>
      </c>
      <c r="S406" s="14" t="s">
        <v>128</v>
      </c>
      <c r="T406" s="14" t="s">
        <v>4950</v>
      </c>
      <c r="U406" s="14" t="s">
        <v>4951</v>
      </c>
      <c r="V406" s="14" t="s">
        <v>277</v>
      </c>
      <c r="W406" s="14" t="s">
        <v>278</v>
      </c>
      <c r="X406" s="14"/>
      <c r="Y406" s="14"/>
      <c r="Z406" s="14"/>
    </row>
    <row r="407" ht="18.0" customHeight="1">
      <c r="A407" s="14">
        <v>406.0</v>
      </c>
      <c r="B407" s="14">
        <v>1.0</v>
      </c>
      <c r="C407" s="18" t="s">
        <v>3670</v>
      </c>
      <c r="D407" s="14" t="s">
        <v>2378</v>
      </c>
      <c r="E407" s="14" t="s">
        <v>44</v>
      </c>
      <c r="F407" s="14" t="s">
        <v>46</v>
      </c>
      <c r="G407" s="14" t="s">
        <v>115</v>
      </c>
      <c r="H407" s="14" t="s">
        <v>116</v>
      </c>
      <c r="I407" s="14" t="s">
        <v>4954</v>
      </c>
      <c r="J407" s="14" t="s">
        <v>4882</v>
      </c>
      <c r="K407" s="14" t="s">
        <v>4956</v>
      </c>
      <c r="L407" s="14" t="s">
        <v>4957</v>
      </c>
      <c r="M407" s="14" t="s">
        <v>22</v>
      </c>
      <c r="N407" s="14" t="s">
        <v>477</v>
      </c>
      <c r="O407" s="14" t="s">
        <v>2380</v>
      </c>
      <c r="P407" s="14" t="s">
        <v>165</v>
      </c>
      <c r="Q407" s="14" t="s">
        <v>56</v>
      </c>
      <c r="R407" s="14" t="s">
        <v>177</v>
      </c>
      <c r="S407" s="14" t="s">
        <v>108</v>
      </c>
      <c r="T407" s="14" t="s">
        <v>4960</v>
      </c>
      <c r="U407" s="14" t="s">
        <v>4961</v>
      </c>
      <c r="V407" s="14" t="s">
        <v>398</v>
      </c>
      <c r="W407" s="14" t="s">
        <v>399</v>
      </c>
      <c r="X407" s="14"/>
      <c r="Y407" s="14"/>
      <c r="Z407" s="14"/>
    </row>
    <row r="408" ht="18.0" customHeight="1">
      <c r="A408" s="14">
        <v>407.0</v>
      </c>
      <c r="B408" s="14">
        <v>1.0</v>
      </c>
      <c r="C408" s="18" t="s">
        <v>3670</v>
      </c>
      <c r="D408" s="14" t="s">
        <v>2515</v>
      </c>
      <c r="E408" s="14" t="s">
        <v>44</v>
      </c>
      <c r="F408" s="14" t="s">
        <v>140</v>
      </c>
      <c r="G408" s="14" t="s">
        <v>115</v>
      </c>
      <c r="H408" s="14" t="s">
        <v>116</v>
      </c>
      <c r="I408" s="14" t="s">
        <v>4962</v>
      </c>
      <c r="J408" s="14" t="s">
        <v>116</v>
      </c>
      <c r="K408" s="14" t="s">
        <v>4964</v>
      </c>
      <c r="L408" s="14" t="s">
        <v>4965</v>
      </c>
      <c r="M408" s="14" t="s">
        <v>22</v>
      </c>
      <c r="N408" s="14" t="s">
        <v>477</v>
      </c>
      <c r="O408" s="14" t="s">
        <v>2519</v>
      </c>
      <c r="P408" s="14" t="s">
        <v>1947</v>
      </c>
      <c r="Q408" s="14" t="s">
        <v>56</v>
      </c>
      <c r="R408" s="14" t="s">
        <v>271</v>
      </c>
      <c r="S408" s="14" t="s">
        <v>108</v>
      </c>
      <c r="T408" s="14" t="s">
        <v>4968</v>
      </c>
      <c r="U408" s="14" t="s">
        <v>4969</v>
      </c>
      <c r="V408" s="14" t="s">
        <v>277</v>
      </c>
      <c r="W408" s="14" t="s">
        <v>278</v>
      </c>
      <c r="X408" s="14"/>
      <c r="Y408" s="14"/>
      <c r="Z408" s="14"/>
    </row>
    <row r="409" ht="18.0" customHeight="1">
      <c r="A409" s="14">
        <v>408.0</v>
      </c>
      <c r="B409" s="14">
        <v>1.0</v>
      </c>
      <c r="C409" s="18" t="s">
        <v>3670</v>
      </c>
      <c r="D409" s="14" t="s">
        <v>2520</v>
      </c>
      <c r="E409" s="14" t="s">
        <v>44</v>
      </c>
      <c r="F409" s="14" t="s">
        <v>46</v>
      </c>
      <c r="G409" s="14" t="s">
        <v>115</v>
      </c>
      <c r="H409" s="14" t="s">
        <v>116</v>
      </c>
      <c r="I409" s="14" t="s">
        <v>4973</v>
      </c>
      <c r="J409" s="14" t="s">
        <v>116</v>
      </c>
      <c r="K409" s="14" t="s">
        <v>4975</v>
      </c>
      <c r="L409" s="14" t="s">
        <v>4976</v>
      </c>
      <c r="M409" s="14" t="s">
        <v>22</v>
      </c>
      <c r="N409" s="14" t="s">
        <v>756</v>
      </c>
      <c r="O409" s="14" t="s">
        <v>2523</v>
      </c>
      <c r="P409" s="14" t="s">
        <v>2524</v>
      </c>
      <c r="Q409" s="14" t="s">
        <v>105</v>
      </c>
      <c r="R409" s="14" t="s">
        <v>76</v>
      </c>
      <c r="S409" s="14" t="s">
        <v>58</v>
      </c>
      <c r="T409" s="14" t="s">
        <v>4980</v>
      </c>
      <c r="U409" s="14" t="s">
        <v>4981</v>
      </c>
      <c r="V409" s="14" t="s">
        <v>277</v>
      </c>
      <c r="W409" s="14" t="s">
        <v>278</v>
      </c>
      <c r="X409" s="14"/>
      <c r="Y409" s="14"/>
      <c r="Z409" s="14"/>
    </row>
    <row r="410" ht="18.0" customHeight="1">
      <c r="A410" s="14">
        <v>409.0</v>
      </c>
      <c r="B410" s="14">
        <v>1.0</v>
      </c>
      <c r="C410" s="18" t="s">
        <v>3670</v>
      </c>
      <c r="D410" s="14" t="s">
        <v>1939</v>
      </c>
      <c r="E410" s="14" t="s">
        <v>44</v>
      </c>
      <c r="F410" s="14" t="s">
        <v>46</v>
      </c>
      <c r="G410" s="14" t="s">
        <v>47</v>
      </c>
      <c r="H410" s="14" t="s">
        <v>70</v>
      </c>
      <c r="I410" s="14" t="s">
        <v>4983</v>
      </c>
      <c r="J410" s="14" t="s">
        <v>70</v>
      </c>
      <c r="K410" s="14" t="s">
        <v>4985</v>
      </c>
      <c r="L410" s="14" t="s">
        <v>4986</v>
      </c>
      <c r="M410" s="14" t="s">
        <v>22</v>
      </c>
      <c r="N410" s="14" t="s">
        <v>53</v>
      </c>
      <c r="O410" s="14" t="s">
        <v>1940</v>
      </c>
      <c r="P410" s="14" t="s">
        <v>269</v>
      </c>
      <c r="Q410" s="14" t="s">
        <v>56</v>
      </c>
      <c r="R410" s="14" t="s">
        <v>177</v>
      </c>
      <c r="S410" s="14" t="s">
        <v>58</v>
      </c>
      <c r="T410" s="14" t="s">
        <v>4989</v>
      </c>
      <c r="U410" s="14" t="s">
        <v>4990</v>
      </c>
      <c r="V410" s="14" t="s">
        <v>530</v>
      </c>
      <c r="W410" s="14" t="s">
        <v>531</v>
      </c>
      <c r="X410" s="14"/>
      <c r="Y410" s="14"/>
      <c r="Z410" s="14"/>
    </row>
    <row r="411" ht="18.0" customHeight="1">
      <c r="A411" s="14">
        <v>410.0</v>
      </c>
      <c r="B411" s="14">
        <v>1.0</v>
      </c>
      <c r="C411" s="18" t="s">
        <v>3670</v>
      </c>
      <c r="D411" s="14" t="s">
        <v>1314</v>
      </c>
      <c r="E411" s="14" t="s">
        <v>44</v>
      </c>
      <c r="F411" s="14" t="s">
        <v>140</v>
      </c>
      <c r="G411" s="14" t="s">
        <v>47</v>
      </c>
      <c r="H411" s="14" t="s">
        <v>452</v>
      </c>
      <c r="I411" s="14" t="s">
        <v>4993</v>
      </c>
      <c r="J411" s="14" t="s">
        <v>454</v>
      </c>
      <c r="K411" s="14" t="s">
        <v>4995</v>
      </c>
      <c r="L411" s="14" t="s">
        <v>4996</v>
      </c>
      <c r="M411" s="14" t="s">
        <v>22</v>
      </c>
      <c r="N411" s="14" t="s">
        <v>365</v>
      </c>
      <c r="O411" s="14" t="s">
        <v>1316</v>
      </c>
      <c r="P411" s="14" t="s">
        <v>748</v>
      </c>
      <c r="Q411" s="14" t="s">
        <v>105</v>
      </c>
      <c r="R411" s="14" t="s">
        <v>153</v>
      </c>
      <c r="S411" s="14" t="s">
        <v>154</v>
      </c>
      <c r="T411" s="14" t="s">
        <v>5001</v>
      </c>
      <c r="U411" s="14" t="s">
        <v>5002</v>
      </c>
      <c r="V411" s="14" t="s">
        <v>159</v>
      </c>
      <c r="W411" s="14" t="s">
        <v>161</v>
      </c>
      <c r="X411" s="14"/>
      <c r="Y411" s="14"/>
      <c r="Z411" s="14"/>
    </row>
    <row r="412" ht="18.0" customHeight="1">
      <c r="A412" s="14">
        <v>411.0</v>
      </c>
      <c r="B412" s="14">
        <v>1.0</v>
      </c>
      <c r="C412" s="18" t="s">
        <v>3670</v>
      </c>
      <c r="D412" s="14" t="s">
        <v>1501</v>
      </c>
      <c r="E412" s="14" t="s">
        <v>44</v>
      </c>
      <c r="F412" s="14" t="s">
        <v>140</v>
      </c>
      <c r="G412" s="14" t="s">
        <v>47</v>
      </c>
      <c r="H412" s="14" t="s">
        <v>452</v>
      </c>
      <c r="I412" s="14" t="s">
        <v>5006</v>
      </c>
      <c r="J412" s="14" t="s">
        <v>452</v>
      </c>
      <c r="K412" s="14" t="s">
        <v>5007</v>
      </c>
      <c r="L412" s="14" t="s">
        <v>5008</v>
      </c>
      <c r="M412" s="14" t="s">
        <v>22</v>
      </c>
      <c r="N412" s="14" t="s">
        <v>365</v>
      </c>
      <c r="O412" s="14" t="s">
        <v>1504</v>
      </c>
      <c r="P412" s="14" t="s">
        <v>103</v>
      </c>
      <c r="Q412" s="14" t="s">
        <v>105</v>
      </c>
      <c r="R412" s="14" t="s">
        <v>57</v>
      </c>
      <c r="S412" s="14" t="s">
        <v>58</v>
      </c>
      <c r="T412" s="14" t="s">
        <v>5011</v>
      </c>
      <c r="U412" s="14" t="s">
        <v>5012</v>
      </c>
      <c r="V412" s="14" t="s">
        <v>386</v>
      </c>
      <c r="W412" s="14" t="s">
        <v>387</v>
      </c>
      <c r="X412" s="14"/>
      <c r="Y412" s="14"/>
      <c r="Z412" s="14"/>
    </row>
    <row r="413" ht="18.0" customHeight="1">
      <c r="A413" s="14">
        <v>412.0</v>
      </c>
      <c r="B413" s="14">
        <v>1.0</v>
      </c>
      <c r="C413" s="18" t="s">
        <v>3670</v>
      </c>
      <c r="D413" s="14" t="s">
        <v>1363</v>
      </c>
      <c r="E413" s="14" t="s">
        <v>44</v>
      </c>
      <c r="F413" s="14" t="s">
        <v>46</v>
      </c>
      <c r="G413" s="14" t="s">
        <v>115</v>
      </c>
      <c r="H413" s="14" t="s">
        <v>454</v>
      </c>
      <c r="I413" s="14" t="s">
        <v>5017</v>
      </c>
      <c r="J413" s="14" t="s">
        <v>454</v>
      </c>
      <c r="K413" s="14" t="s">
        <v>5018</v>
      </c>
      <c r="L413" s="14" t="s">
        <v>5019</v>
      </c>
      <c r="M413" s="14" t="s">
        <v>203</v>
      </c>
      <c r="N413" s="14" t="s">
        <v>203</v>
      </c>
      <c r="O413" s="14" t="s">
        <v>1365</v>
      </c>
      <c r="P413" s="14" t="s">
        <v>209</v>
      </c>
      <c r="Q413" s="14" t="s">
        <v>125</v>
      </c>
      <c r="R413" s="14" t="s">
        <v>153</v>
      </c>
      <c r="S413" s="14" t="s">
        <v>108</v>
      </c>
      <c r="T413" s="14" t="s">
        <v>5021</v>
      </c>
      <c r="U413" s="14" t="s">
        <v>5023</v>
      </c>
      <c r="V413" s="14" t="s">
        <v>159</v>
      </c>
      <c r="W413" s="14" t="s">
        <v>161</v>
      </c>
      <c r="X413" s="14"/>
      <c r="Y413" s="14"/>
      <c r="Z413" s="14"/>
    </row>
    <row r="414" ht="18.0" customHeight="1">
      <c r="A414" s="14">
        <v>413.0</v>
      </c>
      <c r="B414" s="14">
        <v>1.0</v>
      </c>
      <c r="C414" s="18" t="s">
        <v>3670</v>
      </c>
      <c r="D414" s="14" t="s">
        <v>945</v>
      </c>
      <c r="E414" s="14" t="s">
        <v>44</v>
      </c>
      <c r="F414" s="14" t="s">
        <v>140</v>
      </c>
      <c r="G414" s="14" t="s">
        <v>47</v>
      </c>
      <c r="H414" s="14" t="s">
        <v>777</v>
      </c>
      <c r="I414" s="14" t="s">
        <v>5026</v>
      </c>
      <c r="J414" s="14" t="s">
        <v>777</v>
      </c>
      <c r="K414" s="14" t="s">
        <v>5027</v>
      </c>
      <c r="L414" s="14" t="s">
        <v>5028</v>
      </c>
      <c r="M414" s="14" t="s">
        <v>493</v>
      </c>
      <c r="N414" s="14" t="s">
        <v>464</v>
      </c>
      <c r="O414" s="14" t="s">
        <v>947</v>
      </c>
      <c r="P414" s="14" t="s">
        <v>209</v>
      </c>
      <c r="Q414" s="14" t="s">
        <v>105</v>
      </c>
      <c r="R414" s="14" t="s">
        <v>153</v>
      </c>
      <c r="S414" s="14" t="s">
        <v>108</v>
      </c>
      <c r="T414" s="14" t="s">
        <v>5029</v>
      </c>
      <c r="U414" s="14" t="s">
        <v>5030</v>
      </c>
      <c r="V414" s="14" t="s">
        <v>159</v>
      </c>
      <c r="W414" s="14" t="s">
        <v>161</v>
      </c>
      <c r="X414" s="14"/>
      <c r="Y414" s="14"/>
      <c r="Z414" s="14"/>
    </row>
    <row r="415" ht="18.0" customHeight="1">
      <c r="A415" s="14">
        <v>414.0</v>
      </c>
      <c r="B415" s="14">
        <v>1.0</v>
      </c>
      <c r="C415" s="18" t="s">
        <v>3670</v>
      </c>
      <c r="D415" s="14" t="s">
        <v>5033</v>
      </c>
      <c r="E415" s="14" t="s">
        <v>44</v>
      </c>
      <c r="F415" s="14" t="s">
        <v>46</v>
      </c>
      <c r="G415" s="14" t="s">
        <v>47</v>
      </c>
      <c r="H415" s="14" t="s">
        <v>1818</v>
      </c>
      <c r="I415" s="14" t="s">
        <v>5035</v>
      </c>
      <c r="J415" s="14" t="s">
        <v>1818</v>
      </c>
      <c r="K415" s="14" t="s">
        <v>5037</v>
      </c>
      <c r="L415" s="14" t="s">
        <v>5038</v>
      </c>
      <c r="M415" s="14" t="s">
        <v>22</v>
      </c>
      <c r="N415" s="14" t="s">
        <v>477</v>
      </c>
      <c r="O415" s="14" t="s">
        <v>5040</v>
      </c>
      <c r="P415" s="14" t="s">
        <v>326</v>
      </c>
      <c r="Q415" s="14" t="s">
        <v>105</v>
      </c>
      <c r="R415" s="14" t="s">
        <v>291</v>
      </c>
      <c r="S415" s="14" t="s">
        <v>58</v>
      </c>
      <c r="T415" s="14" t="s">
        <v>5042</v>
      </c>
      <c r="U415" s="14" t="s">
        <v>5043</v>
      </c>
      <c r="V415" s="14" t="s">
        <v>82</v>
      </c>
      <c r="W415" s="14" t="s">
        <v>83</v>
      </c>
      <c r="X415" s="14"/>
      <c r="Y415" s="14"/>
      <c r="Z415" s="14"/>
    </row>
    <row r="416" ht="18.0" customHeight="1">
      <c r="A416" s="14">
        <v>415.0</v>
      </c>
      <c r="B416" s="14">
        <v>1.0</v>
      </c>
      <c r="C416" s="18" t="s">
        <v>3670</v>
      </c>
      <c r="D416" s="14" t="s">
        <v>5044</v>
      </c>
      <c r="E416" s="14" t="s">
        <v>44</v>
      </c>
      <c r="F416" s="14" t="s">
        <v>46</v>
      </c>
      <c r="G416" s="14" t="s">
        <v>47</v>
      </c>
      <c r="H416" s="14" t="s">
        <v>1818</v>
      </c>
      <c r="I416" s="14" t="s">
        <v>5046</v>
      </c>
      <c r="J416" s="14" t="s">
        <v>1818</v>
      </c>
      <c r="K416" s="14" t="s">
        <v>5047</v>
      </c>
      <c r="L416" s="14" t="s">
        <v>5048</v>
      </c>
      <c r="M416" s="14" t="s">
        <v>22</v>
      </c>
      <c r="N416" s="14" t="s">
        <v>591</v>
      </c>
      <c r="O416" s="14" t="s">
        <v>5049</v>
      </c>
      <c r="P416" s="14" t="s">
        <v>326</v>
      </c>
      <c r="Q416" s="14" t="s">
        <v>56</v>
      </c>
      <c r="R416" s="14" t="s">
        <v>291</v>
      </c>
      <c r="S416" s="14" t="s">
        <v>108</v>
      </c>
      <c r="T416" s="14" t="s">
        <v>5051</v>
      </c>
      <c r="U416" s="14" t="s">
        <v>5052</v>
      </c>
      <c r="V416" s="14" t="s">
        <v>82</v>
      </c>
      <c r="W416" s="14" t="s">
        <v>83</v>
      </c>
      <c r="X416" s="14"/>
      <c r="Y416" s="14"/>
      <c r="Z416" s="14"/>
    </row>
    <row r="417" ht="18.0" customHeight="1">
      <c r="A417" s="14">
        <v>416.0</v>
      </c>
      <c r="B417" s="14">
        <v>1.0</v>
      </c>
      <c r="C417" s="18" t="s">
        <v>3670</v>
      </c>
      <c r="D417" s="14" t="s">
        <v>5054</v>
      </c>
      <c r="E417" s="14" t="s">
        <v>44</v>
      </c>
      <c r="F417" s="14" t="s">
        <v>46</v>
      </c>
      <c r="G417" s="14" t="s">
        <v>47</v>
      </c>
      <c r="H417" s="14" t="s">
        <v>1818</v>
      </c>
      <c r="I417" s="14" t="s">
        <v>5056</v>
      </c>
      <c r="J417" s="14" t="s">
        <v>1818</v>
      </c>
      <c r="K417" s="14" t="s">
        <v>4983</v>
      </c>
      <c r="L417" s="14" t="s">
        <v>5058</v>
      </c>
      <c r="M417" s="14" t="s">
        <v>22</v>
      </c>
      <c r="N417" s="14" t="s">
        <v>756</v>
      </c>
      <c r="O417" s="14" t="s">
        <v>5060</v>
      </c>
      <c r="P417" s="14" t="s">
        <v>1895</v>
      </c>
      <c r="Q417" s="14" t="s">
        <v>105</v>
      </c>
      <c r="R417" s="14" t="s">
        <v>76</v>
      </c>
      <c r="S417" s="14" t="s">
        <v>58</v>
      </c>
      <c r="T417" s="14" t="s">
        <v>5062</v>
      </c>
      <c r="U417" s="14" t="s">
        <v>5064</v>
      </c>
      <c r="V417" s="14" t="s">
        <v>82</v>
      </c>
      <c r="W417" s="14" t="s">
        <v>83</v>
      </c>
      <c r="X417" s="14"/>
      <c r="Y417" s="14"/>
      <c r="Z417" s="14"/>
    </row>
    <row r="418" ht="18.0" customHeight="1">
      <c r="A418" s="14">
        <v>417.0</v>
      </c>
      <c r="B418" s="14">
        <v>1.0</v>
      </c>
      <c r="C418" s="18" t="s">
        <v>3670</v>
      </c>
      <c r="D418" s="14" t="s">
        <v>5066</v>
      </c>
      <c r="E418" s="14" t="s">
        <v>44</v>
      </c>
      <c r="F418" s="14" t="s">
        <v>140</v>
      </c>
      <c r="G418" s="14" t="s">
        <v>47</v>
      </c>
      <c r="H418" s="14" t="s">
        <v>2779</v>
      </c>
      <c r="I418" s="14" t="s">
        <v>5068</v>
      </c>
      <c r="J418" s="14" t="s">
        <v>2779</v>
      </c>
      <c r="K418" s="14" t="s">
        <v>5070</v>
      </c>
      <c r="L418" s="14" t="s">
        <v>5071</v>
      </c>
      <c r="M418" s="14" t="s">
        <v>493</v>
      </c>
      <c r="N418" s="14" t="s">
        <v>604</v>
      </c>
      <c r="O418" s="14" t="s">
        <v>5072</v>
      </c>
      <c r="P418" s="14" t="s">
        <v>36</v>
      </c>
      <c r="Q418" s="14" t="s">
        <v>125</v>
      </c>
      <c r="R418" s="14" t="s">
        <v>107</v>
      </c>
      <c r="S418" s="14" t="s">
        <v>78</v>
      </c>
      <c r="T418" s="14" t="s">
        <v>5073</v>
      </c>
      <c r="U418" s="14" t="s">
        <v>5074</v>
      </c>
      <c r="V418" s="14" t="s">
        <v>1507</v>
      </c>
      <c r="W418" s="14" t="s">
        <v>1509</v>
      </c>
      <c r="X418" s="14"/>
      <c r="Y418" s="14"/>
      <c r="Z418" s="14"/>
    </row>
    <row r="419" ht="18.0" customHeight="1">
      <c r="A419" s="14">
        <v>418.0</v>
      </c>
      <c r="B419" s="14">
        <v>1.0</v>
      </c>
      <c r="C419" s="18" t="s">
        <v>3670</v>
      </c>
      <c r="D419" s="14" t="s">
        <v>5076</v>
      </c>
      <c r="E419" s="14" t="s">
        <v>44</v>
      </c>
      <c r="F419" s="14" t="s">
        <v>140</v>
      </c>
      <c r="G419" s="14" t="s">
        <v>47</v>
      </c>
      <c r="H419" s="14" t="s">
        <v>5077</v>
      </c>
      <c r="I419" s="14" t="s">
        <v>5079</v>
      </c>
      <c r="J419" s="14" t="s">
        <v>5077</v>
      </c>
      <c r="K419" s="14" t="s">
        <v>5080</v>
      </c>
      <c r="L419" s="14" t="s">
        <v>5082</v>
      </c>
      <c r="M419" s="14" t="s">
        <v>22</v>
      </c>
      <c r="N419" s="14" t="s">
        <v>5083</v>
      </c>
      <c r="O419" s="14" t="s">
        <v>5085</v>
      </c>
      <c r="P419" s="14" t="s">
        <v>2204</v>
      </c>
      <c r="Q419" s="14" t="s">
        <v>56</v>
      </c>
      <c r="R419" s="14" t="s">
        <v>107</v>
      </c>
      <c r="S419" s="14" t="s">
        <v>108</v>
      </c>
      <c r="T419" s="14" t="s">
        <v>5086</v>
      </c>
      <c r="U419" s="14" t="s">
        <v>5087</v>
      </c>
      <c r="V419" s="14" t="s">
        <v>315</v>
      </c>
      <c r="W419" s="14" t="s">
        <v>316</v>
      </c>
      <c r="X419" s="14"/>
      <c r="Y419" s="14"/>
      <c r="Z419" s="14"/>
    </row>
    <row r="420" ht="18.0" customHeight="1">
      <c r="A420" s="14">
        <v>419.0</v>
      </c>
      <c r="B420" s="14">
        <v>1.0</v>
      </c>
      <c r="C420" s="18" t="s">
        <v>3670</v>
      </c>
      <c r="D420" s="14" t="s">
        <v>5088</v>
      </c>
      <c r="E420" s="14" t="s">
        <v>44</v>
      </c>
      <c r="F420" s="14" t="s">
        <v>140</v>
      </c>
      <c r="G420" s="14" t="s">
        <v>47</v>
      </c>
      <c r="H420" s="14" t="s">
        <v>5090</v>
      </c>
      <c r="I420" s="14" t="s">
        <v>5091</v>
      </c>
      <c r="J420" s="14" t="s">
        <v>5090</v>
      </c>
      <c r="K420" s="14" t="s">
        <v>5092</v>
      </c>
      <c r="L420" s="14" t="s">
        <v>5093</v>
      </c>
      <c r="M420" s="14" t="s">
        <v>22</v>
      </c>
      <c r="N420" s="14" t="s">
        <v>5094</v>
      </c>
      <c r="O420" s="14" t="s">
        <v>5095</v>
      </c>
      <c r="P420" s="14" t="s">
        <v>5096</v>
      </c>
      <c r="Q420" s="14" t="s">
        <v>56</v>
      </c>
      <c r="R420" s="14" t="s">
        <v>955</v>
      </c>
      <c r="S420" s="14" t="s">
        <v>108</v>
      </c>
      <c r="T420" s="14" t="s">
        <v>5102</v>
      </c>
      <c r="U420" s="14" t="s">
        <v>5103</v>
      </c>
      <c r="V420" s="14" t="s">
        <v>543</v>
      </c>
      <c r="W420" s="14" t="s">
        <v>544</v>
      </c>
      <c r="X420" s="14"/>
      <c r="Y420" s="14"/>
      <c r="Z420" s="14"/>
    </row>
    <row r="421" ht="18.0" customHeight="1">
      <c r="A421" s="14">
        <v>420.0</v>
      </c>
      <c r="B421" s="14">
        <v>1.0</v>
      </c>
      <c r="C421" s="18" t="s">
        <v>3670</v>
      </c>
      <c r="D421" s="14" t="s">
        <v>5108</v>
      </c>
      <c r="E421" s="14" t="s">
        <v>44</v>
      </c>
      <c r="F421" s="14" t="s">
        <v>140</v>
      </c>
      <c r="G421" s="14" t="s">
        <v>47</v>
      </c>
      <c r="H421" s="14" t="s">
        <v>5090</v>
      </c>
      <c r="I421" s="14" t="s">
        <v>5112</v>
      </c>
      <c r="J421" s="14" t="s">
        <v>5090</v>
      </c>
      <c r="K421" s="14" t="s">
        <v>5113</v>
      </c>
      <c r="L421" s="14" t="s">
        <v>5115</v>
      </c>
      <c r="M421" s="14" t="s">
        <v>493</v>
      </c>
      <c r="N421" s="14" t="s">
        <v>5117</v>
      </c>
      <c r="O421" s="14"/>
      <c r="P421" s="14" t="s">
        <v>1780</v>
      </c>
      <c r="Q421" s="14" t="s">
        <v>56</v>
      </c>
      <c r="R421" s="14" t="s">
        <v>153</v>
      </c>
      <c r="S421" s="14" t="s">
        <v>108</v>
      </c>
      <c r="T421" s="14" t="s">
        <v>5120</v>
      </c>
      <c r="U421" s="14" t="s">
        <v>5121</v>
      </c>
      <c r="V421" s="14" t="s">
        <v>277</v>
      </c>
      <c r="W421" s="14" t="s">
        <v>278</v>
      </c>
      <c r="X421" s="14"/>
      <c r="Y421" s="14"/>
      <c r="Z421" s="14"/>
    </row>
    <row r="422" ht="18.0" customHeight="1">
      <c r="A422" s="14">
        <v>421.0</v>
      </c>
      <c r="B422" s="14">
        <v>1.0</v>
      </c>
      <c r="C422" s="18" t="s">
        <v>3670</v>
      </c>
      <c r="D422" s="14" t="s">
        <v>5123</v>
      </c>
      <c r="E422" s="14" t="s">
        <v>44</v>
      </c>
      <c r="F422" s="14" t="s">
        <v>140</v>
      </c>
      <c r="G422" s="14" t="s">
        <v>47</v>
      </c>
      <c r="H422" s="14" t="s">
        <v>5125</v>
      </c>
      <c r="I422" s="14" t="s">
        <v>5126</v>
      </c>
      <c r="J422" s="14" t="s">
        <v>5125</v>
      </c>
      <c r="K422" s="14" t="s">
        <v>5128</v>
      </c>
      <c r="L422" s="14" t="s">
        <v>5129</v>
      </c>
      <c r="M422" s="14" t="s">
        <v>493</v>
      </c>
      <c r="N422" s="14" t="s">
        <v>5130</v>
      </c>
      <c r="O422" s="14" t="s">
        <v>5132</v>
      </c>
      <c r="P422" s="14" t="s">
        <v>929</v>
      </c>
      <c r="Q422" s="14" t="s">
        <v>56</v>
      </c>
      <c r="R422" s="14" t="s">
        <v>153</v>
      </c>
      <c r="S422" s="14" t="s">
        <v>108</v>
      </c>
      <c r="T422" s="14" t="s">
        <v>5133</v>
      </c>
      <c r="U422" s="14" t="s">
        <v>5135</v>
      </c>
      <c r="V422" s="14" t="s">
        <v>277</v>
      </c>
      <c r="W422" s="14" t="s">
        <v>278</v>
      </c>
      <c r="X422" s="14"/>
      <c r="Y422" s="14"/>
      <c r="Z422" s="14"/>
    </row>
    <row r="423" ht="18.0" customHeight="1">
      <c r="A423" s="14">
        <v>422.0</v>
      </c>
      <c r="B423" s="14">
        <v>1.0</v>
      </c>
      <c r="C423" s="18" t="s">
        <v>3670</v>
      </c>
      <c r="D423" s="14" t="s">
        <v>5137</v>
      </c>
      <c r="E423" s="14" t="s">
        <v>44</v>
      </c>
      <c r="F423" s="14" t="s">
        <v>140</v>
      </c>
      <c r="G423" s="14" t="s">
        <v>47</v>
      </c>
      <c r="H423" s="14" t="s">
        <v>5139</v>
      </c>
      <c r="I423" s="14" t="s">
        <v>5140</v>
      </c>
      <c r="J423" s="14" t="s">
        <v>5141</v>
      </c>
      <c r="K423" s="14" t="s">
        <v>5142</v>
      </c>
      <c r="L423" s="14" t="s">
        <v>5143</v>
      </c>
      <c r="M423" s="14" t="s">
        <v>22</v>
      </c>
      <c r="N423" s="14" t="s">
        <v>464</v>
      </c>
      <c r="O423" s="14" t="s">
        <v>5145</v>
      </c>
      <c r="P423" s="14" t="s">
        <v>121</v>
      </c>
      <c r="Q423" s="14" t="s">
        <v>105</v>
      </c>
      <c r="R423" s="14" t="s">
        <v>57</v>
      </c>
      <c r="S423" s="14" t="s">
        <v>108</v>
      </c>
      <c r="T423" s="14" t="s">
        <v>5148</v>
      </c>
      <c r="U423" s="14" t="s">
        <v>5149</v>
      </c>
      <c r="V423" s="14" t="s">
        <v>62</v>
      </c>
      <c r="W423" s="14" t="s">
        <v>63</v>
      </c>
      <c r="X423" s="14"/>
      <c r="Y423" s="14"/>
      <c r="Z423" s="14"/>
    </row>
    <row r="424" ht="18.0" customHeight="1">
      <c r="A424" s="14">
        <v>423.0</v>
      </c>
      <c r="B424" s="14">
        <v>1.0</v>
      </c>
      <c r="C424" s="18" t="s">
        <v>3670</v>
      </c>
      <c r="D424" s="14" t="s">
        <v>5150</v>
      </c>
      <c r="E424" s="14" t="s">
        <v>44</v>
      </c>
      <c r="F424" s="14" t="s">
        <v>140</v>
      </c>
      <c r="G424" s="14" t="s">
        <v>47</v>
      </c>
      <c r="H424" s="14" t="s">
        <v>5151</v>
      </c>
      <c r="I424" s="14" t="s">
        <v>5152</v>
      </c>
      <c r="J424" s="14" t="s">
        <v>5151</v>
      </c>
      <c r="K424" s="14" t="s">
        <v>5154</v>
      </c>
      <c r="L424" s="14" t="s">
        <v>5155</v>
      </c>
      <c r="M424" s="14" t="s">
        <v>22</v>
      </c>
      <c r="N424" s="14" t="s">
        <v>5156</v>
      </c>
      <c r="O424" s="14" t="s">
        <v>5157</v>
      </c>
      <c r="P424" s="14" t="s">
        <v>121</v>
      </c>
      <c r="Q424" s="14" t="s">
        <v>125</v>
      </c>
      <c r="R424" s="14" t="s">
        <v>57</v>
      </c>
      <c r="S424" s="14" t="s">
        <v>108</v>
      </c>
      <c r="T424" s="14" t="s">
        <v>5159</v>
      </c>
      <c r="U424" s="14" t="s">
        <v>5161</v>
      </c>
      <c r="V424" s="14" t="s">
        <v>131</v>
      </c>
      <c r="W424" s="14" t="s">
        <v>133</v>
      </c>
      <c r="X424" s="14"/>
      <c r="Y424" s="14"/>
      <c r="Z424" s="14"/>
    </row>
    <row r="425" ht="18.0" customHeight="1">
      <c r="A425" s="14">
        <v>424.0</v>
      </c>
      <c r="B425" s="14">
        <v>1.0</v>
      </c>
      <c r="C425" s="18" t="s">
        <v>3670</v>
      </c>
      <c r="D425" s="14" t="s">
        <v>5164</v>
      </c>
      <c r="E425" s="14" t="s">
        <v>44</v>
      </c>
      <c r="F425" s="14" t="s">
        <v>140</v>
      </c>
      <c r="G425" s="14" t="s">
        <v>47</v>
      </c>
      <c r="H425" s="14" t="s">
        <v>5165</v>
      </c>
      <c r="I425" s="14" t="s">
        <v>5167</v>
      </c>
      <c r="J425" s="14" t="s">
        <v>5165</v>
      </c>
      <c r="K425" s="14" t="s">
        <v>5168</v>
      </c>
      <c r="L425" s="14" t="s">
        <v>5169</v>
      </c>
      <c r="M425" s="14" t="s">
        <v>22</v>
      </c>
      <c r="N425" s="14" t="s">
        <v>365</v>
      </c>
      <c r="O425" s="14" t="s">
        <v>5171</v>
      </c>
      <c r="P425" s="14" t="s">
        <v>783</v>
      </c>
      <c r="Q425" s="14" t="s">
        <v>56</v>
      </c>
      <c r="R425" s="14" t="s">
        <v>57</v>
      </c>
      <c r="S425" s="14" t="s">
        <v>108</v>
      </c>
      <c r="T425" s="14" t="s">
        <v>5173</v>
      </c>
      <c r="U425" s="14" t="s">
        <v>5174</v>
      </c>
      <c r="V425" s="14" t="s">
        <v>62</v>
      </c>
      <c r="W425" s="14" t="s">
        <v>63</v>
      </c>
      <c r="X425" s="14"/>
      <c r="Y425" s="14"/>
      <c r="Z425" s="14"/>
    </row>
    <row r="426" ht="18.0" customHeight="1">
      <c r="A426" s="14">
        <v>425.0</v>
      </c>
      <c r="B426" s="14">
        <v>1.0</v>
      </c>
      <c r="C426" s="18" t="s">
        <v>3670</v>
      </c>
      <c r="D426" s="14" t="s">
        <v>5176</v>
      </c>
      <c r="E426" s="14" t="s">
        <v>44</v>
      </c>
      <c r="F426" s="14" t="s">
        <v>140</v>
      </c>
      <c r="G426" s="14" t="s">
        <v>47</v>
      </c>
      <c r="H426" s="14" t="s">
        <v>587</v>
      </c>
      <c r="I426" s="14" t="s">
        <v>5178</v>
      </c>
      <c r="J426" s="14" t="s">
        <v>587</v>
      </c>
      <c r="K426" s="14" t="s">
        <v>5179</v>
      </c>
      <c r="L426" s="14" t="s">
        <v>5180</v>
      </c>
      <c r="M426" s="14" t="s">
        <v>22</v>
      </c>
      <c r="N426" s="14" t="s">
        <v>5181</v>
      </c>
      <c r="O426" s="14" t="s">
        <v>5182</v>
      </c>
      <c r="P426" s="14" t="s">
        <v>739</v>
      </c>
      <c r="Q426" s="14" t="s">
        <v>56</v>
      </c>
      <c r="R426" s="14" t="s">
        <v>955</v>
      </c>
      <c r="S426" s="14" t="s">
        <v>108</v>
      </c>
      <c r="T426" s="14" t="s">
        <v>5184</v>
      </c>
      <c r="U426" s="14" t="s">
        <v>5185</v>
      </c>
      <c r="V426" s="14" t="s">
        <v>959</v>
      </c>
      <c r="W426" s="14" t="s">
        <v>960</v>
      </c>
      <c r="X426" s="14"/>
      <c r="Y426" s="14"/>
      <c r="Z426" s="14"/>
    </row>
    <row r="427" ht="18.0" customHeight="1">
      <c r="A427" s="14">
        <v>426.0</v>
      </c>
      <c r="B427" s="14">
        <v>1.0</v>
      </c>
      <c r="C427" s="18" t="s">
        <v>3670</v>
      </c>
      <c r="D427" s="14" t="s">
        <v>5187</v>
      </c>
      <c r="E427" s="14" t="s">
        <v>44</v>
      </c>
      <c r="F427" s="14" t="s">
        <v>140</v>
      </c>
      <c r="G427" s="14" t="s">
        <v>47</v>
      </c>
      <c r="H427" s="14" t="s">
        <v>587</v>
      </c>
      <c r="I427" s="14" t="s">
        <v>5189</v>
      </c>
      <c r="J427" s="14" t="s">
        <v>587</v>
      </c>
      <c r="K427" s="14" t="s">
        <v>5191</v>
      </c>
      <c r="L427" s="14" t="s">
        <v>5192</v>
      </c>
      <c r="M427" s="14" t="s">
        <v>22</v>
      </c>
      <c r="N427" s="14" t="s">
        <v>5193</v>
      </c>
      <c r="O427" s="14" t="s">
        <v>743</v>
      </c>
      <c r="P427" s="14" t="s">
        <v>5096</v>
      </c>
      <c r="Q427" s="14" t="s">
        <v>56</v>
      </c>
      <c r="R427" s="14" t="s">
        <v>955</v>
      </c>
      <c r="S427" s="14" t="s">
        <v>108</v>
      </c>
      <c r="T427" s="14" t="s">
        <v>5194</v>
      </c>
      <c r="U427" s="14" t="s">
        <v>5195</v>
      </c>
      <c r="V427" s="14" t="s">
        <v>959</v>
      </c>
      <c r="W427" s="14" t="s">
        <v>960</v>
      </c>
      <c r="X427" s="14"/>
      <c r="Y427" s="14"/>
      <c r="Z427" s="14"/>
    </row>
    <row r="428" ht="18.0" customHeight="1">
      <c r="A428" s="14">
        <v>427.0</v>
      </c>
      <c r="B428" s="14">
        <v>1.0</v>
      </c>
      <c r="C428" s="18" t="s">
        <v>3670</v>
      </c>
      <c r="D428" s="14" t="s">
        <v>5196</v>
      </c>
      <c r="E428" s="14" t="s">
        <v>44</v>
      </c>
      <c r="F428" s="14" t="s">
        <v>46</v>
      </c>
      <c r="G428" s="14" t="s">
        <v>47</v>
      </c>
      <c r="H428" s="14" t="s">
        <v>587</v>
      </c>
      <c r="I428" s="14" t="s">
        <v>5197</v>
      </c>
      <c r="J428" s="14" t="s">
        <v>587</v>
      </c>
      <c r="K428" s="14" t="s">
        <v>5198</v>
      </c>
      <c r="L428" s="14" t="s">
        <v>5199</v>
      </c>
      <c r="M428" s="14" t="s">
        <v>22</v>
      </c>
      <c r="N428" s="14" t="s">
        <v>540</v>
      </c>
      <c r="O428" s="14" t="s">
        <v>5201</v>
      </c>
      <c r="P428" s="14" t="s">
        <v>198</v>
      </c>
      <c r="Q428" s="14" t="s">
        <v>105</v>
      </c>
      <c r="R428" s="14" t="s">
        <v>177</v>
      </c>
      <c r="S428" s="14" t="s">
        <v>108</v>
      </c>
      <c r="T428" s="14" t="s">
        <v>5204</v>
      </c>
      <c r="U428" s="14" t="s">
        <v>5205</v>
      </c>
      <c r="V428" s="14" t="s">
        <v>181</v>
      </c>
      <c r="W428" s="14" t="s">
        <v>183</v>
      </c>
      <c r="X428" s="14"/>
      <c r="Y428" s="14"/>
      <c r="Z428" s="14"/>
    </row>
    <row r="429" ht="18.0" customHeight="1">
      <c r="A429" s="14">
        <v>428.0</v>
      </c>
      <c r="B429" s="14">
        <v>1.0</v>
      </c>
      <c r="C429" s="18" t="s">
        <v>3670</v>
      </c>
      <c r="D429" s="14" t="s">
        <v>5207</v>
      </c>
      <c r="E429" s="14" t="s">
        <v>44</v>
      </c>
      <c r="F429" s="14" t="s">
        <v>140</v>
      </c>
      <c r="G429" s="14" t="s">
        <v>47</v>
      </c>
      <c r="H429" s="14" t="s">
        <v>587</v>
      </c>
      <c r="I429" s="14" t="s">
        <v>5209</v>
      </c>
      <c r="J429" s="14" t="s">
        <v>587</v>
      </c>
      <c r="K429" s="14" t="s">
        <v>5210</v>
      </c>
      <c r="L429" s="14" t="s">
        <v>5211</v>
      </c>
      <c r="M429" s="14" t="s">
        <v>22</v>
      </c>
      <c r="N429" s="14" t="s">
        <v>464</v>
      </c>
      <c r="O429" s="14" t="s">
        <v>5212</v>
      </c>
      <c r="P429" s="14" t="s">
        <v>263</v>
      </c>
      <c r="Q429" s="14" t="s">
        <v>105</v>
      </c>
      <c r="R429" s="14" t="s">
        <v>57</v>
      </c>
      <c r="S429" s="14" t="s">
        <v>108</v>
      </c>
      <c r="T429" s="14" t="s">
        <v>5214</v>
      </c>
      <c r="U429" s="14" t="s">
        <v>5216</v>
      </c>
      <c r="V429" s="14" t="s">
        <v>131</v>
      </c>
      <c r="W429" s="14" t="s">
        <v>133</v>
      </c>
      <c r="X429" s="14"/>
      <c r="Y429" s="14"/>
      <c r="Z429" s="14"/>
    </row>
    <row r="430" ht="18.0" customHeight="1">
      <c r="A430" s="14">
        <v>429.0</v>
      </c>
      <c r="B430" s="14">
        <v>1.0</v>
      </c>
      <c r="C430" s="18" t="s">
        <v>3670</v>
      </c>
      <c r="D430" s="14" t="s">
        <v>5218</v>
      </c>
      <c r="E430" s="14" t="s">
        <v>44</v>
      </c>
      <c r="F430" s="14" t="s">
        <v>140</v>
      </c>
      <c r="G430" s="14" t="s">
        <v>47</v>
      </c>
      <c r="H430" s="14" t="s">
        <v>587</v>
      </c>
      <c r="I430" s="14" t="s">
        <v>5220</v>
      </c>
      <c r="J430" s="14" t="s">
        <v>587</v>
      </c>
      <c r="K430" s="14" t="s">
        <v>5221</v>
      </c>
      <c r="L430" s="14" t="s">
        <v>5223</v>
      </c>
      <c r="M430" s="14" t="s">
        <v>493</v>
      </c>
      <c r="N430" s="14" t="s">
        <v>1019</v>
      </c>
      <c r="O430" s="14" t="s">
        <v>5224</v>
      </c>
      <c r="P430" s="14" t="s">
        <v>121</v>
      </c>
      <c r="Q430" s="14" t="s">
        <v>105</v>
      </c>
      <c r="R430" s="14" t="s">
        <v>57</v>
      </c>
      <c r="S430" s="14" t="s">
        <v>108</v>
      </c>
      <c r="T430" s="14" t="s">
        <v>5226</v>
      </c>
      <c r="U430" s="14" t="s">
        <v>5228</v>
      </c>
      <c r="V430" s="14" t="s">
        <v>131</v>
      </c>
      <c r="W430" s="14" t="s">
        <v>133</v>
      </c>
      <c r="X430" s="14"/>
      <c r="Y430" s="14"/>
      <c r="Z430" s="14"/>
    </row>
    <row r="431" ht="18.0" customHeight="1">
      <c r="A431" s="14">
        <v>430.0</v>
      </c>
      <c r="B431" s="14">
        <v>1.0</v>
      </c>
      <c r="C431" s="18" t="s">
        <v>3670</v>
      </c>
      <c r="D431" s="14" t="s">
        <v>5230</v>
      </c>
      <c r="E431" s="14" t="s">
        <v>44</v>
      </c>
      <c r="F431" s="14" t="s">
        <v>140</v>
      </c>
      <c r="G431" s="14" t="s">
        <v>47</v>
      </c>
      <c r="H431" s="14" t="s">
        <v>587</v>
      </c>
      <c r="I431" s="14" t="s">
        <v>5232</v>
      </c>
      <c r="J431" s="14" t="s">
        <v>587</v>
      </c>
      <c r="K431" s="14" t="s">
        <v>5233</v>
      </c>
      <c r="L431" s="14" t="s">
        <v>5235</v>
      </c>
      <c r="M431" s="14" t="s">
        <v>203</v>
      </c>
      <c r="N431" s="14" t="s">
        <v>203</v>
      </c>
      <c r="O431" s="14" t="s">
        <v>5237</v>
      </c>
      <c r="P431" s="14" t="s">
        <v>1438</v>
      </c>
      <c r="Q431" s="14" t="s">
        <v>105</v>
      </c>
      <c r="R431" s="14" t="s">
        <v>177</v>
      </c>
      <c r="S431" s="14" t="s">
        <v>108</v>
      </c>
      <c r="T431" s="14" t="s">
        <v>5239</v>
      </c>
      <c r="U431" s="14" t="s">
        <v>5241</v>
      </c>
      <c r="V431" s="14" t="s">
        <v>181</v>
      </c>
      <c r="W431" s="14" t="s">
        <v>183</v>
      </c>
      <c r="X431" s="14"/>
      <c r="Y431" s="14"/>
      <c r="Z431" s="14"/>
    </row>
    <row r="432" ht="18.0" customHeight="1">
      <c r="A432" s="14">
        <v>431.0</v>
      </c>
      <c r="B432" s="14">
        <v>1.0</v>
      </c>
      <c r="C432" s="18" t="s">
        <v>3670</v>
      </c>
      <c r="D432" s="14" t="s">
        <v>5243</v>
      </c>
      <c r="E432" s="14" t="s">
        <v>44</v>
      </c>
      <c r="F432" s="14" t="s">
        <v>140</v>
      </c>
      <c r="G432" s="14" t="s">
        <v>47</v>
      </c>
      <c r="H432" s="14" t="s">
        <v>587</v>
      </c>
      <c r="I432" s="14" t="s">
        <v>5245</v>
      </c>
      <c r="J432" s="14" t="s">
        <v>587</v>
      </c>
      <c r="K432" s="14" t="s">
        <v>5246</v>
      </c>
      <c r="L432" s="14" t="s">
        <v>5248</v>
      </c>
      <c r="M432" s="14" t="s">
        <v>493</v>
      </c>
      <c r="N432" s="14" t="s">
        <v>1019</v>
      </c>
      <c r="O432" s="14" t="s">
        <v>5249</v>
      </c>
      <c r="P432" s="14" t="s">
        <v>127</v>
      </c>
      <c r="Q432" s="14" t="s">
        <v>105</v>
      </c>
      <c r="R432" s="14" t="s">
        <v>291</v>
      </c>
      <c r="S432" s="14" t="s">
        <v>108</v>
      </c>
      <c r="T432" s="14" t="s">
        <v>5252</v>
      </c>
      <c r="U432" s="14" t="s">
        <v>5254</v>
      </c>
      <c r="V432" s="14" t="s">
        <v>1347</v>
      </c>
      <c r="W432" s="14" t="s">
        <v>1348</v>
      </c>
      <c r="X432" s="14"/>
      <c r="Y432" s="14"/>
      <c r="Z432" s="14"/>
    </row>
    <row r="433" ht="18.0" customHeight="1">
      <c r="A433" s="14">
        <v>432.0</v>
      </c>
      <c r="B433" s="14">
        <v>1.0</v>
      </c>
      <c r="C433" s="18" t="s">
        <v>3670</v>
      </c>
      <c r="D433" s="14" t="s">
        <v>5256</v>
      </c>
      <c r="E433" s="14" t="s">
        <v>44</v>
      </c>
      <c r="F433" s="14" t="s">
        <v>140</v>
      </c>
      <c r="G433" s="14" t="s">
        <v>47</v>
      </c>
      <c r="H433" s="14" t="s">
        <v>587</v>
      </c>
      <c r="I433" s="14" t="s">
        <v>5257</v>
      </c>
      <c r="J433" s="14" t="s">
        <v>587</v>
      </c>
      <c r="K433" s="14" t="s">
        <v>5258</v>
      </c>
      <c r="L433" s="14" t="s">
        <v>5259</v>
      </c>
      <c r="M433" s="14" t="s">
        <v>493</v>
      </c>
      <c r="N433" s="14" t="s">
        <v>1019</v>
      </c>
      <c r="O433" s="14" t="s">
        <v>5261</v>
      </c>
      <c r="P433" s="14" t="s">
        <v>2784</v>
      </c>
      <c r="Q433" s="14" t="s">
        <v>105</v>
      </c>
      <c r="R433" s="14" t="s">
        <v>76</v>
      </c>
      <c r="S433" s="14" t="s">
        <v>108</v>
      </c>
      <c r="T433" s="14" t="s">
        <v>5263</v>
      </c>
      <c r="U433" s="14" t="s">
        <v>5264</v>
      </c>
      <c r="V433" s="14" t="s">
        <v>277</v>
      </c>
      <c r="W433" s="14" t="s">
        <v>278</v>
      </c>
      <c r="X433" s="14"/>
      <c r="Y433" s="14"/>
      <c r="Z433" s="14"/>
    </row>
    <row r="434" ht="18.0" customHeight="1">
      <c r="A434" s="14">
        <v>433.0</v>
      </c>
      <c r="B434" s="14">
        <v>1.0</v>
      </c>
      <c r="C434" s="18" t="s">
        <v>3670</v>
      </c>
      <c r="D434" s="14" t="s">
        <v>5266</v>
      </c>
      <c r="E434" s="14" t="s">
        <v>44</v>
      </c>
      <c r="F434" s="14" t="s">
        <v>140</v>
      </c>
      <c r="G434" s="14" t="s">
        <v>47</v>
      </c>
      <c r="H434" s="14" t="s">
        <v>5268</v>
      </c>
      <c r="I434" s="14" t="s">
        <v>5269</v>
      </c>
      <c r="J434" s="14" t="s">
        <v>5268</v>
      </c>
      <c r="K434" s="14" t="s">
        <v>1467</v>
      </c>
      <c r="L434" s="14" t="s">
        <v>5271</v>
      </c>
      <c r="M434" s="14" t="s">
        <v>22</v>
      </c>
      <c r="N434" s="14" t="s">
        <v>365</v>
      </c>
      <c r="O434" s="14" t="s">
        <v>5272</v>
      </c>
      <c r="P434" s="14" t="s">
        <v>5274</v>
      </c>
      <c r="Q434" s="14" t="s">
        <v>56</v>
      </c>
      <c r="R434" s="14" t="s">
        <v>177</v>
      </c>
      <c r="S434" s="14" t="s">
        <v>108</v>
      </c>
      <c r="T434" s="14" t="s">
        <v>5275</v>
      </c>
      <c r="U434" s="14" t="s">
        <v>5276</v>
      </c>
      <c r="V434" s="14" t="s">
        <v>398</v>
      </c>
      <c r="W434" s="14" t="s">
        <v>399</v>
      </c>
      <c r="X434" s="14"/>
      <c r="Y434" s="14"/>
      <c r="Z434" s="14"/>
    </row>
    <row r="435" ht="18.0" customHeight="1">
      <c r="A435" s="14">
        <v>434.0</v>
      </c>
      <c r="B435" s="14">
        <v>1.0</v>
      </c>
      <c r="C435" s="18" t="s">
        <v>3670</v>
      </c>
      <c r="D435" s="14" t="s">
        <v>5277</v>
      </c>
      <c r="E435" s="14" t="s">
        <v>44</v>
      </c>
      <c r="F435" s="14" t="s">
        <v>140</v>
      </c>
      <c r="G435" s="14" t="s">
        <v>47</v>
      </c>
      <c r="H435" s="14" t="s">
        <v>5279</v>
      </c>
      <c r="I435" s="14" t="s">
        <v>5280</v>
      </c>
      <c r="J435" s="14" t="s">
        <v>5281</v>
      </c>
      <c r="K435" s="14" t="s">
        <v>5282</v>
      </c>
      <c r="L435" s="14" t="s">
        <v>5283</v>
      </c>
      <c r="M435" s="14" t="s">
        <v>493</v>
      </c>
      <c r="N435" s="14" t="s">
        <v>1019</v>
      </c>
      <c r="O435" s="14" t="s">
        <v>5284</v>
      </c>
      <c r="P435" s="14" t="s">
        <v>45</v>
      </c>
      <c r="Q435" s="14" t="s">
        <v>125</v>
      </c>
      <c r="R435" s="14" t="s">
        <v>57</v>
      </c>
      <c r="S435" s="14" t="s">
        <v>108</v>
      </c>
      <c r="T435" s="14" t="s">
        <v>5286</v>
      </c>
      <c r="U435" s="14" t="s">
        <v>5288</v>
      </c>
      <c r="V435" s="14" t="s">
        <v>131</v>
      </c>
      <c r="W435" s="14" t="s">
        <v>133</v>
      </c>
      <c r="X435" s="14"/>
      <c r="Y435" s="14"/>
      <c r="Z435" s="14"/>
    </row>
    <row r="436" ht="18.0" customHeight="1">
      <c r="A436" s="14">
        <v>435.0</v>
      </c>
      <c r="B436" s="14">
        <v>1.0</v>
      </c>
      <c r="C436" s="18" t="s">
        <v>3670</v>
      </c>
      <c r="D436" s="14" t="s">
        <v>5290</v>
      </c>
      <c r="E436" s="14" t="s">
        <v>44</v>
      </c>
      <c r="F436" s="14" t="s">
        <v>46</v>
      </c>
      <c r="G436" s="14" t="s">
        <v>47</v>
      </c>
      <c r="H436" s="14" t="s">
        <v>5292</v>
      </c>
      <c r="I436" s="14" t="s">
        <v>5293</v>
      </c>
      <c r="J436" s="14" t="s">
        <v>5292</v>
      </c>
      <c r="K436" s="14" t="s">
        <v>5294</v>
      </c>
      <c r="L436" s="14" t="s">
        <v>5295</v>
      </c>
      <c r="M436" s="14" t="s">
        <v>22</v>
      </c>
      <c r="N436" s="14" t="s">
        <v>365</v>
      </c>
      <c r="O436" s="14" t="s">
        <v>5296</v>
      </c>
      <c r="P436" s="14" t="s">
        <v>169</v>
      </c>
      <c r="Q436" s="14" t="s">
        <v>56</v>
      </c>
      <c r="R436" s="14" t="s">
        <v>344</v>
      </c>
      <c r="S436" s="14" t="s">
        <v>108</v>
      </c>
      <c r="T436" s="14" t="s">
        <v>5297</v>
      </c>
      <c r="U436" s="14" t="s">
        <v>5299</v>
      </c>
      <c r="V436" s="14" t="s">
        <v>347</v>
      </c>
      <c r="W436" s="14" t="s">
        <v>348</v>
      </c>
      <c r="X436" s="14"/>
      <c r="Y436" s="14"/>
      <c r="Z436" s="14"/>
    </row>
    <row r="437" ht="18.0" customHeight="1">
      <c r="A437" s="14">
        <v>436.0</v>
      </c>
      <c r="B437" s="14">
        <v>1.0</v>
      </c>
      <c r="C437" s="18" t="s">
        <v>3670</v>
      </c>
      <c r="D437" s="14" t="s">
        <v>5301</v>
      </c>
      <c r="E437" s="14" t="s">
        <v>44</v>
      </c>
      <c r="F437" s="14" t="s">
        <v>140</v>
      </c>
      <c r="G437" s="14" t="s">
        <v>47</v>
      </c>
      <c r="H437" s="14" t="s">
        <v>535</v>
      </c>
      <c r="I437" s="14" t="s">
        <v>5303</v>
      </c>
      <c r="J437" s="14" t="s">
        <v>535</v>
      </c>
      <c r="K437" s="14" t="s">
        <v>5305</v>
      </c>
      <c r="L437" s="14" t="s">
        <v>4681</v>
      </c>
      <c r="M437" s="14" t="s">
        <v>22</v>
      </c>
      <c r="N437" s="14" t="s">
        <v>477</v>
      </c>
      <c r="O437" s="14" t="s">
        <v>5307</v>
      </c>
      <c r="P437" s="14" t="s">
        <v>497</v>
      </c>
      <c r="Q437" s="14" t="s">
        <v>105</v>
      </c>
      <c r="R437" s="14" t="s">
        <v>107</v>
      </c>
      <c r="S437" s="14" t="s">
        <v>108</v>
      </c>
      <c r="T437" s="14" t="s">
        <v>5317</v>
      </c>
      <c r="U437" s="14" t="s">
        <v>5318</v>
      </c>
      <c r="V437" s="14" t="s">
        <v>315</v>
      </c>
      <c r="W437" s="14" t="s">
        <v>316</v>
      </c>
      <c r="X437" s="14"/>
      <c r="Y437" s="14"/>
      <c r="Z437" s="14"/>
    </row>
    <row r="438" ht="18.0" customHeight="1">
      <c r="A438" s="14">
        <v>437.0</v>
      </c>
      <c r="B438" s="14">
        <v>1.0</v>
      </c>
      <c r="C438" s="18" t="s">
        <v>3670</v>
      </c>
      <c r="D438" s="14" t="s">
        <v>5321</v>
      </c>
      <c r="E438" s="14" t="s">
        <v>44</v>
      </c>
      <c r="F438" s="14" t="s">
        <v>140</v>
      </c>
      <c r="G438" s="14" t="s">
        <v>47</v>
      </c>
      <c r="H438" s="14" t="s">
        <v>535</v>
      </c>
      <c r="I438" s="14" t="s">
        <v>5323</v>
      </c>
      <c r="J438" s="14" t="s">
        <v>535</v>
      </c>
      <c r="K438" s="14" t="s">
        <v>5325</v>
      </c>
      <c r="L438" s="14" t="s">
        <v>5326</v>
      </c>
      <c r="M438" s="14" t="s">
        <v>22</v>
      </c>
      <c r="N438" s="14" t="s">
        <v>477</v>
      </c>
      <c r="O438" s="14" t="s">
        <v>5328</v>
      </c>
      <c r="P438" s="14" t="s">
        <v>739</v>
      </c>
      <c r="Q438" s="14" t="s">
        <v>125</v>
      </c>
      <c r="R438" s="14" t="s">
        <v>955</v>
      </c>
      <c r="S438" s="14" t="s">
        <v>108</v>
      </c>
      <c r="T438" s="14" t="s">
        <v>5330</v>
      </c>
      <c r="U438" s="14" t="s">
        <v>5331</v>
      </c>
      <c r="V438" s="14" t="s">
        <v>1746</v>
      </c>
      <c r="W438" s="14" t="s">
        <v>1747</v>
      </c>
      <c r="X438" s="14"/>
      <c r="Y438" s="14"/>
      <c r="Z438" s="14"/>
    </row>
    <row r="439" ht="18.0" customHeight="1">
      <c r="A439" s="14">
        <v>438.0</v>
      </c>
      <c r="B439" s="14">
        <v>1.0</v>
      </c>
      <c r="C439" s="18" t="s">
        <v>3670</v>
      </c>
      <c r="D439" s="14" t="s">
        <v>5332</v>
      </c>
      <c r="E439" s="14" t="s">
        <v>44</v>
      </c>
      <c r="F439" s="14" t="s">
        <v>46</v>
      </c>
      <c r="G439" s="14" t="s">
        <v>47</v>
      </c>
      <c r="H439" s="14" t="s">
        <v>5333</v>
      </c>
      <c r="I439" s="14" t="s">
        <v>5334</v>
      </c>
      <c r="J439" s="14" t="s">
        <v>2856</v>
      </c>
      <c r="K439" s="14" t="s">
        <v>5335</v>
      </c>
      <c r="L439" s="14" t="s">
        <v>5337</v>
      </c>
      <c r="M439" s="14" t="s">
        <v>22</v>
      </c>
      <c r="N439" s="14" t="s">
        <v>104</v>
      </c>
      <c r="O439" s="14" t="s">
        <v>5338</v>
      </c>
      <c r="P439" s="14" t="s">
        <v>222</v>
      </c>
      <c r="Q439" s="14" t="s">
        <v>105</v>
      </c>
      <c r="R439" s="14" t="s">
        <v>291</v>
      </c>
      <c r="S439" s="14" t="s">
        <v>108</v>
      </c>
      <c r="T439" s="14" t="s">
        <v>5340</v>
      </c>
      <c r="U439" s="14" t="s">
        <v>5341</v>
      </c>
      <c r="V439" s="14" t="s">
        <v>82</v>
      </c>
      <c r="W439" s="14" t="s">
        <v>83</v>
      </c>
      <c r="X439" s="14"/>
      <c r="Y439" s="14"/>
      <c r="Z439" s="14"/>
    </row>
    <row r="440" ht="18.0" customHeight="1">
      <c r="A440" s="14">
        <v>439.0</v>
      </c>
      <c r="B440" s="14">
        <v>1.0</v>
      </c>
      <c r="C440" s="18" t="s">
        <v>3670</v>
      </c>
      <c r="D440" s="14" t="s">
        <v>5188</v>
      </c>
      <c r="E440" s="14" t="s">
        <v>44</v>
      </c>
      <c r="F440" s="14" t="s">
        <v>140</v>
      </c>
      <c r="G440" s="14" t="s">
        <v>115</v>
      </c>
      <c r="H440" s="14" t="s">
        <v>1211</v>
      </c>
      <c r="I440" s="14" t="s">
        <v>5343</v>
      </c>
      <c r="J440" s="14" t="s">
        <v>1211</v>
      </c>
      <c r="K440" s="14" t="s">
        <v>5345</v>
      </c>
      <c r="L440" s="14" t="s">
        <v>5346</v>
      </c>
      <c r="M440" s="14" t="s">
        <v>22</v>
      </c>
      <c r="N440" s="14" t="s">
        <v>5348</v>
      </c>
      <c r="O440" s="14" t="s">
        <v>5190</v>
      </c>
      <c r="P440" s="14" t="s">
        <v>303</v>
      </c>
      <c r="Q440" s="14" t="s">
        <v>125</v>
      </c>
      <c r="R440" s="14" t="s">
        <v>291</v>
      </c>
      <c r="S440" s="14" t="s">
        <v>108</v>
      </c>
      <c r="T440" s="14" t="s">
        <v>5349</v>
      </c>
      <c r="U440" s="14" t="s">
        <v>5351</v>
      </c>
      <c r="V440" s="14" t="s">
        <v>294</v>
      </c>
      <c r="W440" s="14" t="s">
        <v>295</v>
      </c>
      <c r="X440" s="14"/>
      <c r="Y440" s="14"/>
      <c r="Z440" s="14"/>
    </row>
    <row r="441" ht="18.0" customHeight="1">
      <c r="A441" s="14">
        <v>440.0</v>
      </c>
      <c r="B441" s="14">
        <v>1.0</v>
      </c>
      <c r="C441" s="18" t="s">
        <v>3670</v>
      </c>
      <c r="D441" s="14" t="s">
        <v>5213</v>
      </c>
      <c r="E441" s="14" t="s">
        <v>44</v>
      </c>
      <c r="F441" s="14" t="s">
        <v>140</v>
      </c>
      <c r="G441" s="14" t="s">
        <v>115</v>
      </c>
      <c r="H441" s="14" t="s">
        <v>1211</v>
      </c>
      <c r="I441" s="14" t="s">
        <v>5355</v>
      </c>
      <c r="J441" s="14" t="s">
        <v>1211</v>
      </c>
      <c r="K441" s="14" t="s">
        <v>5357</v>
      </c>
      <c r="L441" s="14" t="s">
        <v>5129</v>
      </c>
      <c r="M441" s="14" t="s">
        <v>493</v>
      </c>
      <c r="N441" s="14" t="s">
        <v>5358</v>
      </c>
      <c r="O441" s="14" t="s">
        <v>5215</v>
      </c>
      <c r="P441" s="14" t="s">
        <v>3561</v>
      </c>
      <c r="Q441" s="14" t="s">
        <v>105</v>
      </c>
      <c r="R441" s="14" t="s">
        <v>107</v>
      </c>
      <c r="S441" s="14" t="s">
        <v>108</v>
      </c>
      <c r="T441" s="14" t="s">
        <v>5359</v>
      </c>
      <c r="U441" s="14" t="s">
        <v>5360</v>
      </c>
      <c r="V441" s="14" t="s">
        <v>111</v>
      </c>
      <c r="W441" s="14" t="s">
        <v>112</v>
      </c>
      <c r="X441" s="14"/>
      <c r="Y441" s="14"/>
      <c r="Z441" s="14"/>
    </row>
    <row r="442" ht="18.0" customHeight="1">
      <c r="A442" s="14">
        <v>441.0</v>
      </c>
      <c r="B442" s="14">
        <v>1.0</v>
      </c>
      <c r="C442" s="18" t="s">
        <v>3670</v>
      </c>
      <c r="D442" s="14" t="s">
        <v>3591</v>
      </c>
      <c r="E442" s="14" t="s">
        <v>44</v>
      </c>
      <c r="F442" s="14" t="s">
        <v>140</v>
      </c>
      <c r="G442" s="14" t="s">
        <v>47</v>
      </c>
      <c r="H442" s="14" t="s">
        <v>95</v>
      </c>
      <c r="I442" s="14" t="s">
        <v>5365</v>
      </c>
      <c r="J442" s="14" t="s">
        <v>95</v>
      </c>
      <c r="K442" s="14" t="s">
        <v>5367</v>
      </c>
      <c r="L442" s="14" t="s">
        <v>5368</v>
      </c>
      <c r="M442" s="14" t="s">
        <v>22</v>
      </c>
      <c r="N442" s="14" t="s">
        <v>1850</v>
      </c>
      <c r="O442" s="14" t="s">
        <v>3593</v>
      </c>
      <c r="P442" s="14" t="s">
        <v>907</v>
      </c>
      <c r="Q442" s="14" t="s">
        <v>56</v>
      </c>
      <c r="R442" s="14" t="s">
        <v>344</v>
      </c>
      <c r="S442" s="14" t="s">
        <v>108</v>
      </c>
      <c r="T442" s="14" t="s">
        <v>5370</v>
      </c>
      <c r="U442" s="14" t="s">
        <v>5371</v>
      </c>
      <c r="V442" s="14" t="s">
        <v>347</v>
      </c>
      <c r="W442" s="14" t="s">
        <v>348</v>
      </c>
      <c r="X442" s="14"/>
      <c r="Y442" s="14"/>
      <c r="Z442" s="14"/>
    </row>
    <row r="443" ht="18.0" customHeight="1">
      <c r="A443" s="14">
        <v>442.0</v>
      </c>
      <c r="B443" s="14">
        <v>1.0</v>
      </c>
      <c r="C443" s="18" t="s">
        <v>3670</v>
      </c>
      <c r="D443" s="14" t="s">
        <v>3604</v>
      </c>
      <c r="E443" s="14" t="s">
        <v>44</v>
      </c>
      <c r="F443" s="14" t="s">
        <v>140</v>
      </c>
      <c r="G443" s="14" t="s">
        <v>47</v>
      </c>
      <c r="H443" s="14" t="s">
        <v>95</v>
      </c>
      <c r="I443" s="14" t="s">
        <v>5375</v>
      </c>
      <c r="J443" s="14" t="s">
        <v>95</v>
      </c>
      <c r="K443" s="14" t="s">
        <v>5376</v>
      </c>
      <c r="L443" s="14" t="s">
        <v>5295</v>
      </c>
      <c r="M443" s="14" t="s">
        <v>22</v>
      </c>
      <c r="N443" s="14" t="s">
        <v>1850</v>
      </c>
      <c r="O443" s="14" t="s">
        <v>3607</v>
      </c>
      <c r="P443" s="14" t="s">
        <v>1636</v>
      </c>
      <c r="Q443" s="14" t="s">
        <v>105</v>
      </c>
      <c r="R443" s="14" t="s">
        <v>107</v>
      </c>
      <c r="S443" s="14" t="s">
        <v>108</v>
      </c>
      <c r="T443" s="14" t="s">
        <v>5379</v>
      </c>
      <c r="U443" s="14" t="s">
        <v>5380</v>
      </c>
      <c r="V443" s="14" t="s">
        <v>2269</v>
      </c>
      <c r="W443" s="14" t="s">
        <v>2270</v>
      </c>
      <c r="X443" s="14"/>
      <c r="Y443" s="14"/>
      <c r="Z443" s="14"/>
    </row>
    <row r="444" ht="18.0" customHeight="1">
      <c r="A444" s="14">
        <v>443.0</v>
      </c>
      <c r="B444" s="14">
        <v>1.0</v>
      </c>
      <c r="C444" s="18" t="s">
        <v>3670</v>
      </c>
      <c r="D444" s="14" t="s">
        <v>3608</v>
      </c>
      <c r="E444" s="14" t="s">
        <v>44</v>
      </c>
      <c r="F444" s="14" t="s">
        <v>46</v>
      </c>
      <c r="G444" s="14" t="s">
        <v>47</v>
      </c>
      <c r="H444" s="14" t="s">
        <v>95</v>
      </c>
      <c r="I444" s="14" t="s">
        <v>5383</v>
      </c>
      <c r="J444" s="14" t="s">
        <v>95</v>
      </c>
      <c r="K444" s="14" t="s">
        <v>5385</v>
      </c>
      <c r="L444" s="14" t="s">
        <v>5386</v>
      </c>
      <c r="M444" s="14" t="s">
        <v>22</v>
      </c>
      <c r="N444" s="14" t="s">
        <v>104</v>
      </c>
      <c r="O444" s="14" t="s">
        <v>3611</v>
      </c>
      <c r="P444" s="14" t="s">
        <v>2875</v>
      </c>
      <c r="Q444" s="14" t="s">
        <v>56</v>
      </c>
      <c r="R444" s="14" t="s">
        <v>107</v>
      </c>
      <c r="S444" s="14" t="s">
        <v>108</v>
      </c>
      <c r="T444" s="14" t="s">
        <v>5389</v>
      </c>
      <c r="U444" s="14" t="s">
        <v>5391</v>
      </c>
      <c r="V444" s="14" t="s">
        <v>1773</v>
      </c>
      <c r="W444" s="14" t="s">
        <v>1775</v>
      </c>
      <c r="X444" s="14"/>
      <c r="Y444" s="14"/>
      <c r="Z444" s="14"/>
    </row>
    <row r="445" ht="18.0" customHeight="1">
      <c r="A445" s="14">
        <v>444.0</v>
      </c>
      <c r="B445" s="14">
        <v>1.0</v>
      </c>
      <c r="C445" s="18" t="s">
        <v>3670</v>
      </c>
      <c r="D445" s="14" t="s">
        <v>3385</v>
      </c>
      <c r="E445" s="14" t="s">
        <v>44</v>
      </c>
      <c r="F445" s="14" t="s">
        <v>140</v>
      </c>
      <c r="G445" s="14" t="s">
        <v>115</v>
      </c>
      <c r="H445" s="14" t="s">
        <v>95</v>
      </c>
      <c r="I445" s="14" t="s">
        <v>5395</v>
      </c>
      <c r="J445" s="14" t="s">
        <v>390</v>
      </c>
      <c r="K445" s="14" t="s">
        <v>5396</v>
      </c>
      <c r="L445" s="14" t="s">
        <v>5398</v>
      </c>
      <c r="M445" s="14" t="s">
        <v>22</v>
      </c>
      <c r="N445" s="14" t="s">
        <v>477</v>
      </c>
      <c r="O445" s="14" t="s">
        <v>3387</v>
      </c>
      <c r="P445" s="14" t="s">
        <v>3388</v>
      </c>
      <c r="Q445" s="14" t="s">
        <v>56</v>
      </c>
      <c r="R445" s="14" t="s">
        <v>271</v>
      </c>
      <c r="S445" s="14" t="s">
        <v>108</v>
      </c>
      <c r="T445" s="14" t="s">
        <v>5402</v>
      </c>
      <c r="U445" s="14" t="s">
        <v>5403</v>
      </c>
      <c r="V445" s="14" t="s">
        <v>386</v>
      </c>
      <c r="W445" s="14" t="s">
        <v>387</v>
      </c>
      <c r="X445" s="14"/>
      <c r="Y445" s="14"/>
      <c r="Z445" s="14"/>
    </row>
    <row r="446" ht="18.0" customHeight="1">
      <c r="A446" s="14">
        <v>445.0</v>
      </c>
      <c r="B446" s="14">
        <v>1.0</v>
      </c>
      <c r="C446" s="18" t="s">
        <v>3670</v>
      </c>
      <c r="D446" s="14" t="s">
        <v>3645</v>
      </c>
      <c r="E446" s="14" t="s">
        <v>44</v>
      </c>
      <c r="F446" s="14" t="s">
        <v>140</v>
      </c>
      <c r="G446" s="14" t="s">
        <v>115</v>
      </c>
      <c r="H446" s="14" t="s">
        <v>95</v>
      </c>
      <c r="I446" s="14" t="s">
        <v>5404</v>
      </c>
      <c r="J446" s="14" t="s">
        <v>95</v>
      </c>
      <c r="K446" s="14" t="s">
        <v>5405</v>
      </c>
      <c r="L446" s="14" t="s">
        <v>5406</v>
      </c>
      <c r="M446" s="14" t="s">
        <v>22</v>
      </c>
      <c r="N446" s="14" t="s">
        <v>104</v>
      </c>
      <c r="O446" s="14" t="s">
        <v>3647</v>
      </c>
      <c r="P446" s="14" t="s">
        <v>1636</v>
      </c>
      <c r="Q446" s="14" t="s">
        <v>105</v>
      </c>
      <c r="R446" s="14" t="s">
        <v>107</v>
      </c>
      <c r="S446" s="14" t="s">
        <v>108</v>
      </c>
      <c r="T446" s="14" t="s">
        <v>5408</v>
      </c>
      <c r="U446" s="14" t="s">
        <v>5409</v>
      </c>
      <c r="V446" s="14" t="s">
        <v>2269</v>
      </c>
      <c r="W446" s="14" t="s">
        <v>2270</v>
      </c>
      <c r="X446" s="14"/>
      <c r="Y446" s="14"/>
      <c r="Z446" s="14"/>
    </row>
    <row r="447" ht="18.0" customHeight="1">
      <c r="A447" s="14">
        <v>446.0</v>
      </c>
      <c r="B447" s="14">
        <v>1.0</v>
      </c>
      <c r="C447" s="18" t="s">
        <v>3670</v>
      </c>
      <c r="D447" s="14" t="s">
        <v>3650</v>
      </c>
      <c r="E447" s="14" t="s">
        <v>44</v>
      </c>
      <c r="F447" s="14" t="s">
        <v>140</v>
      </c>
      <c r="G447" s="14" t="s">
        <v>115</v>
      </c>
      <c r="H447" s="14" t="s">
        <v>95</v>
      </c>
      <c r="I447" s="14" t="s">
        <v>5412</v>
      </c>
      <c r="J447" s="14" t="s">
        <v>95</v>
      </c>
      <c r="K447" s="14" t="s">
        <v>5414</v>
      </c>
      <c r="L447" s="14" t="s">
        <v>5415</v>
      </c>
      <c r="M447" s="14" t="s">
        <v>22</v>
      </c>
      <c r="N447" s="14" t="s">
        <v>477</v>
      </c>
      <c r="O447" s="14" t="s">
        <v>3652</v>
      </c>
      <c r="P447" s="14" t="s">
        <v>1377</v>
      </c>
      <c r="Q447" s="14" t="s">
        <v>56</v>
      </c>
      <c r="R447" s="14" t="s">
        <v>344</v>
      </c>
      <c r="S447" s="14" t="s">
        <v>108</v>
      </c>
      <c r="T447" s="14" t="s">
        <v>5419</v>
      </c>
      <c r="U447" s="14" t="s">
        <v>5420</v>
      </c>
      <c r="V447" s="14" t="s">
        <v>347</v>
      </c>
      <c r="W447" s="14" t="s">
        <v>348</v>
      </c>
      <c r="X447" s="14"/>
      <c r="Y447" s="14"/>
      <c r="Z447" s="14"/>
    </row>
    <row r="448" ht="18.0" customHeight="1">
      <c r="A448" s="14">
        <v>447.0</v>
      </c>
      <c r="B448" s="14">
        <v>1.0</v>
      </c>
      <c r="C448" s="18" t="s">
        <v>3670</v>
      </c>
      <c r="D448" s="14" t="s">
        <v>3390</v>
      </c>
      <c r="E448" s="14" t="s">
        <v>44</v>
      </c>
      <c r="F448" s="14" t="s">
        <v>46</v>
      </c>
      <c r="G448" s="14" t="s">
        <v>115</v>
      </c>
      <c r="H448" s="14" t="s">
        <v>95</v>
      </c>
      <c r="I448" s="14" t="s">
        <v>5424</v>
      </c>
      <c r="J448" s="14" t="s">
        <v>390</v>
      </c>
      <c r="K448" s="14" t="s">
        <v>5425</v>
      </c>
      <c r="L448" s="14" t="s">
        <v>5426</v>
      </c>
      <c r="M448" s="14" t="s">
        <v>22</v>
      </c>
      <c r="N448" s="14" t="s">
        <v>104</v>
      </c>
      <c r="O448" s="14" t="s">
        <v>3392</v>
      </c>
      <c r="P448" s="14" t="s">
        <v>222</v>
      </c>
      <c r="Q448" s="14" t="s">
        <v>125</v>
      </c>
      <c r="R448" s="14" t="s">
        <v>291</v>
      </c>
      <c r="S448" s="14" t="s">
        <v>108</v>
      </c>
      <c r="T448" s="14" t="s">
        <v>5430</v>
      </c>
      <c r="U448" s="14" t="s">
        <v>5431</v>
      </c>
      <c r="V448" s="14" t="s">
        <v>347</v>
      </c>
      <c r="W448" s="14" t="s">
        <v>348</v>
      </c>
      <c r="X448" s="14"/>
      <c r="Y448" s="14"/>
      <c r="Z448" s="14"/>
    </row>
    <row r="449" ht="18.0" customHeight="1">
      <c r="A449" s="14">
        <v>448.0</v>
      </c>
      <c r="B449" s="14">
        <v>1.0</v>
      </c>
      <c r="C449" s="18" t="s">
        <v>3670</v>
      </c>
      <c r="D449" s="14" t="s">
        <v>3654</v>
      </c>
      <c r="E449" s="14" t="s">
        <v>44</v>
      </c>
      <c r="F449" s="14" t="s">
        <v>140</v>
      </c>
      <c r="G449" s="14" t="s">
        <v>115</v>
      </c>
      <c r="H449" s="14" t="s">
        <v>95</v>
      </c>
      <c r="I449" s="14" t="s">
        <v>5435</v>
      </c>
      <c r="J449" s="14" t="s">
        <v>95</v>
      </c>
      <c r="K449" s="14" t="s">
        <v>5436</v>
      </c>
      <c r="L449" s="14" t="s">
        <v>5438</v>
      </c>
      <c r="M449" s="14" t="s">
        <v>22</v>
      </c>
      <c r="N449" s="14" t="s">
        <v>104</v>
      </c>
      <c r="O449" s="14" t="s">
        <v>3655</v>
      </c>
      <c r="P449" s="14" t="s">
        <v>276</v>
      </c>
      <c r="Q449" s="14" t="s">
        <v>56</v>
      </c>
      <c r="R449" s="14" t="s">
        <v>177</v>
      </c>
      <c r="S449" s="14" t="s">
        <v>108</v>
      </c>
      <c r="T449" s="14" t="s">
        <v>5441</v>
      </c>
      <c r="U449" s="14" t="s">
        <v>5442</v>
      </c>
      <c r="V449" s="14" t="s">
        <v>181</v>
      </c>
      <c r="W449" s="14" t="s">
        <v>183</v>
      </c>
      <c r="X449" s="14"/>
      <c r="Y449" s="14"/>
      <c r="Z449" s="14"/>
    </row>
    <row r="450" ht="18.0" customHeight="1">
      <c r="A450" s="14">
        <v>449.0</v>
      </c>
      <c r="B450" s="14">
        <v>1.0</v>
      </c>
      <c r="C450" s="18" t="s">
        <v>3670</v>
      </c>
      <c r="D450" s="14" t="s">
        <v>3657</v>
      </c>
      <c r="E450" s="14" t="s">
        <v>44</v>
      </c>
      <c r="F450" s="14" t="s">
        <v>140</v>
      </c>
      <c r="G450" s="14" t="s">
        <v>115</v>
      </c>
      <c r="H450" s="14" t="s">
        <v>95</v>
      </c>
      <c r="I450" s="14" t="s">
        <v>5445</v>
      </c>
      <c r="J450" s="14" t="s">
        <v>95</v>
      </c>
      <c r="K450" s="14" t="s">
        <v>5447</v>
      </c>
      <c r="L450" s="14" t="s">
        <v>5448</v>
      </c>
      <c r="M450" s="14" t="s">
        <v>22</v>
      </c>
      <c r="N450" s="14" t="s">
        <v>104</v>
      </c>
      <c r="O450" s="14" t="s">
        <v>3658</v>
      </c>
      <c r="P450" s="14" t="s">
        <v>3288</v>
      </c>
      <c r="Q450" s="14" t="s">
        <v>56</v>
      </c>
      <c r="R450" s="14" t="s">
        <v>153</v>
      </c>
      <c r="S450" s="14" t="s">
        <v>108</v>
      </c>
      <c r="T450" s="14" t="s">
        <v>5451</v>
      </c>
      <c r="U450" s="14" t="s">
        <v>5452</v>
      </c>
      <c r="V450" s="14" t="s">
        <v>181</v>
      </c>
      <c r="W450" s="14" t="s">
        <v>183</v>
      </c>
      <c r="X450" s="14"/>
      <c r="Y450" s="14"/>
      <c r="Z450" s="14"/>
    </row>
    <row r="451" ht="18.0" customHeight="1">
      <c r="A451" s="14">
        <v>450.0</v>
      </c>
      <c r="B451" s="14">
        <v>1.0</v>
      </c>
      <c r="C451" s="18" t="s">
        <v>3670</v>
      </c>
      <c r="D451" s="14" t="s">
        <v>3664</v>
      </c>
      <c r="E451" s="14" t="s">
        <v>44</v>
      </c>
      <c r="F451" s="14" t="s">
        <v>140</v>
      </c>
      <c r="G451" s="14" t="s">
        <v>115</v>
      </c>
      <c r="H451" s="14" t="s">
        <v>95</v>
      </c>
      <c r="I451" s="14" t="s">
        <v>5455</v>
      </c>
      <c r="J451" s="14" t="s">
        <v>95</v>
      </c>
      <c r="K451" s="14" t="s">
        <v>5457</v>
      </c>
      <c r="L451" s="14" t="s">
        <v>5458</v>
      </c>
      <c r="M451" s="14" t="s">
        <v>22</v>
      </c>
      <c r="N451" s="14" t="s">
        <v>104</v>
      </c>
      <c r="O451" s="14" t="s">
        <v>3667</v>
      </c>
      <c r="P451" s="14" t="s">
        <v>986</v>
      </c>
      <c r="Q451" s="14" t="s">
        <v>125</v>
      </c>
      <c r="R451" s="14" t="s">
        <v>107</v>
      </c>
      <c r="S451" s="14" t="s">
        <v>108</v>
      </c>
      <c r="T451" s="14" t="s">
        <v>5461</v>
      </c>
      <c r="U451" s="14" t="s">
        <v>5462</v>
      </c>
      <c r="V451" s="14" t="s">
        <v>991</v>
      </c>
      <c r="W451" s="14" t="s">
        <v>993</v>
      </c>
      <c r="X451" s="14"/>
      <c r="Y451" s="14"/>
      <c r="Z451" s="14"/>
    </row>
    <row r="452" ht="18.0" customHeight="1">
      <c r="A452" s="14">
        <v>451.0</v>
      </c>
      <c r="B452" s="14">
        <v>1.0</v>
      </c>
      <c r="C452" s="18" t="s">
        <v>3670</v>
      </c>
      <c r="D452" s="14" t="s">
        <v>3668</v>
      </c>
      <c r="E452" s="14" t="s">
        <v>44</v>
      </c>
      <c r="F452" s="14" t="s">
        <v>140</v>
      </c>
      <c r="G452" s="14" t="s">
        <v>115</v>
      </c>
      <c r="H452" s="14" t="s">
        <v>95</v>
      </c>
      <c r="I452" s="14" t="s">
        <v>5466</v>
      </c>
      <c r="J452" s="14" t="s">
        <v>95</v>
      </c>
      <c r="K452" s="14" t="s">
        <v>5468</v>
      </c>
      <c r="L452" s="14" t="s">
        <v>5469</v>
      </c>
      <c r="M452" s="14" t="s">
        <v>22</v>
      </c>
      <c r="N452" s="14" t="s">
        <v>104</v>
      </c>
      <c r="O452" s="14" t="s">
        <v>3669</v>
      </c>
      <c r="P452" s="14" t="s">
        <v>3671</v>
      </c>
      <c r="Q452" s="14" t="s">
        <v>56</v>
      </c>
      <c r="R452" s="14" t="s">
        <v>107</v>
      </c>
      <c r="S452" s="14"/>
      <c r="T452" s="14" t="s">
        <v>5472</v>
      </c>
      <c r="U452" s="14" t="s">
        <v>5473</v>
      </c>
      <c r="V452" s="14" t="s">
        <v>991</v>
      </c>
      <c r="W452" s="14" t="s">
        <v>993</v>
      </c>
      <c r="X452" s="14"/>
      <c r="Y452" s="14"/>
      <c r="Z452" s="14"/>
    </row>
    <row r="453" ht="18.0" customHeight="1">
      <c r="A453" s="14">
        <v>452.0</v>
      </c>
      <c r="B453" s="14">
        <v>1.0</v>
      </c>
      <c r="C453" s="18" t="s">
        <v>3670</v>
      </c>
      <c r="D453" s="14" t="s">
        <v>3672</v>
      </c>
      <c r="E453" s="14" t="s">
        <v>44</v>
      </c>
      <c r="F453" s="14" t="s">
        <v>140</v>
      </c>
      <c r="G453" s="14" t="s">
        <v>115</v>
      </c>
      <c r="H453" s="14" t="s">
        <v>95</v>
      </c>
      <c r="I453" s="14" t="s">
        <v>5477</v>
      </c>
      <c r="J453" s="14" t="s">
        <v>95</v>
      </c>
      <c r="K453" s="14" t="s">
        <v>5478</v>
      </c>
      <c r="L453" s="14" t="s">
        <v>5479</v>
      </c>
      <c r="M453" s="14" t="s">
        <v>22</v>
      </c>
      <c r="N453" s="14" t="s">
        <v>104</v>
      </c>
      <c r="O453" s="14" t="s">
        <v>3673</v>
      </c>
      <c r="P453" s="14" t="s">
        <v>3671</v>
      </c>
      <c r="Q453" s="14" t="s">
        <v>125</v>
      </c>
      <c r="R453" s="14" t="s">
        <v>107</v>
      </c>
      <c r="S453" s="14" t="s">
        <v>108</v>
      </c>
      <c r="T453" s="14" t="s">
        <v>5482</v>
      </c>
      <c r="U453" s="14" t="s">
        <v>5483</v>
      </c>
      <c r="V453" s="14" t="s">
        <v>315</v>
      </c>
      <c r="W453" s="14" t="s">
        <v>316</v>
      </c>
      <c r="X453" s="14"/>
      <c r="Y453" s="14"/>
      <c r="Z453" s="14"/>
    </row>
    <row r="454" ht="18.0" customHeight="1">
      <c r="A454" s="14">
        <v>453.0</v>
      </c>
      <c r="B454" s="14">
        <v>1.0</v>
      </c>
      <c r="C454" s="18" t="s">
        <v>3670</v>
      </c>
      <c r="D454" s="14" t="s">
        <v>3674</v>
      </c>
      <c r="E454" s="14" t="s">
        <v>44</v>
      </c>
      <c r="F454" s="14" t="s">
        <v>140</v>
      </c>
      <c r="G454" s="14" t="s">
        <v>115</v>
      </c>
      <c r="H454" s="14" t="s">
        <v>95</v>
      </c>
      <c r="I454" s="14" t="s">
        <v>5486</v>
      </c>
      <c r="J454" s="14" t="s">
        <v>95</v>
      </c>
      <c r="K454" s="14" t="s">
        <v>5488</v>
      </c>
      <c r="L454" s="14" t="s">
        <v>5489</v>
      </c>
      <c r="M454" s="14" t="s">
        <v>22</v>
      </c>
      <c r="N454" s="14" t="s">
        <v>104</v>
      </c>
      <c r="O454" s="14" t="s">
        <v>3675</v>
      </c>
      <c r="P454" s="14" t="s">
        <v>3671</v>
      </c>
      <c r="Q454" s="14" t="s">
        <v>56</v>
      </c>
      <c r="R454" s="14" t="s">
        <v>107</v>
      </c>
      <c r="S454" s="14" t="s">
        <v>108</v>
      </c>
      <c r="T454" s="14" t="s">
        <v>5492</v>
      </c>
      <c r="U454" s="14" t="s">
        <v>5493</v>
      </c>
      <c r="V454" s="14" t="s">
        <v>315</v>
      </c>
      <c r="W454" s="14" t="s">
        <v>316</v>
      </c>
      <c r="X454" s="14"/>
      <c r="Y454" s="14"/>
      <c r="Z454" s="14"/>
    </row>
    <row r="455" ht="18.0" customHeight="1">
      <c r="A455" s="14">
        <v>454.0</v>
      </c>
      <c r="B455" s="14">
        <v>1.0</v>
      </c>
      <c r="C455" s="18" t="s">
        <v>3670</v>
      </c>
      <c r="D455" s="14" t="s">
        <v>3395</v>
      </c>
      <c r="E455" s="14" t="s">
        <v>44</v>
      </c>
      <c r="F455" s="14" t="s">
        <v>140</v>
      </c>
      <c r="G455" s="14" t="s">
        <v>115</v>
      </c>
      <c r="H455" s="14" t="s">
        <v>390</v>
      </c>
      <c r="I455" s="14" t="s">
        <v>5495</v>
      </c>
      <c r="J455" s="14" t="s">
        <v>390</v>
      </c>
      <c r="K455" s="14" t="s">
        <v>3989</v>
      </c>
      <c r="L455" s="14" t="s">
        <v>5496</v>
      </c>
      <c r="M455" s="14" t="s">
        <v>22</v>
      </c>
      <c r="N455" s="14" t="s">
        <v>395</v>
      </c>
      <c r="O455" s="14" t="s">
        <v>3398</v>
      </c>
      <c r="P455" s="14" t="s">
        <v>215</v>
      </c>
      <c r="Q455" s="14" t="s">
        <v>105</v>
      </c>
      <c r="R455" s="14" t="s">
        <v>177</v>
      </c>
      <c r="S455" s="14" t="s">
        <v>108</v>
      </c>
      <c r="T455" s="14" t="s">
        <v>5498</v>
      </c>
      <c r="U455" s="14" t="s">
        <v>5499</v>
      </c>
      <c r="V455" s="14" t="s">
        <v>181</v>
      </c>
      <c r="W455" s="14" t="s">
        <v>183</v>
      </c>
      <c r="X455" s="14"/>
      <c r="Y455" s="14"/>
      <c r="Z455" s="14"/>
    </row>
    <row r="456" ht="18.0" customHeight="1">
      <c r="A456" s="14">
        <v>455.0</v>
      </c>
      <c r="B456" s="14">
        <v>1.0</v>
      </c>
      <c r="C456" s="18" t="s">
        <v>3670</v>
      </c>
      <c r="D456" s="14" t="s">
        <v>2927</v>
      </c>
      <c r="E456" s="14" t="s">
        <v>44</v>
      </c>
      <c r="F456" s="14" t="s">
        <v>140</v>
      </c>
      <c r="G456" s="14" t="s">
        <v>47</v>
      </c>
      <c r="H456" s="14" t="s">
        <v>501</v>
      </c>
      <c r="I456" s="14" t="s">
        <v>5503</v>
      </c>
      <c r="J456" s="14" t="s">
        <v>501</v>
      </c>
      <c r="K456" s="14" t="s">
        <v>5505</v>
      </c>
      <c r="L456" s="14" t="s">
        <v>5506</v>
      </c>
      <c r="M456" s="14" t="s">
        <v>22</v>
      </c>
      <c r="N456" s="14" t="s">
        <v>477</v>
      </c>
      <c r="O456" s="14" t="s">
        <v>2930</v>
      </c>
      <c r="P456" s="14" t="s">
        <v>497</v>
      </c>
      <c r="Q456" s="14" t="s">
        <v>105</v>
      </c>
      <c r="R456" s="14" t="s">
        <v>107</v>
      </c>
      <c r="S456" s="14" t="s">
        <v>108</v>
      </c>
      <c r="T456" s="14" t="s">
        <v>5507</v>
      </c>
      <c r="U456" s="14" t="s">
        <v>5508</v>
      </c>
      <c r="V456" s="14" t="s">
        <v>991</v>
      </c>
      <c r="W456" s="14" t="s">
        <v>993</v>
      </c>
      <c r="X456" s="14"/>
      <c r="Y456" s="14"/>
      <c r="Z456" s="14"/>
    </row>
    <row r="457" ht="18.0" customHeight="1">
      <c r="A457" s="14">
        <v>456.0</v>
      </c>
      <c r="B457" s="14">
        <v>1.0</v>
      </c>
      <c r="C457" s="18" t="s">
        <v>3670</v>
      </c>
      <c r="D457" s="14" t="s">
        <v>2957</v>
      </c>
      <c r="E457" s="14" t="s">
        <v>44</v>
      </c>
      <c r="F457" s="14" t="s">
        <v>140</v>
      </c>
      <c r="G457" s="14" t="s">
        <v>115</v>
      </c>
      <c r="H457" s="14" t="s">
        <v>501</v>
      </c>
      <c r="I457" s="14" t="s">
        <v>5509</v>
      </c>
      <c r="J457" s="14" t="s">
        <v>501</v>
      </c>
      <c r="K457" s="14" t="s">
        <v>5510</v>
      </c>
      <c r="L457" s="14" t="s">
        <v>5511</v>
      </c>
      <c r="M457" s="14" t="s">
        <v>22</v>
      </c>
      <c r="N457" s="14" t="s">
        <v>477</v>
      </c>
      <c r="O457" s="14" t="s">
        <v>2960</v>
      </c>
      <c r="P457" s="14" t="s">
        <v>242</v>
      </c>
      <c r="Q457" s="14" t="s">
        <v>56</v>
      </c>
      <c r="R457" s="14" t="s">
        <v>271</v>
      </c>
      <c r="S457" s="14" t="s">
        <v>108</v>
      </c>
      <c r="T457" s="14" t="s">
        <v>5512</v>
      </c>
      <c r="U457" s="14" t="s">
        <v>5514</v>
      </c>
      <c r="V457" s="14" t="s">
        <v>277</v>
      </c>
      <c r="W457" s="14" t="s">
        <v>278</v>
      </c>
      <c r="X457" s="14"/>
      <c r="Y457" s="14"/>
      <c r="Z457" s="14"/>
    </row>
    <row r="458" ht="18.0" customHeight="1">
      <c r="A458" s="14">
        <v>457.0</v>
      </c>
      <c r="B458" s="14">
        <v>1.0</v>
      </c>
      <c r="C458" s="18" t="s">
        <v>3670</v>
      </c>
      <c r="D458" s="14" t="s">
        <v>2971</v>
      </c>
      <c r="E458" s="14" t="s">
        <v>44</v>
      </c>
      <c r="F458" s="14" t="s">
        <v>140</v>
      </c>
      <c r="G458" s="14" t="s">
        <v>115</v>
      </c>
      <c r="H458" s="14" t="s">
        <v>501</v>
      </c>
      <c r="I458" s="14" t="s">
        <v>5517</v>
      </c>
      <c r="J458" s="14" t="s">
        <v>501</v>
      </c>
      <c r="K458" s="14" t="s">
        <v>5518</v>
      </c>
      <c r="L458" s="14" t="s">
        <v>5519</v>
      </c>
      <c r="M458" s="14" t="s">
        <v>22</v>
      </c>
      <c r="N458" s="14" t="s">
        <v>477</v>
      </c>
      <c r="O458" s="14" t="s">
        <v>2972</v>
      </c>
      <c r="P458" s="14" t="s">
        <v>2973</v>
      </c>
      <c r="Q458" s="14" t="s">
        <v>56</v>
      </c>
      <c r="R458" s="14" t="s">
        <v>153</v>
      </c>
      <c r="S458" s="14" t="s">
        <v>108</v>
      </c>
      <c r="T458" s="14" t="s">
        <v>5522</v>
      </c>
      <c r="U458" s="14" t="s">
        <v>5523</v>
      </c>
      <c r="V458" s="14" t="s">
        <v>543</v>
      </c>
      <c r="W458" s="14" t="s">
        <v>544</v>
      </c>
      <c r="X458" s="14"/>
      <c r="Y458" s="14"/>
      <c r="Z458" s="14"/>
    </row>
    <row r="459" ht="18.0" customHeight="1">
      <c r="A459" s="14">
        <v>458.0</v>
      </c>
      <c r="B459" s="14">
        <v>1.0</v>
      </c>
      <c r="C459" s="18" t="s">
        <v>3670</v>
      </c>
      <c r="D459" s="14" t="s">
        <v>2974</v>
      </c>
      <c r="E459" s="14" t="s">
        <v>44</v>
      </c>
      <c r="F459" s="14" t="s">
        <v>46</v>
      </c>
      <c r="G459" s="14" t="s">
        <v>115</v>
      </c>
      <c r="H459" s="14" t="s">
        <v>501</v>
      </c>
      <c r="I459" s="14" t="s">
        <v>5525</v>
      </c>
      <c r="J459" s="14" t="s">
        <v>501</v>
      </c>
      <c r="K459" s="14" t="s">
        <v>5527</v>
      </c>
      <c r="L459" s="14" t="s">
        <v>5528</v>
      </c>
      <c r="M459" s="14" t="s">
        <v>22</v>
      </c>
      <c r="N459" s="14" t="s">
        <v>477</v>
      </c>
      <c r="O459" s="14" t="s">
        <v>2975</v>
      </c>
      <c r="P459" s="14" t="s">
        <v>2976</v>
      </c>
      <c r="Q459" s="14" t="s">
        <v>105</v>
      </c>
      <c r="R459" s="14" t="s">
        <v>153</v>
      </c>
      <c r="S459" s="14" t="s">
        <v>108</v>
      </c>
      <c r="T459" s="14" t="s">
        <v>5531</v>
      </c>
      <c r="U459" s="14" t="s">
        <v>5532</v>
      </c>
      <c r="V459" s="14" t="s">
        <v>543</v>
      </c>
      <c r="W459" s="14" t="s">
        <v>544</v>
      </c>
      <c r="X459" s="14"/>
      <c r="Y459" s="14"/>
      <c r="Z459" s="14"/>
    </row>
    <row r="460" ht="18.0" customHeight="1">
      <c r="A460" s="14">
        <v>459.0</v>
      </c>
      <c r="B460" s="14">
        <v>1.0</v>
      </c>
      <c r="C460" s="18" t="s">
        <v>3670</v>
      </c>
      <c r="D460" s="14" t="s">
        <v>2885</v>
      </c>
      <c r="E460" s="14" t="s">
        <v>44</v>
      </c>
      <c r="F460" s="14" t="s">
        <v>140</v>
      </c>
      <c r="G460" s="14" t="s">
        <v>115</v>
      </c>
      <c r="H460" s="14" t="s">
        <v>501</v>
      </c>
      <c r="I460" s="14" t="s">
        <v>5536</v>
      </c>
      <c r="J460" s="14" t="s">
        <v>807</v>
      </c>
      <c r="K460" s="14" t="s">
        <v>5537</v>
      </c>
      <c r="L460" s="14" t="s">
        <v>5538</v>
      </c>
      <c r="M460" s="14" t="s">
        <v>22</v>
      </c>
      <c r="N460" s="14" t="s">
        <v>477</v>
      </c>
      <c r="O460" s="14" t="s">
        <v>2893</v>
      </c>
      <c r="P460" s="14" t="s">
        <v>2895</v>
      </c>
      <c r="Q460" s="14" t="s">
        <v>105</v>
      </c>
      <c r="R460" s="14" t="s">
        <v>76</v>
      </c>
      <c r="S460" s="14" t="s">
        <v>108</v>
      </c>
      <c r="T460" s="14" t="s">
        <v>5542</v>
      </c>
      <c r="U460" s="14" t="s">
        <v>5543</v>
      </c>
      <c r="V460" s="14" t="s">
        <v>2991</v>
      </c>
      <c r="W460" s="14" t="s">
        <v>2992</v>
      </c>
      <c r="X460" s="14"/>
      <c r="Y460" s="14"/>
      <c r="Z460" s="14"/>
    </row>
    <row r="461" ht="18.0" customHeight="1">
      <c r="A461" s="14">
        <v>460.0</v>
      </c>
      <c r="B461" s="14">
        <v>1.0</v>
      </c>
      <c r="C461" s="18" t="s">
        <v>3670</v>
      </c>
      <c r="D461" s="14" t="s">
        <v>2984</v>
      </c>
      <c r="E461" s="14" t="s">
        <v>44</v>
      </c>
      <c r="F461" s="14" t="s">
        <v>46</v>
      </c>
      <c r="G461" s="14" t="s">
        <v>115</v>
      </c>
      <c r="H461" s="14" t="s">
        <v>501</v>
      </c>
      <c r="I461" s="14" t="s">
        <v>5547</v>
      </c>
      <c r="J461" s="14" t="s">
        <v>501</v>
      </c>
      <c r="K461" s="14" t="s">
        <v>5548</v>
      </c>
      <c r="L461" s="14" t="s">
        <v>5550</v>
      </c>
      <c r="M461" s="14" t="s">
        <v>22</v>
      </c>
      <c r="N461" s="14" t="s">
        <v>477</v>
      </c>
      <c r="O461" s="14" t="s">
        <v>2986</v>
      </c>
      <c r="P461" s="14" t="s">
        <v>2505</v>
      </c>
      <c r="Q461" s="14" t="s">
        <v>105</v>
      </c>
      <c r="R461" s="14" t="s">
        <v>76</v>
      </c>
      <c r="S461" s="14" t="s">
        <v>108</v>
      </c>
      <c r="T461" s="14" t="s">
        <v>5553</v>
      </c>
      <c r="U461" s="14" t="s">
        <v>5554</v>
      </c>
      <c r="V461" s="14" t="s">
        <v>2991</v>
      </c>
      <c r="W461" s="14" t="s">
        <v>2992</v>
      </c>
      <c r="X461" s="14"/>
      <c r="Y461" s="14"/>
      <c r="Z461" s="14"/>
    </row>
    <row r="462" ht="18.0" customHeight="1">
      <c r="A462" s="14">
        <v>461.0</v>
      </c>
      <c r="B462" s="14">
        <v>1.0</v>
      </c>
      <c r="C462" s="18" t="s">
        <v>3670</v>
      </c>
      <c r="D462" s="14" t="s">
        <v>2996</v>
      </c>
      <c r="E462" s="14" t="s">
        <v>44</v>
      </c>
      <c r="F462" s="14" t="s">
        <v>140</v>
      </c>
      <c r="G462" s="14" t="s">
        <v>115</v>
      </c>
      <c r="H462" s="14" t="s">
        <v>501</v>
      </c>
      <c r="I462" s="14" t="s">
        <v>5558</v>
      </c>
      <c r="J462" s="14" t="s">
        <v>501</v>
      </c>
      <c r="K462" s="14" t="s">
        <v>5560</v>
      </c>
      <c r="L462" s="14" t="s">
        <v>5561</v>
      </c>
      <c r="M462" s="14" t="s">
        <v>22</v>
      </c>
      <c r="N462" s="14" t="s">
        <v>477</v>
      </c>
      <c r="O462" s="14" t="s">
        <v>3000</v>
      </c>
      <c r="P462" s="14" t="s">
        <v>2973</v>
      </c>
      <c r="Q462" s="14" t="s">
        <v>56</v>
      </c>
      <c r="R462" s="14" t="s">
        <v>153</v>
      </c>
      <c r="S462" s="14" t="s">
        <v>108</v>
      </c>
      <c r="T462" s="14" t="s">
        <v>5564</v>
      </c>
      <c r="U462" s="14" t="s">
        <v>5565</v>
      </c>
      <c r="V462" s="14" t="s">
        <v>543</v>
      </c>
      <c r="W462" s="14" t="s">
        <v>544</v>
      </c>
      <c r="X462" s="14"/>
      <c r="Y462" s="14"/>
      <c r="Z462" s="14"/>
    </row>
    <row r="463" ht="18.0" customHeight="1">
      <c r="A463" s="14">
        <v>462.0</v>
      </c>
      <c r="B463" s="14">
        <v>1.0</v>
      </c>
      <c r="C463" s="18" t="s">
        <v>3670</v>
      </c>
      <c r="D463" s="14" t="s">
        <v>3005</v>
      </c>
      <c r="E463" s="14" t="s">
        <v>44</v>
      </c>
      <c r="F463" s="14" t="s">
        <v>140</v>
      </c>
      <c r="G463" s="14" t="s">
        <v>115</v>
      </c>
      <c r="H463" s="14" t="s">
        <v>501</v>
      </c>
      <c r="I463" s="14" t="s">
        <v>5568</v>
      </c>
      <c r="J463" s="14" t="s">
        <v>501</v>
      </c>
      <c r="K463" s="14" t="s">
        <v>5569</v>
      </c>
      <c r="L463" s="14" t="s">
        <v>5570</v>
      </c>
      <c r="M463" s="14" t="s">
        <v>22</v>
      </c>
      <c r="N463" s="14" t="s">
        <v>477</v>
      </c>
      <c r="O463" s="14" t="s">
        <v>3009</v>
      </c>
      <c r="P463" s="14" t="s">
        <v>1074</v>
      </c>
      <c r="Q463" s="14" t="s">
        <v>56</v>
      </c>
      <c r="R463" s="14" t="s">
        <v>76</v>
      </c>
      <c r="S463" s="14" t="s">
        <v>108</v>
      </c>
      <c r="T463" s="14" t="s">
        <v>5572</v>
      </c>
      <c r="U463" s="14" t="s">
        <v>5573</v>
      </c>
      <c r="V463" s="14" t="s">
        <v>530</v>
      </c>
      <c r="W463" s="14" t="s">
        <v>531</v>
      </c>
      <c r="X463" s="14"/>
      <c r="Y463" s="14"/>
      <c r="Z463" s="14"/>
    </row>
    <row r="464" ht="18.0" customHeight="1">
      <c r="A464" s="14">
        <v>463.0</v>
      </c>
      <c r="B464" s="14">
        <v>1.0</v>
      </c>
      <c r="C464" s="18" t="s">
        <v>3670</v>
      </c>
      <c r="D464" s="14" t="s">
        <v>3011</v>
      </c>
      <c r="E464" s="14" t="s">
        <v>44</v>
      </c>
      <c r="F464" s="14" t="s">
        <v>46</v>
      </c>
      <c r="G464" s="14" t="s">
        <v>115</v>
      </c>
      <c r="H464" s="14" t="s">
        <v>501</v>
      </c>
      <c r="I464" s="14" t="s">
        <v>5576</v>
      </c>
      <c r="J464" s="14" t="s">
        <v>501</v>
      </c>
      <c r="K464" s="14" t="s">
        <v>5578</v>
      </c>
      <c r="L464" s="14" t="s">
        <v>3129</v>
      </c>
      <c r="M464" s="14" t="s">
        <v>22</v>
      </c>
      <c r="N464" s="14" t="s">
        <v>477</v>
      </c>
      <c r="O464" s="14" t="s">
        <v>3014</v>
      </c>
      <c r="P464" s="14" t="s">
        <v>269</v>
      </c>
      <c r="Q464" s="14" t="s">
        <v>105</v>
      </c>
      <c r="R464" s="14" t="s">
        <v>177</v>
      </c>
      <c r="S464" s="14" t="s">
        <v>108</v>
      </c>
      <c r="T464" s="14" t="s">
        <v>5581</v>
      </c>
      <c r="U464" s="14" t="s">
        <v>5582</v>
      </c>
      <c r="V464" s="14" t="s">
        <v>358</v>
      </c>
      <c r="W464" s="14" t="s">
        <v>359</v>
      </c>
      <c r="X464" s="14"/>
      <c r="Y464" s="14"/>
      <c r="Z464" s="14"/>
    </row>
    <row r="465" ht="18.0" customHeight="1">
      <c r="A465" s="14">
        <v>464.0</v>
      </c>
      <c r="B465" s="14">
        <v>1.0</v>
      </c>
      <c r="C465" s="18" t="s">
        <v>3670</v>
      </c>
      <c r="D465" s="14" t="s">
        <v>3025</v>
      </c>
      <c r="E465" s="14" t="s">
        <v>44</v>
      </c>
      <c r="F465" s="14" t="s">
        <v>46</v>
      </c>
      <c r="G465" s="14" t="s">
        <v>115</v>
      </c>
      <c r="H465" s="14" t="s">
        <v>501</v>
      </c>
      <c r="I465" s="14" t="s">
        <v>5586</v>
      </c>
      <c r="J465" s="14" t="s">
        <v>501</v>
      </c>
      <c r="K465" s="14" t="s">
        <v>5587</v>
      </c>
      <c r="L465" s="14" t="s">
        <v>5588</v>
      </c>
      <c r="M465" s="14" t="s">
        <v>22</v>
      </c>
      <c r="N465" s="14" t="s">
        <v>477</v>
      </c>
      <c r="O465" s="14" t="s">
        <v>3028</v>
      </c>
      <c r="P465" s="14" t="s">
        <v>374</v>
      </c>
      <c r="Q465" s="14" t="s">
        <v>105</v>
      </c>
      <c r="R465" s="14" t="s">
        <v>76</v>
      </c>
      <c r="S465" s="14" t="s">
        <v>108</v>
      </c>
      <c r="T465" s="14" t="s">
        <v>5591</v>
      </c>
      <c r="U465" s="14" t="s">
        <v>5592</v>
      </c>
      <c r="V465" s="14" t="s">
        <v>82</v>
      </c>
      <c r="W465" s="14" t="s">
        <v>83</v>
      </c>
      <c r="X465" s="14"/>
      <c r="Y465" s="14"/>
      <c r="Z465" s="14"/>
    </row>
    <row r="466" ht="18.0" customHeight="1">
      <c r="A466" s="14">
        <v>465.0</v>
      </c>
      <c r="B466" s="14">
        <v>1.0</v>
      </c>
      <c r="C466" s="18" t="s">
        <v>3670</v>
      </c>
      <c r="D466" s="14" t="s">
        <v>2897</v>
      </c>
      <c r="E466" s="14" t="s">
        <v>44</v>
      </c>
      <c r="F466" s="14" t="s">
        <v>140</v>
      </c>
      <c r="G466" s="14" t="s">
        <v>115</v>
      </c>
      <c r="H466" s="14" t="s">
        <v>501</v>
      </c>
      <c r="I466" s="14" t="s">
        <v>5595</v>
      </c>
      <c r="J466" s="14" t="s">
        <v>807</v>
      </c>
      <c r="K466" s="14" t="s">
        <v>5596</v>
      </c>
      <c r="L466" s="14" t="s">
        <v>5597</v>
      </c>
      <c r="M466" s="14" t="s">
        <v>22</v>
      </c>
      <c r="N466" s="14" t="s">
        <v>477</v>
      </c>
      <c r="O466" s="14" t="s">
        <v>2898</v>
      </c>
      <c r="P466" s="14" t="s">
        <v>929</v>
      </c>
      <c r="Q466" s="14" t="s">
        <v>56</v>
      </c>
      <c r="R466" s="14" t="s">
        <v>153</v>
      </c>
      <c r="S466" s="14" t="s">
        <v>108</v>
      </c>
      <c r="T466" s="14" t="s">
        <v>5599</v>
      </c>
      <c r="U466" s="14" t="s">
        <v>5600</v>
      </c>
      <c r="V466" s="14" t="s">
        <v>543</v>
      </c>
      <c r="W466" s="14" t="s">
        <v>544</v>
      </c>
      <c r="X466" s="14"/>
      <c r="Y466" s="14"/>
      <c r="Z466" s="14"/>
    </row>
    <row r="467" ht="18.0" customHeight="1">
      <c r="A467" s="14">
        <v>466.0</v>
      </c>
      <c r="B467" s="14">
        <v>1.0</v>
      </c>
      <c r="C467" s="18" t="s">
        <v>3670</v>
      </c>
      <c r="D467" s="14" t="s">
        <v>3051</v>
      </c>
      <c r="E467" s="14" t="s">
        <v>44</v>
      </c>
      <c r="F467" s="14" t="s">
        <v>140</v>
      </c>
      <c r="G467" s="14" t="s">
        <v>115</v>
      </c>
      <c r="H467" s="14" t="s">
        <v>501</v>
      </c>
      <c r="I467" s="14" t="s">
        <v>5603</v>
      </c>
      <c r="J467" s="14" t="s">
        <v>501</v>
      </c>
      <c r="K467" s="14" t="s">
        <v>5605</v>
      </c>
      <c r="L467" s="14" t="s">
        <v>5606</v>
      </c>
      <c r="M467" s="14" t="s">
        <v>22</v>
      </c>
      <c r="N467" s="14" t="s">
        <v>477</v>
      </c>
      <c r="O467" s="14" t="s">
        <v>3054</v>
      </c>
      <c r="P467" s="14" t="s">
        <v>1895</v>
      </c>
      <c r="Q467" s="14" t="s">
        <v>105</v>
      </c>
      <c r="R467" s="14" t="s">
        <v>76</v>
      </c>
      <c r="S467" s="14" t="s">
        <v>108</v>
      </c>
      <c r="T467" s="14" t="s">
        <v>5608</v>
      </c>
      <c r="U467" s="14" t="s">
        <v>5610</v>
      </c>
      <c r="V467" s="14" t="s">
        <v>82</v>
      </c>
      <c r="W467" s="14" t="s">
        <v>83</v>
      </c>
      <c r="X467" s="14"/>
      <c r="Y467" s="14"/>
      <c r="Z467" s="14"/>
    </row>
    <row r="468" ht="18.0" customHeight="1">
      <c r="A468" s="14">
        <v>467.0</v>
      </c>
      <c r="B468" s="14">
        <v>1.0</v>
      </c>
      <c r="C468" s="18" t="s">
        <v>3670</v>
      </c>
      <c r="D468" s="14" t="s">
        <v>3057</v>
      </c>
      <c r="E468" s="14" t="s">
        <v>44</v>
      </c>
      <c r="F468" s="14" t="s">
        <v>140</v>
      </c>
      <c r="G468" s="14" t="s">
        <v>115</v>
      </c>
      <c r="H468" s="14" t="s">
        <v>501</v>
      </c>
      <c r="I468" s="14" t="s">
        <v>5613</v>
      </c>
      <c r="J468" s="14" t="s">
        <v>501</v>
      </c>
      <c r="K468" s="14" t="s">
        <v>5614</v>
      </c>
      <c r="L468" s="14" t="s">
        <v>5615</v>
      </c>
      <c r="M468" s="14" t="s">
        <v>22</v>
      </c>
      <c r="N468" s="14" t="s">
        <v>477</v>
      </c>
      <c r="O468" s="14" t="s">
        <v>3059</v>
      </c>
      <c r="P468" s="14" t="s">
        <v>924</v>
      </c>
      <c r="Q468" s="14" t="s">
        <v>105</v>
      </c>
      <c r="R468" s="14" t="s">
        <v>76</v>
      </c>
      <c r="S468" s="14" t="s">
        <v>108</v>
      </c>
      <c r="T468" s="14" t="s">
        <v>5618</v>
      </c>
      <c r="U468" s="14" t="s">
        <v>5620</v>
      </c>
      <c r="V468" s="14" t="s">
        <v>2991</v>
      </c>
      <c r="W468" s="14" t="s">
        <v>2992</v>
      </c>
      <c r="X468" s="14"/>
      <c r="Y468" s="14"/>
      <c r="Z468" s="14"/>
    </row>
    <row r="469" ht="18.0" customHeight="1">
      <c r="A469" s="14">
        <v>468.0</v>
      </c>
      <c r="B469" s="14">
        <v>1.0</v>
      </c>
      <c r="C469" s="18" t="s">
        <v>3670</v>
      </c>
      <c r="D469" s="14" t="s">
        <v>5624</v>
      </c>
      <c r="E469" s="14" t="s">
        <v>44</v>
      </c>
      <c r="F469" s="14" t="s">
        <v>140</v>
      </c>
      <c r="G469" s="14" t="s">
        <v>47</v>
      </c>
      <c r="H469" s="14" t="s">
        <v>331</v>
      </c>
      <c r="I469" s="14" t="s">
        <v>5625</v>
      </c>
      <c r="J469" s="14" t="s">
        <v>331</v>
      </c>
      <c r="K469" s="14" t="s">
        <v>5626</v>
      </c>
      <c r="L469" s="14" t="s">
        <v>369</v>
      </c>
      <c r="M469" s="14" t="s">
        <v>22</v>
      </c>
      <c r="N469" s="14" t="s">
        <v>395</v>
      </c>
      <c r="O469" s="14" t="s">
        <v>5628</v>
      </c>
      <c r="P469" s="14" t="s">
        <v>5629</v>
      </c>
      <c r="Q469" s="14" t="s">
        <v>56</v>
      </c>
      <c r="R469" s="14" t="s">
        <v>76</v>
      </c>
      <c r="S469" s="14" t="s">
        <v>108</v>
      </c>
      <c r="T469" s="14" t="s">
        <v>5631</v>
      </c>
      <c r="U469" s="14" t="s">
        <v>5632</v>
      </c>
      <c r="V469" s="14" t="s">
        <v>2991</v>
      </c>
      <c r="W469" s="14" t="s">
        <v>2992</v>
      </c>
      <c r="X469" s="14"/>
      <c r="Y469" s="14"/>
      <c r="Z469" s="14"/>
    </row>
    <row r="470" ht="18.0" customHeight="1">
      <c r="A470" s="14">
        <v>469.0</v>
      </c>
      <c r="B470" s="14">
        <v>1.0</v>
      </c>
      <c r="C470" s="18" t="s">
        <v>3670</v>
      </c>
      <c r="D470" s="14" t="s">
        <v>5634</v>
      </c>
      <c r="E470" s="14" t="s">
        <v>44</v>
      </c>
      <c r="F470" s="14" t="s">
        <v>140</v>
      </c>
      <c r="G470" s="14" t="s">
        <v>47</v>
      </c>
      <c r="H470" s="14" t="s">
        <v>331</v>
      </c>
      <c r="I470" s="14" t="s">
        <v>5636</v>
      </c>
      <c r="J470" s="14" t="s">
        <v>331</v>
      </c>
      <c r="K470" s="14" t="s">
        <v>5637</v>
      </c>
      <c r="L470" s="14" t="s">
        <v>5638</v>
      </c>
      <c r="M470" s="14" t="s">
        <v>22</v>
      </c>
      <c r="N470" s="14" t="s">
        <v>365</v>
      </c>
      <c r="O470" s="14" t="s">
        <v>5640</v>
      </c>
      <c r="P470" s="14" t="s">
        <v>1377</v>
      </c>
      <c r="Q470" s="14" t="s">
        <v>56</v>
      </c>
      <c r="R470" s="14" t="s">
        <v>344</v>
      </c>
      <c r="S470" s="14" t="s">
        <v>108</v>
      </c>
      <c r="T470" s="14" t="s">
        <v>5642</v>
      </c>
      <c r="U470" s="14" t="s">
        <v>5643</v>
      </c>
      <c r="V470" s="14" t="s">
        <v>347</v>
      </c>
      <c r="W470" s="14" t="s">
        <v>348</v>
      </c>
      <c r="X470" s="14"/>
      <c r="Y470" s="14"/>
      <c r="Z470" s="14"/>
    </row>
    <row r="471" ht="18.0" customHeight="1">
      <c r="A471" s="14">
        <v>470.0</v>
      </c>
      <c r="B471" s="14">
        <v>1.0</v>
      </c>
      <c r="C471" s="18" t="s">
        <v>3670</v>
      </c>
      <c r="D471" s="14" t="s">
        <v>5645</v>
      </c>
      <c r="E471" s="14" t="s">
        <v>44</v>
      </c>
      <c r="F471" s="14" t="s">
        <v>140</v>
      </c>
      <c r="G471" s="14" t="s">
        <v>47</v>
      </c>
      <c r="H471" s="14" t="s">
        <v>331</v>
      </c>
      <c r="I471" s="14" t="s">
        <v>5647</v>
      </c>
      <c r="J471" s="14" t="s">
        <v>331</v>
      </c>
      <c r="K471" s="14" t="s">
        <v>5648</v>
      </c>
      <c r="L471" s="14" t="s">
        <v>5650</v>
      </c>
      <c r="M471" s="14" t="s">
        <v>22</v>
      </c>
      <c r="N471" s="14" t="s">
        <v>2181</v>
      </c>
      <c r="O471" s="14" t="s">
        <v>5651</v>
      </c>
      <c r="P471" s="14" t="s">
        <v>374</v>
      </c>
      <c r="Q471" s="14" t="s">
        <v>56</v>
      </c>
      <c r="R471" s="14" t="s">
        <v>76</v>
      </c>
      <c r="S471" s="14" t="s">
        <v>108</v>
      </c>
      <c r="T471" s="14" t="s">
        <v>5652</v>
      </c>
      <c r="U471" s="14" t="s">
        <v>5653</v>
      </c>
      <c r="V471" s="14" t="s">
        <v>82</v>
      </c>
      <c r="W471" s="14" t="s">
        <v>83</v>
      </c>
      <c r="X471" s="14"/>
      <c r="Y471" s="14"/>
      <c r="Z471" s="14"/>
    </row>
    <row r="472" ht="18.0" customHeight="1">
      <c r="A472" s="14">
        <v>471.0</v>
      </c>
      <c r="B472" s="14">
        <v>1.0</v>
      </c>
      <c r="C472" s="18" t="s">
        <v>3670</v>
      </c>
      <c r="D472" s="14" t="s">
        <v>5654</v>
      </c>
      <c r="E472" s="14" t="s">
        <v>44</v>
      </c>
      <c r="F472" s="14" t="s">
        <v>140</v>
      </c>
      <c r="G472" s="14" t="s">
        <v>47</v>
      </c>
      <c r="H472" s="14" t="s">
        <v>331</v>
      </c>
      <c r="I472" s="14" t="s">
        <v>5656</v>
      </c>
      <c r="J472" s="14" t="s">
        <v>331</v>
      </c>
      <c r="K472" s="14" t="s">
        <v>5658</v>
      </c>
      <c r="L472" s="14" t="s">
        <v>5659</v>
      </c>
      <c r="M472" s="14" t="s">
        <v>22</v>
      </c>
      <c r="N472" s="14" t="s">
        <v>341</v>
      </c>
      <c r="O472" s="14" t="s">
        <v>5660</v>
      </c>
      <c r="P472" s="14" t="s">
        <v>178</v>
      </c>
      <c r="Q472" s="14" t="s">
        <v>56</v>
      </c>
      <c r="R472" s="14" t="s">
        <v>177</v>
      </c>
      <c r="S472" s="14" t="s">
        <v>108</v>
      </c>
      <c r="T472" s="14" t="s">
        <v>5662</v>
      </c>
      <c r="U472" s="14" t="s">
        <v>5663</v>
      </c>
      <c r="V472" s="14" t="s">
        <v>358</v>
      </c>
      <c r="W472" s="14" t="s">
        <v>359</v>
      </c>
      <c r="X472" s="14"/>
      <c r="Y472" s="14"/>
      <c r="Z472" s="14"/>
    </row>
    <row r="473" ht="18.0" customHeight="1">
      <c r="A473" s="14">
        <v>472.0</v>
      </c>
      <c r="B473" s="14">
        <v>1.0</v>
      </c>
      <c r="C473" s="18" t="s">
        <v>3670</v>
      </c>
      <c r="D473" s="14" t="s">
        <v>5665</v>
      </c>
      <c r="E473" s="14" t="s">
        <v>44</v>
      </c>
      <c r="F473" s="14" t="s">
        <v>140</v>
      </c>
      <c r="G473" s="14" t="s">
        <v>47</v>
      </c>
      <c r="H473" s="14" t="s">
        <v>331</v>
      </c>
      <c r="I473" s="14" t="s">
        <v>5666</v>
      </c>
      <c r="J473" s="14" t="s">
        <v>331</v>
      </c>
      <c r="K473" s="14" t="s">
        <v>5667</v>
      </c>
      <c r="L473" s="14" t="s">
        <v>5668</v>
      </c>
      <c r="M473" s="14" t="s">
        <v>22</v>
      </c>
      <c r="N473" s="14" t="s">
        <v>2181</v>
      </c>
      <c r="O473" s="14" t="s">
        <v>5669</v>
      </c>
      <c r="P473" s="14" t="s">
        <v>26</v>
      </c>
      <c r="Q473" s="14" t="s">
        <v>125</v>
      </c>
      <c r="R473" s="14" t="s">
        <v>76</v>
      </c>
      <c r="S473" s="14" t="s">
        <v>108</v>
      </c>
      <c r="T473" s="14" t="s">
        <v>5670</v>
      </c>
      <c r="U473" s="14" t="s">
        <v>2946</v>
      </c>
      <c r="V473" s="14" t="s">
        <v>82</v>
      </c>
      <c r="W473" s="14" t="s">
        <v>83</v>
      </c>
      <c r="X473" s="14"/>
      <c r="Y473" s="14"/>
      <c r="Z473" s="14"/>
    </row>
    <row r="474" ht="18.0" customHeight="1">
      <c r="A474" s="14">
        <v>473.0</v>
      </c>
      <c r="B474" s="14">
        <v>1.0</v>
      </c>
      <c r="C474" s="18" t="s">
        <v>3670</v>
      </c>
      <c r="D474" s="14" t="s">
        <v>4609</v>
      </c>
      <c r="E474" s="14" t="s">
        <v>44</v>
      </c>
      <c r="F474" s="14" t="s">
        <v>46</v>
      </c>
      <c r="G474" s="14" t="s">
        <v>47</v>
      </c>
      <c r="H474" s="14" t="s">
        <v>350</v>
      </c>
      <c r="I474" s="14" t="s">
        <v>5671</v>
      </c>
      <c r="J474" s="14" t="s">
        <v>350</v>
      </c>
      <c r="K474" s="14" t="s">
        <v>5672</v>
      </c>
      <c r="L474" s="14" t="s">
        <v>5673</v>
      </c>
      <c r="M474" s="14" t="s">
        <v>22</v>
      </c>
      <c r="N474" s="14" t="s">
        <v>540</v>
      </c>
      <c r="O474" s="14" t="s">
        <v>4610</v>
      </c>
      <c r="P474" s="14" t="s">
        <v>86</v>
      </c>
      <c r="Q474" s="14" t="s">
        <v>105</v>
      </c>
      <c r="R474" s="14" t="s">
        <v>235</v>
      </c>
      <c r="S474" s="14" t="s">
        <v>108</v>
      </c>
      <c r="T474" s="14" t="s">
        <v>5675</v>
      </c>
      <c r="U474" s="14" t="s">
        <v>5677</v>
      </c>
      <c r="V474" s="14" t="s">
        <v>239</v>
      </c>
      <c r="W474" s="14" t="s">
        <v>241</v>
      </c>
      <c r="X474" s="14"/>
      <c r="Y474" s="14"/>
      <c r="Z474" s="14"/>
    </row>
    <row r="475" ht="18.0" customHeight="1">
      <c r="A475" s="14">
        <v>474.0</v>
      </c>
      <c r="B475" s="14">
        <v>1.0</v>
      </c>
      <c r="C475" s="18" t="s">
        <v>3670</v>
      </c>
      <c r="D475" s="14" t="s">
        <v>4611</v>
      </c>
      <c r="E475" s="14" t="s">
        <v>44</v>
      </c>
      <c r="F475" s="14" t="s">
        <v>140</v>
      </c>
      <c r="G475" s="14" t="s">
        <v>47</v>
      </c>
      <c r="H475" s="14" t="s">
        <v>350</v>
      </c>
      <c r="I475" s="14" t="s">
        <v>5679</v>
      </c>
      <c r="J475" s="14" t="s">
        <v>350</v>
      </c>
      <c r="K475" s="14" t="s">
        <v>5680</v>
      </c>
      <c r="L475" s="14" t="s">
        <v>5681</v>
      </c>
      <c r="M475" s="14" t="s">
        <v>22</v>
      </c>
      <c r="N475" s="14" t="s">
        <v>1075</v>
      </c>
      <c r="O475" s="14" t="s">
        <v>4614</v>
      </c>
      <c r="P475" s="14" t="s">
        <v>86</v>
      </c>
      <c r="Q475" s="14" t="s">
        <v>105</v>
      </c>
      <c r="R475" s="14" t="s">
        <v>235</v>
      </c>
      <c r="S475" s="14" t="s">
        <v>108</v>
      </c>
      <c r="T475" s="14" t="s">
        <v>5684</v>
      </c>
      <c r="U475" s="14" t="s">
        <v>5685</v>
      </c>
      <c r="V475" s="14" t="s">
        <v>239</v>
      </c>
      <c r="W475" s="14" t="s">
        <v>241</v>
      </c>
      <c r="X475" s="14"/>
      <c r="Y475" s="14"/>
      <c r="Z475" s="14"/>
    </row>
    <row r="476" ht="18.0" customHeight="1">
      <c r="A476" s="14">
        <v>475.0</v>
      </c>
      <c r="B476" s="14">
        <v>1.0</v>
      </c>
      <c r="C476" s="18" t="s">
        <v>3670</v>
      </c>
      <c r="D476" s="14" t="s">
        <v>4617</v>
      </c>
      <c r="E476" s="14" t="s">
        <v>44</v>
      </c>
      <c r="F476" s="14" t="s">
        <v>46</v>
      </c>
      <c r="G476" s="14" t="s">
        <v>47</v>
      </c>
      <c r="H476" s="14" t="s">
        <v>350</v>
      </c>
      <c r="I476" s="14" t="s">
        <v>5688</v>
      </c>
      <c r="J476" s="14" t="s">
        <v>350</v>
      </c>
      <c r="K476" s="14" t="s">
        <v>5689</v>
      </c>
      <c r="L476" s="14" t="s">
        <v>5690</v>
      </c>
      <c r="M476" s="14" t="s">
        <v>22</v>
      </c>
      <c r="N476" s="14" t="s">
        <v>540</v>
      </c>
      <c r="O476" s="14" t="s">
        <v>4618</v>
      </c>
      <c r="P476" s="14" t="s">
        <v>86</v>
      </c>
      <c r="Q476" s="14" t="s">
        <v>105</v>
      </c>
      <c r="R476" s="14" t="s">
        <v>235</v>
      </c>
      <c r="S476" s="14" t="s">
        <v>108</v>
      </c>
      <c r="T476" s="14" t="s">
        <v>5698</v>
      </c>
      <c r="U476" s="14" t="s">
        <v>5700</v>
      </c>
      <c r="V476" s="14" t="s">
        <v>1573</v>
      </c>
      <c r="W476" s="14" t="s">
        <v>1574</v>
      </c>
      <c r="X476" s="14"/>
      <c r="Y476" s="14"/>
      <c r="Z476" s="14"/>
    </row>
    <row r="477" ht="18.0" customHeight="1">
      <c r="A477" s="14">
        <v>476.0</v>
      </c>
      <c r="B477" s="14">
        <v>1.0</v>
      </c>
      <c r="C477" s="18" t="s">
        <v>3670</v>
      </c>
      <c r="D477" s="14" t="s">
        <v>4624</v>
      </c>
      <c r="E477" s="14" t="s">
        <v>44</v>
      </c>
      <c r="F477" s="14" t="s">
        <v>46</v>
      </c>
      <c r="G477" s="14" t="s">
        <v>47</v>
      </c>
      <c r="H477" s="14" t="s">
        <v>350</v>
      </c>
      <c r="I477" s="14" t="s">
        <v>5703</v>
      </c>
      <c r="J477" s="14" t="s">
        <v>350</v>
      </c>
      <c r="K477" s="14" t="s">
        <v>5704</v>
      </c>
      <c r="L477" s="14" t="s">
        <v>5705</v>
      </c>
      <c r="M477" s="14" t="s">
        <v>22</v>
      </c>
      <c r="N477" s="14" t="s">
        <v>540</v>
      </c>
      <c r="O477" s="14" t="s">
        <v>4627</v>
      </c>
      <c r="P477" s="14" t="s">
        <v>1569</v>
      </c>
      <c r="Q477" s="14" t="s">
        <v>105</v>
      </c>
      <c r="R477" s="14" t="s">
        <v>235</v>
      </c>
      <c r="S477" s="14" t="s">
        <v>108</v>
      </c>
      <c r="T477" s="14" t="s">
        <v>5707</v>
      </c>
      <c r="U477" s="14" t="s">
        <v>5709</v>
      </c>
      <c r="V477" s="14" t="s">
        <v>1573</v>
      </c>
      <c r="W477" s="14" t="s">
        <v>1574</v>
      </c>
      <c r="X477" s="14"/>
      <c r="Y477" s="14"/>
      <c r="Z477" s="14"/>
    </row>
    <row r="478" ht="18.0" customHeight="1">
      <c r="A478" s="14">
        <v>477.0</v>
      </c>
      <c r="B478" s="14">
        <v>1.0</v>
      </c>
      <c r="C478" s="18" t="s">
        <v>3670</v>
      </c>
      <c r="D478" s="14" t="s">
        <v>4639</v>
      </c>
      <c r="E478" s="14" t="s">
        <v>44</v>
      </c>
      <c r="F478" s="14" t="s">
        <v>46</v>
      </c>
      <c r="G478" s="14" t="s">
        <v>47</v>
      </c>
      <c r="H478" s="14" t="s">
        <v>350</v>
      </c>
      <c r="I478" s="14" t="s">
        <v>5712</v>
      </c>
      <c r="J478" s="14" t="s">
        <v>350</v>
      </c>
      <c r="K478" s="14" t="s">
        <v>5713</v>
      </c>
      <c r="L478" s="14" t="s">
        <v>5714</v>
      </c>
      <c r="M478" s="14" t="s">
        <v>22</v>
      </c>
      <c r="N478" s="14" t="s">
        <v>591</v>
      </c>
      <c r="O478" s="14" t="s">
        <v>4640</v>
      </c>
      <c r="P478" s="14" t="s">
        <v>929</v>
      </c>
      <c r="Q478" s="14" t="s">
        <v>105</v>
      </c>
      <c r="R478" s="14" t="s">
        <v>153</v>
      </c>
      <c r="S478" s="14" t="s">
        <v>108</v>
      </c>
      <c r="T478" s="14" t="s">
        <v>5716</v>
      </c>
      <c r="U478" s="14" t="s">
        <v>5717</v>
      </c>
      <c r="V478" s="14" t="s">
        <v>277</v>
      </c>
      <c r="W478" s="14" t="s">
        <v>278</v>
      </c>
      <c r="X478" s="14"/>
      <c r="Y478" s="14"/>
      <c r="Z478" s="14"/>
    </row>
    <row r="479" ht="18.0" customHeight="1">
      <c r="A479" s="14">
        <v>478.0</v>
      </c>
      <c r="B479" s="14">
        <v>1.0</v>
      </c>
      <c r="C479" s="18" t="s">
        <v>3670</v>
      </c>
      <c r="D479" s="14" t="s">
        <v>4641</v>
      </c>
      <c r="E479" s="14" t="s">
        <v>44</v>
      </c>
      <c r="F479" s="14" t="s">
        <v>46</v>
      </c>
      <c r="G479" s="14" t="s">
        <v>47</v>
      </c>
      <c r="H479" s="14" t="s">
        <v>350</v>
      </c>
      <c r="I479" s="14" t="s">
        <v>5720</v>
      </c>
      <c r="J479" s="14" t="s">
        <v>350</v>
      </c>
      <c r="K479" s="14" t="s">
        <v>5722</v>
      </c>
      <c r="L479" s="14" t="s">
        <v>4929</v>
      </c>
      <c r="M479" s="14" t="s">
        <v>203</v>
      </c>
      <c r="N479" s="14" t="s">
        <v>203</v>
      </c>
      <c r="O479" s="14" t="s">
        <v>4644</v>
      </c>
      <c r="P479" s="14" t="s">
        <v>1057</v>
      </c>
      <c r="Q479" s="14" t="s">
        <v>105</v>
      </c>
      <c r="R479" s="14" t="s">
        <v>177</v>
      </c>
      <c r="S479" s="14" t="s">
        <v>108</v>
      </c>
      <c r="T479" s="14" t="s">
        <v>5725</v>
      </c>
      <c r="U479" s="14" t="s">
        <v>5726</v>
      </c>
      <c r="V479" s="14" t="s">
        <v>181</v>
      </c>
      <c r="W479" s="14" t="s">
        <v>183</v>
      </c>
      <c r="X479" s="14"/>
      <c r="Y479" s="14"/>
      <c r="Z479" s="14"/>
    </row>
    <row r="480" ht="18.0" customHeight="1">
      <c r="A480" s="14">
        <v>479.0</v>
      </c>
      <c r="B480" s="14">
        <v>1.0</v>
      </c>
      <c r="C480" s="18" t="s">
        <v>3670</v>
      </c>
      <c r="D480" s="14" t="s">
        <v>4645</v>
      </c>
      <c r="E480" s="14" t="s">
        <v>44</v>
      </c>
      <c r="F480" s="14" t="s">
        <v>46</v>
      </c>
      <c r="G480" s="14" t="s">
        <v>47</v>
      </c>
      <c r="H480" s="14" t="s">
        <v>350</v>
      </c>
      <c r="I480" s="14" t="s">
        <v>751</v>
      </c>
      <c r="J480" s="14" t="s">
        <v>350</v>
      </c>
      <c r="K480" s="14" t="s">
        <v>5728</v>
      </c>
      <c r="L480" s="14" t="s">
        <v>5730</v>
      </c>
      <c r="M480" s="14" t="s">
        <v>203</v>
      </c>
      <c r="N480" s="14" t="s">
        <v>203</v>
      </c>
      <c r="O480" s="14" t="s">
        <v>4646</v>
      </c>
      <c r="P480" s="14" t="s">
        <v>3416</v>
      </c>
      <c r="Q480" s="14" t="s">
        <v>105</v>
      </c>
      <c r="R480" s="14" t="s">
        <v>177</v>
      </c>
      <c r="S480" s="14" t="s">
        <v>108</v>
      </c>
      <c r="T480" s="14" t="s">
        <v>5732</v>
      </c>
      <c r="U480" s="14" t="s">
        <v>5734</v>
      </c>
      <c r="V480" s="14" t="s">
        <v>181</v>
      </c>
      <c r="W480" s="14" t="s">
        <v>183</v>
      </c>
      <c r="X480" s="14"/>
      <c r="Y480" s="14"/>
      <c r="Z480" s="14"/>
    </row>
    <row r="481" ht="18.0" customHeight="1">
      <c r="A481" s="14">
        <v>480.0</v>
      </c>
      <c r="B481" s="14">
        <v>1.0</v>
      </c>
      <c r="C481" s="18" t="s">
        <v>3670</v>
      </c>
      <c r="D481" s="14" t="s">
        <v>4650</v>
      </c>
      <c r="E481" s="14" t="s">
        <v>44</v>
      </c>
      <c r="F481" s="14" t="s">
        <v>46</v>
      </c>
      <c r="G481" s="14" t="s">
        <v>47</v>
      </c>
      <c r="H481" s="14" t="s">
        <v>350</v>
      </c>
      <c r="I481" s="14" t="s">
        <v>5737</v>
      </c>
      <c r="J481" s="14" t="s">
        <v>350</v>
      </c>
      <c r="K481" s="14" t="s">
        <v>5738</v>
      </c>
      <c r="L481" s="14" t="s">
        <v>5740</v>
      </c>
      <c r="M481" s="14" t="s">
        <v>22</v>
      </c>
      <c r="N481" s="14" t="s">
        <v>591</v>
      </c>
      <c r="O481" s="14"/>
      <c r="P481" s="14" t="s">
        <v>3288</v>
      </c>
      <c r="Q481" s="14" t="s">
        <v>105</v>
      </c>
      <c r="R481" s="14" t="s">
        <v>153</v>
      </c>
      <c r="S481" s="14" t="s">
        <v>108</v>
      </c>
      <c r="T481" s="14" t="s">
        <v>5742</v>
      </c>
      <c r="U481" s="14" t="s">
        <v>5743</v>
      </c>
      <c r="V481" s="14" t="s">
        <v>181</v>
      </c>
      <c r="W481" s="14" t="s">
        <v>183</v>
      </c>
      <c r="X481" s="14"/>
      <c r="Y481" s="14"/>
      <c r="Z481" s="14"/>
    </row>
    <row r="482" ht="18.0" customHeight="1">
      <c r="A482" s="14">
        <v>481.0</v>
      </c>
      <c r="B482" s="14">
        <v>1.0</v>
      </c>
      <c r="C482" s="18" t="s">
        <v>3670</v>
      </c>
      <c r="D482" s="14" t="s">
        <v>4652</v>
      </c>
      <c r="E482" s="14" t="s">
        <v>44</v>
      </c>
      <c r="F482" s="14" t="s">
        <v>46</v>
      </c>
      <c r="G482" s="14" t="s">
        <v>47</v>
      </c>
      <c r="H482" s="14" t="s">
        <v>350</v>
      </c>
      <c r="I482" s="14" t="s">
        <v>5745</v>
      </c>
      <c r="J482" s="14" t="s">
        <v>350</v>
      </c>
      <c r="K482" s="14" t="s">
        <v>5747</v>
      </c>
      <c r="L482" s="14" t="s">
        <v>5748</v>
      </c>
      <c r="M482" s="14" t="s">
        <v>203</v>
      </c>
      <c r="N482" s="14" t="s">
        <v>203</v>
      </c>
      <c r="O482" s="14"/>
      <c r="P482" s="14" t="s">
        <v>1438</v>
      </c>
      <c r="Q482" s="14" t="s">
        <v>105</v>
      </c>
      <c r="R482" s="14" t="s">
        <v>177</v>
      </c>
      <c r="S482" s="14" t="s">
        <v>108</v>
      </c>
      <c r="T482" s="14" t="s">
        <v>5749</v>
      </c>
      <c r="U482" s="14" t="s">
        <v>5750</v>
      </c>
      <c r="V482" s="14" t="s">
        <v>181</v>
      </c>
      <c r="W482" s="14" t="s">
        <v>183</v>
      </c>
      <c r="X482" s="14"/>
      <c r="Y482" s="14"/>
      <c r="Z482" s="14"/>
    </row>
    <row r="483" ht="18.0" customHeight="1">
      <c r="A483" s="14">
        <v>482.0</v>
      </c>
      <c r="B483" s="14">
        <v>1.0</v>
      </c>
      <c r="C483" s="18" t="s">
        <v>3670</v>
      </c>
      <c r="D483" s="14" t="s">
        <v>4659</v>
      </c>
      <c r="E483" s="14" t="s">
        <v>44</v>
      </c>
      <c r="F483" s="14" t="s">
        <v>46</v>
      </c>
      <c r="G483" s="14" t="s">
        <v>115</v>
      </c>
      <c r="H483" s="14" t="s">
        <v>350</v>
      </c>
      <c r="I483" s="14" t="s">
        <v>5752</v>
      </c>
      <c r="J483" s="14" t="s">
        <v>350</v>
      </c>
      <c r="K483" s="14" t="s">
        <v>5754</v>
      </c>
      <c r="L483" s="14" t="s">
        <v>5755</v>
      </c>
      <c r="M483" s="14" t="s">
        <v>203</v>
      </c>
      <c r="N483" s="14" t="s">
        <v>203</v>
      </c>
      <c r="O483" s="14" t="s">
        <v>4660</v>
      </c>
      <c r="P483" s="14" t="s">
        <v>2788</v>
      </c>
      <c r="Q483" s="14" t="s">
        <v>56</v>
      </c>
      <c r="R483" s="14" t="s">
        <v>235</v>
      </c>
      <c r="S483" s="14" t="s">
        <v>108</v>
      </c>
      <c r="T483" s="14" t="s">
        <v>2354</v>
      </c>
      <c r="U483" s="14" t="s">
        <v>5757</v>
      </c>
      <c r="V483" s="14" t="s">
        <v>1746</v>
      </c>
      <c r="W483" s="14" t="s">
        <v>1747</v>
      </c>
      <c r="X483" s="14"/>
      <c r="Y483" s="14"/>
      <c r="Z483" s="14"/>
    </row>
    <row r="484" ht="18.0" customHeight="1">
      <c r="A484" s="14">
        <v>483.0</v>
      </c>
      <c r="B484" s="14">
        <v>1.0</v>
      </c>
      <c r="C484" s="18" t="s">
        <v>3670</v>
      </c>
      <c r="D484" s="14" t="s">
        <v>4663</v>
      </c>
      <c r="E484" s="14" t="s">
        <v>44</v>
      </c>
      <c r="F484" s="14" t="s">
        <v>140</v>
      </c>
      <c r="G484" s="14" t="s">
        <v>115</v>
      </c>
      <c r="H484" s="14" t="s">
        <v>350</v>
      </c>
      <c r="I484" s="14" t="s">
        <v>5759</v>
      </c>
      <c r="J484" s="14" t="s">
        <v>350</v>
      </c>
      <c r="K484" s="14" t="s">
        <v>5760</v>
      </c>
      <c r="L484" s="14" t="s">
        <v>5762</v>
      </c>
      <c r="M484" s="14" t="s">
        <v>22</v>
      </c>
      <c r="N484" s="14" t="s">
        <v>477</v>
      </c>
      <c r="O484" s="14" t="s">
        <v>4664</v>
      </c>
      <c r="P484" s="14" t="s">
        <v>86</v>
      </c>
      <c r="Q484" s="14" t="s">
        <v>125</v>
      </c>
      <c r="R484" s="14" t="s">
        <v>235</v>
      </c>
      <c r="S484" s="14" t="s">
        <v>108</v>
      </c>
      <c r="T484" s="14" t="s">
        <v>5764</v>
      </c>
      <c r="U484" s="14" t="s">
        <v>5766</v>
      </c>
      <c r="V484" s="14" t="s">
        <v>1573</v>
      </c>
      <c r="W484" s="14" t="s">
        <v>1574</v>
      </c>
      <c r="X484" s="14"/>
      <c r="Y484" s="14"/>
      <c r="Z484" s="14"/>
    </row>
    <row r="485" ht="18.0" customHeight="1">
      <c r="A485" s="14">
        <v>484.0</v>
      </c>
      <c r="B485" s="14">
        <v>1.0</v>
      </c>
      <c r="C485" s="18" t="s">
        <v>3670</v>
      </c>
      <c r="D485" s="14" t="s">
        <v>4665</v>
      </c>
      <c r="E485" s="14" t="s">
        <v>44</v>
      </c>
      <c r="F485" s="14" t="s">
        <v>140</v>
      </c>
      <c r="G485" s="14" t="s">
        <v>115</v>
      </c>
      <c r="H485" s="14" t="s">
        <v>350</v>
      </c>
      <c r="I485" s="14" t="s">
        <v>5769</v>
      </c>
      <c r="J485" s="14" t="s">
        <v>350</v>
      </c>
      <c r="K485" s="14" t="s">
        <v>5770</v>
      </c>
      <c r="L485" s="14" t="s">
        <v>5771</v>
      </c>
      <c r="M485" s="14" t="s">
        <v>22</v>
      </c>
      <c r="N485" s="14" t="s">
        <v>591</v>
      </c>
      <c r="O485" s="14" t="s">
        <v>4667</v>
      </c>
      <c r="P485" s="14" t="s">
        <v>4669</v>
      </c>
      <c r="Q485" s="14" t="s">
        <v>105</v>
      </c>
      <c r="R485" s="14" t="s">
        <v>76</v>
      </c>
      <c r="S485" s="14" t="s">
        <v>108</v>
      </c>
      <c r="T485" s="14" t="s">
        <v>5774</v>
      </c>
      <c r="U485" s="14" t="s">
        <v>5775</v>
      </c>
      <c r="V485" s="14" t="s">
        <v>277</v>
      </c>
      <c r="W485" s="14" t="s">
        <v>278</v>
      </c>
      <c r="X485" s="14"/>
      <c r="Y485" s="14"/>
      <c r="Z485" s="14"/>
    </row>
    <row r="486" ht="18.0" customHeight="1">
      <c r="A486" s="14">
        <v>485.0</v>
      </c>
      <c r="B486" s="14">
        <v>1.0</v>
      </c>
      <c r="C486" s="18" t="s">
        <v>3670</v>
      </c>
      <c r="D486" s="14" t="s">
        <v>4671</v>
      </c>
      <c r="E486" s="14" t="s">
        <v>44</v>
      </c>
      <c r="F486" s="14" t="s">
        <v>140</v>
      </c>
      <c r="G486" s="14" t="s">
        <v>115</v>
      </c>
      <c r="H486" s="14" t="s">
        <v>350</v>
      </c>
      <c r="I486" s="14" t="s">
        <v>1433</v>
      </c>
      <c r="J486" s="14" t="s">
        <v>350</v>
      </c>
      <c r="K486" s="14" t="s">
        <v>5777</v>
      </c>
      <c r="L486" s="14" t="s">
        <v>5778</v>
      </c>
      <c r="M486" s="14" t="s">
        <v>22</v>
      </c>
      <c r="N486" s="14" t="s">
        <v>477</v>
      </c>
      <c r="O486" s="14" t="s">
        <v>4672</v>
      </c>
      <c r="P486" s="14" t="s">
        <v>178</v>
      </c>
      <c r="Q486" s="14" t="s">
        <v>56</v>
      </c>
      <c r="R486" s="14" t="s">
        <v>177</v>
      </c>
      <c r="S486" s="14" t="s">
        <v>108</v>
      </c>
      <c r="T486" s="14" t="s">
        <v>5780</v>
      </c>
      <c r="U486" s="14" t="s">
        <v>5781</v>
      </c>
      <c r="V486" s="14" t="s">
        <v>358</v>
      </c>
      <c r="W486" s="14" t="s">
        <v>359</v>
      </c>
      <c r="X486" s="14"/>
      <c r="Y486" s="14"/>
      <c r="Z486" s="14"/>
    </row>
    <row r="487" ht="18.0" customHeight="1">
      <c r="A487" s="14">
        <v>486.0</v>
      </c>
      <c r="B487" s="14">
        <v>1.0</v>
      </c>
      <c r="C487" s="18" t="s">
        <v>3670</v>
      </c>
      <c r="D487" s="14" t="s">
        <v>4673</v>
      </c>
      <c r="E487" s="14" t="s">
        <v>44</v>
      </c>
      <c r="F487" s="14" t="s">
        <v>46</v>
      </c>
      <c r="G487" s="14" t="s">
        <v>115</v>
      </c>
      <c r="H487" s="14" t="s">
        <v>350</v>
      </c>
      <c r="I487" s="14" t="s">
        <v>5783</v>
      </c>
      <c r="J487" s="14" t="s">
        <v>350</v>
      </c>
      <c r="K487" s="14" t="s">
        <v>5355</v>
      </c>
      <c r="L487" s="14" t="s">
        <v>5785</v>
      </c>
      <c r="M487" s="14" t="s">
        <v>22</v>
      </c>
      <c r="N487" s="14" t="s">
        <v>1075</v>
      </c>
      <c r="O487" s="14" t="s">
        <v>4676</v>
      </c>
      <c r="P487" s="14" t="s">
        <v>310</v>
      </c>
      <c r="Q487" s="14" t="s">
        <v>105</v>
      </c>
      <c r="R487" s="14" t="s">
        <v>153</v>
      </c>
      <c r="S487" s="14" t="s">
        <v>108</v>
      </c>
      <c r="T487" s="14" t="s">
        <v>5787</v>
      </c>
      <c r="U487" s="14" t="s">
        <v>5788</v>
      </c>
      <c r="V487" s="14" t="s">
        <v>181</v>
      </c>
      <c r="W487" s="14" t="s">
        <v>183</v>
      </c>
      <c r="X487" s="14"/>
      <c r="Y487" s="14"/>
      <c r="Z487" s="14"/>
    </row>
    <row r="488" ht="18.0" customHeight="1">
      <c r="A488" s="14">
        <v>487.0</v>
      </c>
      <c r="B488" s="14">
        <v>1.0</v>
      </c>
      <c r="C488" s="18" t="s">
        <v>3670</v>
      </c>
      <c r="D488" s="14" t="s">
        <v>4584</v>
      </c>
      <c r="E488" s="14" t="s">
        <v>44</v>
      </c>
      <c r="F488" s="14" t="s">
        <v>46</v>
      </c>
      <c r="G488" s="14" t="s">
        <v>115</v>
      </c>
      <c r="H488" s="14" t="s">
        <v>350</v>
      </c>
      <c r="I488" s="14" t="s">
        <v>5789</v>
      </c>
      <c r="J488" s="14" t="s">
        <v>5790</v>
      </c>
      <c r="K488" s="14" t="s">
        <v>5791</v>
      </c>
      <c r="L488" s="14" t="s">
        <v>5792</v>
      </c>
      <c r="M488" s="14" t="s">
        <v>203</v>
      </c>
      <c r="N488" s="14" t="s">
        <v>203</v>
      </c>
      <c r="O488" s="14" t="s">
        <v>4589</v>
      </c>
      <c r="P488" s="14" t="s">
        <v>723</v>
      </c>
      <c r="Q488" s="14" t="s">
        <v>56</v>
      </c>
      <c r="R488" s="14" t="s">
        <v>235</v>
      </c>
      <c r="S488" s="14" t="s">
        <v>108</v>
      </c>
      <c r="T488" s="14" t="s">
        <v>5793</v>
      </c>
      <c r="U488" s="14" t="s">
        <v>5794</v>
      </c>
      <c r="V488" s="14" t="s">
        <v>239</v>
      </c>
      <c r="W488" s="14" t="s">
        <v>241</v>
      </c>
      <c r="X488" s="14"/>
      <c r="Y488" s="14"/>
      <c r="Z488" s="14"/>
    </row>
    <row r="489" ht="18.0" customHeight="1">
      <c r="A489" s="14">
        <v>488.0</v>
      </c>
      <c r="B489" s="14">
        <v>1.0</v>
      </c>
      <c r="C489" s="18" t="s">
        <v>3670</v>
      </c>
      <c r="D489" s="14" t="s">
        <v>4360</v>
      </c>
      <c r="E489" s="14" t="s">
        <v>44</v>
      </c>
      <c r="F489" s="14" t="s">
        <v>140</v>
      </c>
      <c r="G489" s="14" t="s">
        <v>47</v>
      </c>
      <c r="H489" s="14" t="s">
        <v>5790</v>
      </c>
      <c r="I489" s="14" t="s">
        <v>5795</v>
      </c>
      <c r="J489" s="14" t="s">
        <v>3063</v>
      </c>
      <c r="K489" s="14" t="s">
        <v>5796</v>
      </c>
      <c r="L489" s="14" t="s">
        <v>5797</v>
      </c>
      <c r="M489" s="14" t="s">
        <v>22</v>
      </c>
      <c r="N489" s="14" t="s">
        <v>477</v>
      </c>
      <c r="O489" s="14" t="s">
        <v>4361</v>
      </c>
      <c r="P489" s="14" t="s">
        <v>1860</v>
      </c>
      <c r="Q489" s="14" t="s">
        <v>56</v>
      </c>
      <c r="R489" s="14" t="s">
        <v>271</v>
      </c>
      <c r="S489" s="14" t="s">
        <v>108</v>
      </c>
      <c r="T489" s="14" t="s">
        <v>5798</v>
      </c>
      <c r="U489" s="14" t="s">
        <v>5799</v>
      </c>
      <c r="V489" s="14" t="s">
        <v>1133</v>
      </c>
      <c r="W489" s="14" t="s">
        <v>1134</v>
      </c>
      <c r="X489" s="14"/>
      <c r="Y489" s="14"/>
      <c r="Z489" s="14"/>
    </row>
    <row r="490" ht="18.0" customHeight="1">
      <c r="A490" s="14">
        <v>489.0</v>
      </c>
      <c r="B490" s="14">
        <v>1.0</v>
      </c>
      <c r="C490" s="18" t="s">
        <v>3670</v>
      </c>
      <c r="D490" s="14" t="s">
        <v>2866</v>
      </c>
      <c r="E490" s="14" t="s">
        <v>44</v>
      </c>
      <c r="F490" s="14" t="s">
        <v>140</v>
      </c>
      <c r="G490" s="14" t="s">
        <v>47</v>
      </c>
      <c r="H490" s="14" t="s">
        <v>5802</v>
      </c>
      <c r="I490" s="14" t="s">
        <v>5803</v>
      </c>
      <c r="J490" s="14" t="s">
        <v>5802</v>
      </c>
      <c r="K490" s="14" t="s">
        <v>5805</v>
      </c>
      <c r="L490" s="14" t="s">
        <v>5806</v>
      </c>
      <c r="M490" s="14" t="s">
        <v>493</v>
      </c>
      <c r="N490" s="14" t="s">
        <v>495</v>
      </c>
      <c r="O490" s="14" t="s">
        <v>2869</v>
      </c>
      <c r="P490" s="14" t="s">
        <v>36</v>
      </c>
      <c r="Q490" s="14" t="s">
        <v>105</v>
      </c>
      <c r="R490" s="14" t="s">
        <v>107</v>
      </c>
      <c r="S490" s="14" t="s">
        <v>108</v>
      </c>
      <c r="T490" s="14" t="s">
        <v>5808</v>
      </c>
      <c r="U490" s="14" t="s">
        <v>5809</v>
      </c>
      <c r="V490" s="14" t="s">
        <v>2269</v>
      </c>
      <c r="W490" s="14" t="s">
        <v>2270</v>
      </c>
      <c r="X490" s="14"/>
      <c r="Y490" s="14"/>
      <c r="Z490" s="14"/>
    </row>
    <row r="491" ht="18.0" customHeight="1">
      <c r="A491" s="14">
        <v>490.0</v>
      </c>
      <c r="B491" s="14">
        <v>1.0</v>
      </c>
      <c r="C491" s="18" t="s">
        <v>3670</v>
      </c>
      <c r="D491" s="14" t="s">
        <v>2664</v>
      </c>
      <c r="E491" s="14" t="s">
        <v>44</v>
      </c>
      <c r="F491" s="14" t="s">
        <v>46</v>
      </c>
      <c r="G491" s="14" t="s">
        <v>47</v>
      </c>
      <c r="H491" s="14" t="s">
        <v>568</v>
      </c>
      <c r="I491" s="14" t="s">
        <v>5813</v>
      </c>
      <c r="J491" s="14" t="s">
        <v>568</v>
      </c>
      <c r="K491" s="14" t="s">
        <v>5814</v>
      </c>
      <c r="L491" s="14" t="s">
        <v>5815</v>
      </c>
      <c r="M491" s="14" t="s">
        <v>22</v>
      </c>
      <c r="N491" s="14" t="s">
        <v>395</v>
      </c>
      <c r="O491" s="14" t="s">
        <v>2668</v>
      </c>
      <c r="P491" s="14" t="s">
        <v>986</v>
      </c>
      <c r="Q491" s="14" t="s">
        <v>105</v>
      </c>
      <c r="R491" s="14" t="s">
        <v>107</v>
      </c>
      <c r="S491" s="14" t="s">
        <v>108</v>
      </c>
      <c r="T491" s="14" t="s">
        <v>5817</v>
      </c>
      <c r="U491" s="14" t="s">
        <v>5818</v>
      </c>
      <c r="V491" s="14" t="s">
        <v>991</v>
      </c>
      <c r="W491" s="14" t="s">
        <v>993</v>
      </c>
      <c r="X491" s="14"/>
      <c r="Y491" s="14"/>
      <c r="Z491" s="14"/>
    </row>
    <row r="492" ht="18.0" customHeight="1">
      <c r="A492" s="14">
        <v>491.0</v>
      </c>
      <c r="B492" s="14">
        <v>1.0</v>
      </c>
      <c r="C492" s="18" t="s">
        <v>3670</v>
      </c>
      <c r="D492" s="14" t="s">
        <v>2675</v>
      </c>
      <c r="E492" s="14" t="s">
        <v>44</v>
      </c>
      <c r="F492" s="14" t="s">
        <v>46</v>
      </c>
      <c r="G492" s="14" t="s">
        <v>47</v>
      </c>
      <c r="H492" s="14" t="s">
        <v>568</v>
      </c>
      <c r="I492" s="14" t="s">
        <v>5820</v>
      </c>
      <c r="J492" s="14" t="s">
        <v>568</v>
      </c>
      <c r="K492" s="14" t="s">
        <v>5822</v>
      </c>
      <c r="L492" s="14" t="s">
        <v>5823</v>
      </c>
      <c r="M492" s="14" t="s">
        <v>22</v>
      </c>
      <c r="N492" s="14" t="s">
        <v>395</v>
      </c>
      <c r="O492" s="14" t="s">
        <v>2677</v>
      </c>
      <c r="P492" s="14" t="s">
        <v>1895</v>
      </c>
      <c r="Q492" s="14" t="s">
        <v>105</v>
      </c>
      <c r="R492" s="14" t="s">
        <v>76</v>
      </c>
      <c r="S492" s="14" t="s">
        <v>108</v>
      </c>
      <c r="T492" s="14" t="s">
        <v>5826</v>
      </c>
      <c r="U492" s="14" t="s">
        <v>5827</v>
      </c>
      <c r="V492" s="14" t="s">
        <v>82</v>
      </c>
      <c r="W492" s="14" t="s">
        <v>83</v>
      </c>
      <c r="X492" s="14"/>
      <c r="Y492" s="14"/>
      <c r="Z492" s="14"/>
    </row>
    <row r="493" ht="18.0" customHeight="1">
      <c r="A493" s="14">
        <v>492.0</v>
      </c>
      <c r="B493" s="14">
        <v>1.0</v>
      </c>
      <c r="C493" s="18" t="s">
        <v>3670</v>
      </c>
      <c r="D493" s="14" t="s">
        <v>2706</v>
      </c>
      <c r="E493" s="14" t="s">
        <v>44</v>
      </c>
      <c r="F493" s="14" t="s">
        <v>46</v>
      </c>
      <c r="G493" s="14" t="s">
        <v>47</v>
      </c>
      <c r="H493" s="14" t="s">
        <v>568</v>
      </c>
      <c r="I493" s="14" t="s">
        <v>5829</v>
      </c>
      <c r="J493" s="14" t="s">
        <v>568</v>
      </c>
      <c r="K493" s="14" t="s">
        <v>5830</v>
      </c>
      <c r="L493" s="14" t="s">
        <v>5831</v>
      </c>
      <c r="M493" s="14" t="s">
        <v>203</v>
      </c>
      <c r="N493" s="14" t="s">
        <v>203</v>
      </c>
      <c r="O493" s="14" t="s">
        <v>2708</v>
      </c>
      <c r="P493" s="14" t="s">
        <v>127</v>
      </c>
      <c r="Q493" s="14" t="s">
        <v>105</v>
      </c>
      <c r="R493" s="14" t="s">
        <v>291</v>
      </c>
      <c r="S493" s="14" t="s">
        <v>108</v>
      </c>
      <c r="T493" s="14" t="s">
        <v>5832</v>
      </c>
      <c r="U493" s="14" t="s">
        <v>5834</v>
      </c>
      <c r="V493" s="14" t="s">
        <v>1347</v>
      </c>
      <c r="W493" s="14" t="s">
        <v>1348</v>
      </c>
      <c r="X493" s="14"/>
      <c r="Y493" s="14"/>
      <c r="Z493" s="14"/>
    </row>
    <row r="494" ht="18.0" customHeight="1">
      <c r="A494" s="14">
        <v>493.0</v>
      </c>
      <c r="B494" s="14">
        <v>1.0</v>
      </c>
      <c r="C494" s="18" t="s">
        <v>3670</v>
      </c>
      <c r="D494" s="14" t="s">
        <v>2716</v>
      </c>
      <c r="E494" s="14" t="s">
        <v>44</v>
      </c>
      <c r="F494" s="14" t="s">
        <v>46</v>
      </c>
      <c r="G494" s="14" t="s">
        <v>47</v>
      </c>
      <c r="H494" s="14" t="s">
        <v>568</v>
      </c>
      <c r="I494" s="14" t="s">
        <v>5838</v>
      </c>
      <c r="J494" s="14" t="s">
        <v>568</v>
      </c>
      <c r="K494" s="14" t="s">
        <v>5839</v>
      </c>
      <c r="L494" s="14" t="s">
        <v>5840</v>
      </c>
      <c r="M494" s="14" t="s">
        <v>22</v>
      </c>
      <c r="N494" s="14" t="s">
        <v>477</v>
      </c>
      <c r="O494" s="14" t="s">
        <v>2718</v>
      </c>
      <c r="P494" s="14" t="s">
        <v>326</v>
      </c>
      <c r="Q494" s="14" t="s">
        <v>56</v>
      </c>
      <c r="R494" s="14" t="s">
        <v>291</v>
      </c>
      <c r="S494" s="14" t="s">
        <v>108</v>
      </c>
      <c r="T494" s="14" t="s">
        <v>5843</v>
      </c>
      <c r="U494" s="14" t="s">
        <v>5844</v>
      </c>
      <c r="V494" s="14" t="s">
        <v>1347</v>
      </c>
      <c r="W494" s="14" t="s">
        <v>1348</v>
      </c>
      <c r="X494" s="14"/>
      <c r="Y494" s="14"/>
      <c r="Z494" s="14"/>
    </row>
    <row r="495" ht="18.0" customHeight="1">
      <c r="A495" s="14">
        <v>494.0</v>
      </c>
      <c r="B495" s="14">
        <v>1.0</v>
      </c>
      <c r="C495" s="18" t="s">
        <v>3670</v>
      </c>
      <c r="D495" s="14" t="s">
        <v>2721</v>
      </c>
      <c r="E495" s="14" t="s">
        <v>44</v>
      </c>
      <c r="F495" s="14" t="s">
        <v>46</v>
      </c>
      <c r="G495" s="14" t="s">
        <v>47</v>
      </c>
      <c r="H495" s="14" t="s">
        <v>568</v>
      </c>
      <c r="I495" s="14" t="s">
        <v>5847</v>
      </c>
      <c r="J495" s="14" t="s">
        <v>568</v>
      </c>
      <c r="K495" s="14" t="s">
        <v>5848</v>
      </c>
      <c r="L495" s="14" t="s">
        <v>5849</v>
      </c>
      <c r="M495" s="14" t="s">
        <v>203</v>
      </c>
      <c r="N495" s="14" t="s">
        <v>203</v>
      </c>
      <c r="O495" s="14" t="s">
        <v>2723</v>
      </c>
      <c r="P495" s="14" t="s">
        <v>127</v>
      </c>
      <c r="Q495" s="14" t="s">
        <v>105</v>
      </c>
      <c r="R495" s="14" t="s">
        <v>291</v>
      </c>
      <c r="S495" s="14" t="s">
        <v>108</v>
      </c>
      <c r="T495" s="14" t="s">
        <v>5851</v>
      </c>
      <c r="U495" s="14" t="s">
        <v>5852</v>
      </c>
      <c r="V495" s="14" t="s">
        <v>294</v>
      </c>
      <c r="W495" s="14" t="s">
        <v>295</v>
      </c>
      <c r="X495" s="14"/>
      <c r="Y495" s="14"/>
      <c r="Z495" s="14"/>
    </row>
    <row r="496" ht="18.0" customHeight="1">
      <c r="A496" s="14">
        <v>495.0</v>
      </c>
      <c r="B496" s="14">
        <v>1.0</v>
      </c>
      <c r="C496" s="18" t="s">
        <v>3670</v>
      </c>
      <c r="D496" s="14" t="s">
        <v>2726</v>
      </c>
      <c r="E496" s="14" t="s">
        <v>44</v>
      </c>
      <c r="F496" s="14" t="s">
        <v>189</v>
      </c>
      <c r="G496" s="14" t="s">
        <v>47</v>
      </c>
      <c r="H496" s="14" t="s">
        <v>568</v>
      </c>
      <c r="I496" s="14" t="s">
        <v>5854</v>
      </c>
      <c r="J496" s="14" t="s">
        <v>568</v>
      </c>
      <c r="K496" s="14" t="s">
        <v>5855</v>
      </c>
      <c r="L496" s="14" t="s">
        <v>5857</v>
      </c>
      <c r="M496" s="14" t="s">
        <v>203</v>
      </c>
      <c r="N496" s="14" t="s">
        <v>203</v>
      </c>
      <c r="O496" s="14" t="s">
        <v>2728</v>
      </c>
      <c r="P496" s="14" t="s">
        <v>326</v>
      </c>
      <c r="Q496" s="14" t="s">
        <v>105</v>
      </c>
      <c r="R496" s="14" t="s">
        <v>291</v>
      </c>
      <c r="S496" s="14" t="s">
        <v>108</v>
      </c>
      <c r="T496" s="14" t="s">
        <v>5858</v>
      </c>
      <c r="U496" s="14" t="s">
        <v>5859</v>
      </c>
      <c r="V496" s="14" t="s">
        <v>82</v>
      </c>
      <c r="W496" s="14" t="s">
        <v>83</v>
      </c>
      <c r="X496" s="14"/>
      <c r="Y496" s="14"/>
      <c r="Z496" s="14"/>
    </row>
    <row r="497" ht="18.0" customHeight="1">
      <c r="A497" s="14">
        <v>496.0</v>
      </c>
      <c r="B497" s="14">
        <v>1.0</v>
      </c>
      <c r="C497" s="18" t="s">
        <v>3670</v>
      </c>
      <c r="D497" s="14" t="s">
        <v>2755</v>
      </c>
      <c r="E497" s="14" t="s">
        <v>44</v>
      </c>
      <c r="F497" s="14" t="s">
        <v>46</v>
      </c>
      <c r="G497" s="14" t="s">
        <v>47</v>
      </c>
      <c r="H497" s="14" t="s">
        <v>568</v>
      </c>
      <c r="I497" s="14" t="s">
        <v>5862</v>
      </c>
      <c r="J497" s="14" t="s">
        <v>568</v>
      </c>
      <c r="K497" s="14" t="s">
        <v>5863</v>
      </c>
      <c r="L497" s="14" t="s">
        <v>5864</v>
      </c>
      <c r="M497" s="14" t="s">
        <v>22</v>
      </c>
      <c r="N497" s="14" t="s">
        <v>477</v>
      </c>
      <c r="O497" s="14" t="s">
        <v>2757</v>
      </c>
      <c r="P497" s="14" t="s">
        <v>2189</v>
      </c>
      <c r="Q497" s="14" t="s">
        <v>56</v>
      </c>
      <c r="R497" s="14" t="s">
        <v>291</v>
      </c>
      <c r="S497" s="14" t="s">
        <v>108</v>
      </c>
      <c r="T497" s="14" t="s">
        <v>5867</v>
      </c>
      <c r="U497" s="14" t="s">
        <v>5868</v>
      </c>
      <c r="V497" s="14" t="s">
        <v>1347</v>
      </c>
      <c r="W497" s="14" t="s">
        <v>1348</v>
      </c>
      <c r="X497" s="14"/>
      <c r="Y497" s="14"/>
      <c r="Z497" s="14"/>
    </row>
    <row r="498" ht="18.0" customHeight="1">
      <c r="A498" s="14">
        <v>497.0</v>
      </c>
      <c r="B498" s="14">
        <v>1.0</v>
      </c>
      <c r="C498" s="18" t="s">
        <v>3670</v>
      </c>
      <c r="D498" s="14" t="s">
        <v>5646</v>
      </c>
      <c r="E498" s="14" t="s">
        <v>44</v>
      </c>
      <c r="F498" s="14" t="s">
        <v>140</v>
      </c>
      <c r="G498" s="14" t="s">
        <v>115</v>
      </c>
      <c r="H498" s="14" t="s">
        <v>1370</v>
      </c>
      <c r="I498" s="14" t="s">
        <v>5871</v>
      </c>
      <c r="J498" s="14" t="s">
        <v>1370</v>
      </c>
      <c r="K498" s="14" t="s">
        <v>5872</v>
      </c>
      <c r="L498" s="14" t="s">
        <v>5873</v>
      </c>
      <c r="M498" s="14" t="s">
        <v>22</v>
      </c>
      <c r="N498" s="14" t="s">
        <v>395</v>
      </c>
      <c r="O498" s="14" t="s">
        <v>5649</v>
      </c>
      <c r="P498" s="14" t="s">
        <v>222</v>
      </c>
      <c r="Q498" s="14" t="s">
        <v>56</v>
      </c>
      <c r="R498" s="14" t="s">
        <v>291</v>
      </c>
      <c r="S498" s="14" t="s">
        <v>108</v>
      </c>
      <c r="T498" s="14" t="s">
        <v>5874</v>
      </c>
      <c r="U498" s="14" t="s">
        <v>5875</v>
      </c>
      <c r="V498" s="14" t="s">
        <v>1347</v>
      </c>
      <c r="W498" s="14" t="s">
        <v>1348</v>
      </c>
      <c r="X498" s="14"/>
      <c r="Y498" s="14"/>
      <c r="Z498" s="14"/>
    </row>
    <row r="499" ht="18.0" customHeight="1">
      <c r="A499" s="14">
        <v>498.0</v>
      </c>
      <c r="B499" s="14">
        <v>1.0</v>
      </c>
      <c r="C499" s="18" t="s">
        <v>3670</v>
      </c>
      <c r="D499" s="14" t="s">
        <v>5682</v>
      </c>
      <c r="E499" s="14" t="s">
        <v>44</v>
      </c>
      <c r="F499" s="14" t="s">
        <v>140</v>
      </c>
      <c r="G499" s="14" t="s">
        <v>115</v>
      </c>
      <c r="H499" s="14" t="s">
        <v>1370</v>
      </c>
      <c r="I499" s="14" t="s">
        <v>5876</v>
      </c>
      <c r="J499" s="14" t="s">
        <v>1370</v>
      </c>
      <c r="K499" s="14" t="s">
        <v>5877</v>
      </c>
      <c r="L499" s="14" t="s">
        <v>5878</v>
      </c>
      <c r="M499" s="14" t="s">
        <v>22</v>
      </c>
      <c r="N499" s="14" t="s">
        <v>395</v>
      </c>
      <c r="O499" s="14" t="s">
        <v>5683</v>
      </c>
      <c r="P499" s="14" t="s">
        <v>1935</v>
      </c>
      <c r="Q499" s="14" t="s">
        <v>56</v>
      </c>
      <c r="R499" s="14" t="s">
        <v>271</v>
      </c>
      <c r="S499" s="14" t="s">
        <v>108</v>
      </c>
      <c r="T499" s="14" t="s">
        <v>5879</v>
      </c>
      <c r="U499" s="14" t="s">
        <v>5880</v>
      </c>
      <c r="V499" s="14" t="s">
        <v>1133</v>
      </c>
      <c r="W499" s="14" t="s">
        <v>1134</v>
      </c>
      <c r="X499" s="14"/>
      <c r="Y499" s="14"/>
      <c r="Z499" s="14"/>
    </row>
    <row r="500" ht="18.0" customHeight="1">
      <c r="A500" s="14">
        <v>499.0</v>
      </c>
      <c r="B500" s="14">
        <v>1.0</v>
      </c>
      <c r="C500" s="18" t="s">
        <v>3670</v>
      </c>
      <c r="D500" s="14" t="s">
        <v>5691</v>
      </c>
      <c r="E500" s="14" t="s">
        <v>44</v>
      </c>
      <c r="F500" s="14" t="s">
        <v>140</v>
      </c>
      <c r="G500" s="14" t="s">
        <v>115</v>
      </c>
      <c r="H500" s="14" t="s">
        <v>1370</v>
      </c>
      <c r="I500" s="14" t="s">
        <v>5882</v>
      </c>
      <c r="J500" s="14" t="s">
        <v>1370</v>
      </c>
      <c r="K500" s="14" t="s">
        <v>5883</v>
      </c>
      <c r="L500" s="14" t="s">
        <v>4761</v>
      </c>
      <c r="M500" s="14" t="s">
        <v>22</v>
      </c>
      <c r="N500" s="14" t="s">
        <v>395</v>
      </c>
      <c r="O500" s="14" t="s">
        <v>5692</v>
      </c>
      <c r="P500" s="14" t="s">
        <v>5693</v>
      </c>
      <c r="Q500" s="14" t="s">
        <v>56</v>
      </c>
      <c r="R500" s="14" t="s">
        <v>291</v>
      </c>
      <c r="S500" s="14" t="s">
        <v>108</v>
      </c>
      <c r="T500" s="14" t="s">
        <v>5885</v>
      </c>
      <c r="U500" s="14" t="s">
        <v>5887</v>
      </c>
      <c r="V500" s="14" t="s">
        <v>5888</v>
      </c>
      <c r="W500" s="14" t="s">
        <v>5889</v>
      </c>
      <c r="X500" s="14"/>
      <c r="Y500" s="14"/>
      <c r="Z500" s="14"/>
    </row>
    <row r="501" ht="18.0" customHeight="1">
      <c r="A501" s="14">
        <v>500.0</v>
      </c>
      <c r="B501" s="14">
        <v>1.0</v>
      </c>
      <c r="C501" s="18" t="s">
        <v>3670</v>
      </c>
      <c r="D501" s="14" t="s">
        <v>5694</v>
      </c>
      <c r="E501" s="14" t="s">
        <v>44</v>
      </c>
      <c r="F501" s="14" t="s">
        <v>140</v>
      </c>
      <c r="G501" s="14" t="s">
        <v>115</v>
      </c>
      <c r="H501" s="14" t="s">
        <v>1370</v>
      </c>
      <c r="I501" s="14" t="s">
        <v>5891</v>
      </c>
      <c r="J501" s="14" t="s">
        <v>1370</v>
      </c>
      <c r="K501" s="14" t="s">
        <v>5892</v>
      </c>
      <c r="L501" s="14" t="s">
        <v>5893</v>
      </c>
      <c r="M501" s="14" t="s">
        <v>22</v>
      </c>
      <c r="N501" s="14" t="s">
        <v>395</v>
      </c>
      <c r="O501" s="14" t="s">
        <v>5695</v>
      </c>
      <c r="P501" s="14" t="s">
        <v>5693</v>
      </c>
      <c r="Q501" s="14" t="s">
        <v>105</v>
      </c>
      <c r="R501" s="14" t="s">
        <v>291</v>
      </c>
      <c r="S501" s="14" t="s">
        <v>108</v>
      </c>
      <c r="T501" s="14" t="s">
        <v>5896</v>
      </c>
      <c r="U501" s="14" t="s">
        <v>5897</v>
      </c>
      <c r="V501" s="14" t="s">
        <v>5888</v>
      </c>
      <c r="W501" s="14" t="s">
        <v>5889</v>
      </c>
      <c r="X501" s="14"/>
      <c r="Y501" s="14"/>
      <c r="Z501" s="14"/>
    </row>
    <row r="502" ht="18.0" customHeight="1">
      <c r="A502" s="14">
        <v>501.0</v>
      </c>
      <c r="B502" s="14">
        <v>1.0</v>
      </c>
      <c r="C502" s="18" t="s">
        <v>3670</v>
      </c>
      <c r="D502" s="14" t="s">
        <v>5710</v>
      </c>
      <c r="E502" s="14" t="s">
        <v>44</v>
      </c>
      <c r="F502" s="14" t="s">
        <v>140</v>
      </c>
      <c r="G502" s="14" t="s">
        <v>115</v>
      </c>
      <c r="H502" s="14" t="s">
        <v>1370</v>
      </c>
      <c r="I502" s="14" t="s">
        <v>5898</v>
      </c>
      <c r="J502" s="14" t="s">
        <v>1370</v>
      </c>
      <c r="K502" s="14" t="s">
        <v>5899</v>
      </c>
      <c r="L502" s="14" t="s">
        <v>5900</v>
      </c>
      <c r="M502" s="14" t="s">
        <v>22</v>
      </c>
      <c r="N502" s="14" t="s">
        <v>395</v>
      </c>
      <c r="O502" s="14" t="s">
        <v>5711</v>
      </c>
      <c r="P502" s="14" t="s">
        <v>3531</v>
      </c>
      <c r="Q502" s="14" t="s">
        <v>105</v>
      </c>
      <c r="R502" s="14" t="s">
        <v>57</v>
      </c>
      <c r="S502" s="14" t="s">
        <v>108</v>
      </c>
      <c r="T502" s="14" t="s">
        <v>5902</v>
      </c>
      <c r="U502" s="14" t="s">
        <v>5903</v>
      </c>
      <c r="V502" s="14" t="s">
        <v>2160</v>
      </c>
      <c r="W502" s="14" t="s">
        <v>3536</v>
      </c>
      <c r="X502" s="14"/>
      <c r="Y502" s="14"/>
      <c r="Z502" s="14"/>
    </row>
    <row r="503" ht="18.0" customHeight="1">
      <c r="A503" s="14">
        <v>502.0</v>
      </c>
      <c r="B503" s="14">
        <v>1.0</v>
      </c>
      <c r="C503" s="18" t="s">
        <v>3670</v>
      </c>
      <c r="D503" s="14" t="s">
        <v>5715</v>
      </c>
      <c r="E503" s="14" t="s">
        <v>44</v>
      </c>
      <c r="F503" s="14" t="s">
        <v>140</v>
      </c>
      <c r="G503" s="14" t="s">
        <v>115</v>
      </c>
      <c r="H503" s="14" t="s">
        <v>1370</v>
      </c>
      <c r="I503" s="14" t="s">
        <v>5906</v>
      </c>
      <c r="J503" s="14" t="s">
        <v>1370</v>
      </c>
      <c r="K503" s="14" t="s">
        <v>5907</v>
      </c>
      <c r="L503" s="14" t="s">
        <v>5909</v>
      </c>
      <c r="M503" s="14" t="s">
        <v>22</v>
      </c>
      <c r="N503" s="14" t="s">
        <v>395</v>
      </c>
      <c r="O503" s="14" t="s">
        <v>5718</v>
      </c>
      <c r="P503" s="14" t="s">
        <v>497</v>
      </c>
      <c r="Q503" s="14" t="s">
        <v>56</v>
      </c>
      <c r="R503" s="14" t="s">
        <v>107</v>
      </c>
      <c r="S503" s="14" t="s">
        <v>108</v>
      </c>
      <c r="T503" s="14" t="s">
        <v>5910</v>
      </c>
      <c r="U503" s="14" t="s">
        <v>5911</v>
      </c>
      <c r="V503" s="14" t="s">
        <v>4128</v>
      </c>
      <c r="W503" s="14" t="s">
        <v>4130</v>
      </c>
      <c r="X503" s="14"/>
      <c r="Y503" s="14"/>
      <c r="Z503" s="14"/>
    </row>
    <row r="504" ht="18.0" customHeight="1">
      <c r="A504" s="14">
        <v>503.0</v>
      </c>
      <c r="B504" s="14">
        <v>1.0</v>
      </c>
      <c r="C504" s="18" t="s">
        <v>3670</v>
      </c>
      <c r="D504" s="14" t="s">
        <v>5354</v>
      </c>
      <c r="E504" s="14" t="s">
        <v>44</v>
      </c>
      <c r="F504" s="14" t="s">
        <v>140</v>
      </c>
      <c r="G504" s="14" t="s">
        <v>47</v>
      </c>
      <c r="H504" s="14" t="s">
        <v>5912</v>
      </c>
      <c r="I504" s="14" t="s">
        <v>5913</v>
      </c>
      <c r="J504" s="14" t="s">
        <v>5912</v>
      </c>
      <c r="K504" s="14" t="s">
        <v>5914</v>
      </c>
      <c r="L504" s="14" t="s">
        <v>5915</v>
      </c>
      <c r="M504" s="14" t="s">
        <v>203</v>
      </c>
      <c r="N504" s="14" t="s">
        <v>5916</v>
      </c>
      <c r="O504" s="14" t="s">
        <v>5356</v>
      </c>
      <c r="P504" s="14" t="s">
        <v>907</v>
      </c>
      <c r="Q504" s="14" t="s">
        <v>105</v>
      </c>
      <c r="R504" s="14" t="s">
        <v>344</v>
      </c>
      <c r="S504" s="14" t="s">
        <v>108</v>
      </c>
      <c r="T504" s="14" t="s">
        <v>5917</v>
      </c>
      <c r="U504" s="14" t="s">
        <v>5918</v>
      </c>
      <c r="V504" s="14" t="s">
        <v>347</v>
      </c>
      <c r="W504" s="14" t="s">
        <v>348</v>
      </c>
      <c r="X504" s="14"/>
      <c r="Y504" s="14"/>
      <c r="Z504" s="14"/>
    </row>
    <row r="505" ht="18.0" customHeight="1">
      <c r="A505" s="14">
        <v>504.0</v>
      </c>
      <c r="B505" s="14">
        <v>1.0</v>
      </c>
      <c r="C505" s="18" t="s">
        <v>3670</v>
      </c>
      <c r="D505" s="14" t="s">
        <v>4738</v>
      </c>
      <c r="E505" s="14" t="s">
        <v>44</v>
      </c>
      <c r="F505" s="14" t="s">
        <v>140</v>
      </c>
      <c r="G505" s="14" t="s">
        <v>47</v>
      </c>
      <c r="H505" s="14" t="s">
        <v>1386</v>
      </c>
      <c r="I505" s="14" t="s">
        <v>5919</v>
      </c>
      <c r="J505" s="14" t="s">
        <v>1386</v>
      </c>
      <c r="K505" s="14" t="s">
        <v>5920</v>
      </c>
      <c r="L505" s="14" t="s">
        <v>5921</v>
      </c>
      <c r="M505" s="14" t="s">
        <v>22</v>
      </c>
      <c r="N505" s="14" t="s">
        <v>1075</v>
      </c>
      <c r="O505" s="14" t="s">
        <v>4739</v>
      </c>
      <c r="P505" s="14" t="s">
        <v>2788</v>
      </c>
      <c r="Q505" s="14" t="s">
        <v>105</v>
      </c>
      <c r="R505" s="14" t="s">
        <v>235</v>
      </c>
      <c r="S505" s="14" t="s">
        <v>108</v>
      </c>
      <c r="T505" s="14" t="s">
        <v>5922</v>
      </c>
      <c r="U505" s="14" t="s">
        <v>5923</v>
      </c>
      <c r="V505" s="14" t="s">
        <v>1746</v>
      </c>
      <c r="W505" s="14" t="s">
        <v>1747</v>
      </c>
      <c r="X505" s="14"/>
      <c r="Y505" s="14"/>
      <c r="Z505" s="14"/>
    </row>
    <row r="506" ht="18.0" customHeight="1">
      <c r="A506" s="14">
        <v>505.0</v>
      </c>
      <c r="B506" s="14">
        <v>1.0</v>
      </c>
      <c r="C506" s="18" t="s">
        <v>3670</v>
      </c>
      <c r="D506" s="14" t="s">
        <v>4688</v>
      </c>
      <c r="E506" s="14" t="s">
        <v>44</v>
      </c>
      <c r="F506" s="14" t="s">
        <v>140</v>
      </c>
      <c r="G506" s="14" t="s">
        <v>47</v>
      </c>
      <c r="H506" s="14" t="s">
        <v>1464</v>
      </c>
      <c r="I506" s="14" t="s">
        <v>5926</v>
      </c>
      <c r="J506" s="14" t="s">
        <v>1464</v>
      </c>
      <c r="K506" s="14" t="s">
        <v>5927</v>
      </c>
      <c r="L506" s="14" t="s">
        <v>5928</v>
      </c>
      <c r="M506" s="14" t="s">
        <v>22</v>
      </c>
      <c r="N506" s="14" t="s">
        <v>395</v>
      </c>
      <c r="O506" s="14" t="s">
        <v>4691</v>
      </c>
      <c r="P506" s="14" t="s">
        <v>86</v>
      </c>
      <c r="Q506" s="14" t="s">
        <v>56</v>
      </c>
      <c r="R506" s="14" t="s">
        <v>235</v>
      </c>
      <c r="S506" s="14" t="s">
        <v>108</v>
      </c>
      <c r="T506" s="14" t="s">
        <v>5931</v>
      </c>
      <c r="U506" s="14" t="s">
        <v>5932</v>
      </c>
      <c r="V506" s="14" t="s">
        <v>239</v>
      </c>
      <c r="W506" s="14" t="s">
        <v>241</v>
      </c>
      <c r="X506" s="14"/>
      <c r="Y506" s="14"/>
      <c r="Z506" s="14"/>
    </row>
    <row r="507" ht="18.0" customHeight="1">
      <c r="A507" s="14">
        <v>506.0</v>
      </c>
      <c r="B507" s="14">
        <v>1.0</v>
      </c>
      <c r="C507" s="18" t="s">
        <v>3670</v>
      </c>
      <c r="D507" s="14" t="s">
        <v>4713</v>
      </c>
      <c r="E507" s="14" t="s">
        <v>44</v>
      </c>
      <c r="F507" s="14" t="s">
        <v>46</v>
      </c>
      <c r="G507" s="14" t="s">
        <v>47</v>
      </c>
      <c r="H507" s="14" t="s">
        <v>1464</v>
      </c>
      <c r="I507" s="14" t="s">
        <v>5934</v>
      </c>
      <c r="J507" s="14" t="s">
        <v>1464</v>
      </c>
      <c r="K507" s="14" t="s">
        <v>5936</v>
      </c>
      <c r="L507" s="14" t="s">
        <v>5937</v>
      </c>
      <c r="M507" s="14" t="s">
        <v>22</v>
      </c>
      <c r="N507" s="14" t="s">
        <v>365</v>
      </c>
      <c r="O507" s="14" t="s">
        <v>4714</v>
      </c>
      <c r="P507" s="14" t="s">
        <v>497</v>
      </c>
      <c r="Q507" s="14" t="s">
        <v>125</v>
      </c>
      <c r="R507" s="14" t="s">
        <v>107</v>
      </c>
      <c r="S507" s="14" t="s">
        <v>108</v>
      </c>
      <c r="T507" s="14" t="s">
        <v>5939</v>
      </c>
      <c r="U507" s="14" t="s">
        <v>5940</v>
      </c>
      <c r="V507" s="14" t="s">
        <v>315</v>
      </c>
      <c r="W507" s="14" t="s">
        <v>316</v>
      </c>
      <c r="X507" s="14"/>
      <c r="Y507" s="14"/>
      <c r="Z507" s="14"/>
    </row>
    <row r="508" ht="18.0" customHeight="1">
      <c r="A508" s="14">
        <v>507.0</v>
      </c>
      <c r="B508" s="14">
        <v>1.0</v>
      </c>
      <c r="C508" s="18" t="s">
        <v>3670</v>
      </c>
      <c r="D508" s="14" t="s">
        <v>4717</v>
      </c>
      <c r="E508" s="14" t="s">
        <v>44</v>
      </c>
      <c r="F508" s="14" t="s">
        <v>140</v>
      </c>
      <c r="G508" s="14" t="s">
        <v>47</v>
      </c>
      <c r="H508" s="14" t="s">
        <v>1464</v>
      </c>
      <c r="I508" s="14" t="s">
        <v>5942</v>
      </c>
      <c r="J508" s="14" t="s">
        <v>1464</v>
      </c>
      <c r="K508" s="14" t="s">
        <v>5943</v>
      </c>
      <c r="L508" s="14" t="s">
        <v>5944</v>
      </c>
      <c r="M508" s="14" t="s">
        <v>22</v>
      </c>
      <c r="N508" s="14" t="s">
        <v>2181</v>
      </c>
      <c r="O508" s="14" t="s">
        <v>1498</v>
      </c>
      <c r="P508" s="14" t="s">
        <v>647</v>
      </c>
      <c r="Q508" s="14" t="s">
        <v>105</v>
      </c>
      <c r="R508" s="14" t="s">
        <v>153</v>
      </c>
      <c r="S508" s="14" t="s">
        <v>108</v>
      </c>
      <c r="T508" s="14" t="s">
        <v>5947</v>
      </c>
      <c r="U508" s="14" t="s">
        <v>5948</v>
      </c>
      <c r="V508" s="14" t="s">
        <v>181</v>
      </c>
      <c r="W508" s="14" t="s">
        <v>183</v>
      </c>
      <c r="X508" s="14"/>
      <c r="Y508" s="14"/>
      <c r="Z508" s="14"/>
    </row>
    <row r="509" ht="18.0" customHeight="1">
      <c r="A509" s="14">
        <v>508.0</v>
      </c>
      <c r="B509" s="14">
        <v>1.0</v>
      </c>
      <c r="C509" s="18" t="s">
        <v>3670</v>
      </c>
      <c r="D509" s="14" t="s">
        <v>4491</v>
      </c>
      <c r="E509" s="14" t="s">
        <v>44</v>
      </c>
      <c r="F509" s="14" t="s">
        <v>140</v>
      </c>
      <c r="G509" s="14" t="s">
        <v>47</v>
      </c>
      <c r="H509" s="14" t="s">
        <v>851</v>
      </c>
      <c r="I509" s="14" t="s">
        <v>5951</v>
      </c>
      <c r="J509" s="14" t="s">
        <v>851</v>
      </c>
      <c r="K509" s="14" t="s">
        <v>5952</v>
      </c>
      <c r="L509" s="14" t="s">
        <v>5953</v>
      </c>
      <c r="M509" s="14" t="s">
        <v>22</v>
      </c>
      <c r="N509" s="14" t="s">
        <v>395</v>
      </c>
      <c r="O509" s="14" t="s">
        <v>4493</v>
      </c>
      <c r="P509" s="14" t="s">
        <v>1074</v>
      </c>
      <c r="Q509" s="14" t="s">
        <v>105</v>
      </c>
      <c r="R509" s="14" t="s">
        <v>76</v>
      </c>
      <c r="S509" s="14" t="s">
        <v>108</v>
      </c>
      <c r="T509" s="14" t="s">
        <v>5956</v>
      </c>
      <c r="U509" s="14" t="s">
        <v>5957</v>
      </c>
      <c r="V509" s="14" t="s">
        <v>530</v>
      </c>
      <c r="W509" s="14" t="s">
        <v>531</v>
      </c>
      <c r="X509" s="14"/>
      <c r="Y509" s="14"/>
      <c r="Z509" s="14"/>
    </row>
    <row r="510" ht="18.0" customHeight="1">
      <c r="A510" s="14">
        <v>509.0</v>
      </c>
      <c r="B510" s="14">
        <v>1.0</v>
      </c>
      <c r="C510" s="18" t="s">
        <v>3670</v>
      </c>
      <c r="D510" s="14" t="s">
        <v>4504</v>
      </c>
      <c r="E510" s="14" t="s">
        <v>44</v>
      </c>
      <c r="F510" s="14" t="s">
        <v>46</v>
      </c>
      <c r="G510" s="14" t="s">
        <v>47</v>
      </c>
      <c r="H510" s="14" t="s">
        <v>851</v>
      </c>
      <c r="I510" s="14" t="s">
        <v>5959</v>
      </c>
      <c r="J510" s="14" t="s">
        <v>851</v>
      </c>
      <c r="K510" s="14" t="s">
        <v>5960</v>
      </c>
      <c r="L510" s="14" t="s">
        <v>5961</v>
      </c>
      <c r="M510" s="14" t="s">
        <v>22</v>
      </c>
      <c r="N510" s="14" t="s">
        <v>591</v>
      </c>
      <c r="O510" s="14" t="s">
        <v>4508</v>
      </c>
      <c r="P510" s="14" t="s">
        <v>55</v>
      </c>
      <c r="Q510" s="14" t="s">
        <v>125</v>
      </c>
      <c r="R510" s="14" t="s">
        <v>177</v>
      </c>
      <c r="S510" s="14" t="s">
        <v>108</v>
      </c>
      <c r="T510" s="14" t="s">
        <v>5964</v>
      </c>
      <c r="U510" s="14" t="s">
        <v>5965</v>
      </c>
      <c r="V510" s="14" t="s">
        <v>181</v>
      </c>
      <c r="W510" s="14" t="s">
        <v>183</v>
      </c>
      <c r="X510" s="14"/>
      <c r="Y510" s="14"/>
      <c r="Z510" s="14"/>
    </row>
    <row r="511" ht="18.0" customHeight="1">
      <c r="A511" s="14">
        <v>510.0</v>
      </c>
      <c r="B511" s="14">
        <v>1.0</v>
      </c>
      <c r="C511" s="18" t="s">
        <v>3670</v>
      </c>
      <c r="D511" s="14" t="s">
        <v>4511</v>
      </c>
      <c r="E511" s="14" t="s">
        <v>44</v>
      </c>
      <c r="F511" s="14" t="s">
        <v>46</v>
      </c>
      <c r="G511" s="14" t="s">
        <v>47</v>
      </c>
      <c r="H511" s="14" t="s">
        <v>851</v>
      </c>
      <c r="I511" s="14" t="s">
        <v>5966</v>
      </c>
      <c r="J511" s="14" t="s">
        <v>851</v>
      </c>
      <c r="K511" s="14" t="s">
        <v>5967</v>
      </c>
      <c r="L511" s="14" t="s">
        <v>5968</v>
      </c>
      <c r="M511" s="14" t="s">
        <v>22</v>
      </c>
      <c r="N511" s="14" t="s">
        <v>591</v>
      </c>
      <c r="O511" s="14" t="s">
        <v>4514</v>
      </c>
      <c r="P511" s="14" t="s">
        <v>286</v>
      </c>
      <c r="Q511" s="14" t="s">
        <v>105</v>
      </c>
      <c r="R511" s="14" t="s">
        <v>153</v>
      </c>
      <c r="S511" s="14" t="s">
        <v>108</v>
      </c>
      <c r="T511" s="14" t="s">
        <v>5970</v>
      </c>
      <c r="U511" s="14" t="s">
        <v>5971</v>
      </c>
      <c r="V511" s="14" t="s">
        <v>181</v>
      </c>
      <c r="W511" s="14" t="s">
        <v>183</v>
      </c>
      <c r="X511" s="14"/>
      <c r="Y511" s="14"/>
      <c r="Z511" s="14"/>
    </row>
    <row r="512" ht="18.0" customHeight="1">
      <c r="A512" s="14">
        <v>511.0</v>
      </c>
      <c r="B512" s="14">
        <v>1.0</v>
      </c>
      <c r="C512" s="18" t="s">
        <v>3670</v>
      </c>
      <c r="D512" s="14" t="s">
        <v>4540</v>
      </c>
      <c r="E512" s="14" t="s">
        <v>44</v>
      </c>
      <c r="F512" s="14" t="s">
        <v>46</v>
      </c>
      <c r="G512" s="14" t="s">
        <v>47</v>
      </c>
      <c r="H512" s="14" t="s">
        <v>851</v>
      </c>
      <c r="I512" s="14" t="s">
        <v>5974</v>
      </c>
      <c r="J512" s="14" t="s">
        <v>851</v>
      </c>
      <c r="K512" s="14" t="s">
        <v>5975</v>
      </c>
      <c r="L512" s="14" t="s">
        <v>5976</v>
      </c>
      <c r="M512" s="14" t="s">
        <v>22</v>
      </c>
      <c r="N512" s="14" t="s">
        <v>365</v>
      </c>
      <c r="O512" s="14" t="s">
        <v>4542</v>
      </c>
      <c r="P512" s="14" t="s">
        <v>2168</v>
      </c>
      <c r="Q512" s="14" t="s">
        <v>125</v>
      </c>
      <c r="R512" s="14" t="s">
        <v>177</v>
      </c>
      <c r="S512" s="14" t="s">
        <v>108</v>
      </c>
      <c r="T512" s="14" t="s">
        <v>5978</v>
      </c>
      <c r="U512" s="14" t="s">
        <v>5979</v>
      </c>
      <c r="V512" s="14" t="s">
        <v>530</v>
      </c>
      <c r="W512" s="14" t="s">
        <v>531</v>
      </c>
      <c r="X512" s="14"/>
      <c r="Y512" s="14"/>
      <c r="Z512" s="14"/>
    </row>
    <row r="513" ht="18.0" customHeight="1">
      <c r="A513" s="14">
        <v>512.0</v>
      </c>
      <c r="B513" s="14">
        <v>1.0</v>
      </c>
      <c r="C513" s="18" t="s">
        <v>3670</v>
      </c>
      <c r="D513" s="14" t="s">
        <v>4553</v>
      </c>
      <c r="E513" s="14" t="s">
        <v>44</v>
      </c>
      <c r="F513" s="14" t="s">
        <v>140</v>
      </c>
      <c r="G513" s="14" t="s">
        <v>47</v>
      </c>
      <c r="H513" s="14" t="s">
        <v>851</v>
      </c>
      <c r="I513" s="14" t="s">
        <v>5982</v>
      </c>
      <c r="J513" s="14" t="s">
        <v>851</v>
      </c>
      <c r="K513" s="14" t="s">
        <v>5983</v>
      </c>
      <c r="L513" s="14" t="s">
        <v>5984</v>
      </c>
      <c r="M513" s="14" t="s">
        <v>22</v>
      </c>
      <c r="N513" s="14" t="s">
        <v>395</v>
      </c>
      <c r="O513" s="14" t="s">
        <v>4555</v>
      </c>
      <c r="P513" s="14" t="s">
        <v>55</v>
      </c>
      <c r="Q513" s="14" t="s">
        <v>125</v>
      </c>
      <c r="R513" s="14" t="s">
        <v>177</v>
      </c>
      <c r="S513" s="14" t="s">
        <v>108</v>
      </c>
      <c r="T513" s="14" t="s">
        <v>5987</v>
      </c>
      <c r="U513" s="14" t="s">
        <v>5988</v>
      </c>
      <c r="V513" s="14" t="s">
        <v>181</v>
      </c>
      <c r="W513" s="14" t="s">
        <v>183</v>
      </c>
      <c r="X513" s="14"/>
      <c r="Y513" s="14"/>
      <c r="Z513" s="14"/>
    </row>
    <row r="514" ht="18.0" customHeight="1">
      <c r="A514" s="14">
        <v>513.0</v>
      </c>
      <c r="B514" s="14">
        <v>1.0</v>
      </c>
      <c r="C514" s="18" t="s">
        <v>3670</v>
      </c>
      <c r="D514" s="14" t="s">
        <v>4564</v>
      </c>
      <c r="E514" s="14" t="s">
        <v>44</v>
      </c>
      <c r="F514" s="14" t="s">
        <v>140</v>
      </c>
      <c r="G514" s="14" t="s">
        <v>47</v>
      </c>
      <c r="H514" s="14" t="s">
        <v>851</v>
      </c>
      <c r="I514" s="14" t="s">
        <v>5990</v>
      </c>
      <c r="J514" s="14" t="s">
        <v>851</v>
      </c>
      <c r="K514" s="14" t="s">
        <v>5992</v>
      </c>
      <c r="L514" s="14" t="s">
        <v>5993</v>
      </c>
      <c r="M514" s="14" t="s">
        <v>22</v>
      </c>
      <c r="N514" s="14" t="s">
        <v>540</v>
      </c>
      <c r="O514" s="14" t="s">
        <v>4567</v>
      </c>
      <c r="P514" s="14" t="s">
        <v>2069</v>
      </c>
      <c r="Q514" s="14" t="s">
        <v>125</v>
      </c>
      <c r="R514" s="14" t="s">
        <v>57</v>
      </c>
      <c r="S514" s="14" t="s">
        <v>108</v>
      </c>
      <c r="T514" s="14" t="s">
        <v>5995</v>
      </c>
      <c r="U514" s="14" t="s">
        <v>5996</v>
      </c>
      <c r="V514" s="14" t="s">
        <v>115</v>
      </c>
      <c r="W514" s="14" t="s">
        <v>4005</v>
      </c>
      <c r="X514" s="14"/>
      <c r="Y514" s="14"/>
      <c r="Z514" s="14"/>
    </row>
    <row r="515" ht="18.0" customHeight="1">
      <c r="A515" s="14">
        <v>514.0</v>
      </c>
      <c r="B515" s="14">
        <v>1.0</v>
      </c>
      <c r="C515" s="18" t="s">
        <v>3670</v>
      </c>
      <c r="D515" s="14" t="s">
        <v>4266</v>
      </c>
      <c r="E515" s="14" t="s">
        <v>44</v>
      </c>
      <c r="F515" s="14" t="s">
        <v>46</v>
      </c>
      <c r="G515" s="14" t="s">
        <v>47</v>
      </c>
      <c r="H515" s="14" t="s">
        <v>1417</v>
      </c>
      <c r="I515" s="14" t="s">
        <v>5999</v>
      </c>
      <c r="J515" s="14" t="s">
        <v>1417</v>
      </c>
      <c r="K515" s="14" t="s">
        <v>6000</v>
      </c>
      <c r="L515" s="14" t="s">
        <v>6001</v>
      </c>
      <c r="M515" s="14" t="s">
        <v>22</v>
      </c>
      <c r="N515" s="14" t="s">
        <v>365</v>
      </c>
      <c r="O515" s="14" t="s">
        <v>4269</v>
      </c>
      <c r="P515" s="14" t="s">
        <v>1895</v>
      </c>
      <c r="Q515" s="14" t="s">
        <v>125</v>
      </c>
      <c r="R515" s="14" t="s">
        <v>76</v>
      </c>
      <c r="S515" s="14" t="s">
        <v>108</v>
      </c>
      <c r="T515" s="14" t="s">
        <v>6004</v>
      </c>
      <c r="U515" s="14" t="s">
        <v>6005</v>
      </c>
      <c r="V515" s="14" t="s">
        <v>82</v>
      </c>
      <c r="W515" s="14" t="s">
        <v>83</v>
      </c>
      <c r="X515" s="14"/>
      <c r="Y515" s="14"/>
      <c r="Z515" s="14"/>
    </row>
    <row r="516" ht="18.0" customHeight="1">
      <c r="A516" s="14">
        <v>515.0</v>
      </c>
      <c r="B516" s="14">
        <v>1.0</v>
      </c>
      <c r="C516" s="18" t="s">
        <v>3670</v>
      </c>
      <c r="D516" s="14" t="s">
        <v>4270</v>
      </c>
      <c r="E516" s="14" t="s">
        <v>44</v>
      </c>
      <c r="F516" s="14" t="s">
        <v>46</v>
      </c>
      <c r="G516" s="14" t="s">
        <v>47</v>
      </c>
      <c r="H516" s="14" t="s">
        <v>1417</v>
      </c>
      <c r="I516" s="14" t="s">
        <v>6007</v>
      </c>
      <c r="J516" s="14" t="s">
        <v>1417</v>
      </c>
      <c r="K516" s="14" t="s">
        <v>6009</v>
      </c>
      <c r="L516" s="14" t="s">
        <v>6010</v>
      </c>
      <c r="M516" s="14" t="s">
        <v>22</v>
      </c>
      <c r="N516" s="14" t="s">
        <v>365</v>
      </c>
      <c r="O516" s="14" t="s">
        <v>4272</v>
      </c>
      <c r="P516" s="14" t="s">
        <v>1895</v>
      </c>
      <c r="Q516" s="14" t="s">
        <v>125</v>
      </c>
      <c r="R516" s="14" t="s">
        <v>76</v>
      </c>
      <c r="S516" s="14" t="s">
        <v>108</v>
      </c>
      <c r="T516" s="14" t="s">
        <v>6012</v>
      </c>
      <c r="U516" s="14" t="s">
        <v>6013</v>
      </c>
      <c r="V516" s="14" t="s">
        <v>82</v>
      </c>
      <c r="W516" s="14" t="s">
        <v>83</v>
      </c>
      <c r="X516" s="14"/>
      <c r="Y516" s="14"/>
      <c r="Z516" s="14"/>
    </row>
    <row r="517" ht="18.0" customHeight="1">
      <c r="A517" s="14">
        <v>516.0</v>
      </c>
      <c r="B517" s="14">
        <v>1.0</v>
      </c>
      <c r="C517" s="18" t="s">
        <v>3670</v>
      </c>
      <c r="D517" s="14" t="s">
        <v>4287</v>
      </c>
      <c r="E517" s="14" t="s">
        <v>44</v>
      </c>
      <c r="F517" s="14" t="s">
        <v>140</v>
      </c>
      <c r="G517" s="14" t="s">
        <v>47</v>
      </c>
      <c r="H517" s="14" t="s">
        <v>1417</v>
      </c>
      <c r="I517" s="14" t="s">
        <v>6016</v>
      </c>
      <c r="J517" s="14" t="s">
        <v>1417</v>
      </c>
      <c r="K517" s="14" t="s">
        <v>6017</v>
      </c>
      <c r="L517" s="14" t="s">
        <v>6018</v>
      </c>
      <c r="M517" s="14" t="s">
        <v>22</v>
      </c>
      <c r="N517" s="14" t="s">
        <v>6020</v>
      </c>
      <c r="O517" s="14" t="s">
        <v>4290</v>
      </c>
      <c r="P517" s="14" t="s">
        <v>127</v>
      </c>
      <c r="Q517" s="14" t="s">
        <v>56</v>
      </c>
      <c r="R517" s="14" t="s">
        <v>291</v>
      </c>
      <c r="S517" s="14" t="s">
        <v>108</v>
      </c>
      <c r="T517" s="14" t="s">
        <v>6021</v>
      </c>
      <c r="U517" s="14" t="s">
        <v>6023</v>
      </c>
      <c r="V517" s="14" t="s">
        <v>294</v>
      </c>
      <c r="W517" s="14" t="s">
        <v>295</v>
      </c>
      <c r="X517" s="14"/>
      <c r="Y517" s="14"/>
      <c r="Z517" s="14"/>
    </row>
    <row r="518" ht="18.0" customHeight="1">
      <c r="A518" s="14">
        <v>517.0</v>
      </c>
      <c r="B518" s="14">
        <v>1.0</v>
      </c>
      <c r="C518" s="18" t="s">
        <v>3670</v>
      </c>
      <c r="D518" s="14" t="s">
        <v>4336</v>
      </c>
      <c r="E518" s="14" t="s">
        <v>44</v>
      </c>
      <c r="F518" s="14" t="s">
        <v>140</v>
      </c>
      <c r="G518" s="14" t="s">
        <v>47</v>
      </c>
      <c r="H518" s="14" t="s">
        <v>1417</v>
      </c>
      <c r="I518" s="14" t="s">
        <v>6025</v>
      </c>
      <c r="J518" s="14" t="s">
        <v>1417</v>
      </c>
      <c r="K518" s="14" t="s">
        <v>6026</v>
      </c>
      <c r="L518" s="14" t="s">
        <v>6028</v>
      </c>
      <c r="M518" s="14" t="s">
        <v>22</v>
      </c>
      <c r="N518" s="14" t="s">
        <v>395</v>
      </c>
      <c r="O518" s="14" t="s">
        <v>4337</v>
      </c>
      <c r="P518" s="14" t="s">
        <v>1493</v>
      </c>
      <c r="Q518" s="14" t="s">
        <v>56</v>
      </c>
      <c r="R518" s="14" t="s">
        <v>153</v>
      </c>
      <c r="S518" s="14" t="s">
        <v>108</v>
      </c>
      <c r="T518" s="14" t="s">
        <v>6030</v>
      </c>
      <c r="U518" s="14" t="s">
        <v>6031</v>
      </c>
      <c r="V518" s="14" t="s">
        <v>159</v>
      </c>
      <c r="W518" s="14" t="s">
        <v>161</v>
      </c>
      <c r="X518" s="14"/>
      <c r="Y518" s="14"/>
      <c r="Z518" s="14"/>
    </row>
    <row r="519" ht="18.0" customHeight="1">
      <c r="A519" s="14">
        <v>518.0</v>
      </c>
      <c r="B519" s="14">
        <v>1.0</v>
      </c>
      <c r="C519" s="18" t="s">
        <v>3670</v>
      </c>
      <c r="D519" s="14" t="s">
        <v>4339</v>
      </c>
      <c r="E519" s="14" t="s">
        <v>44</v>
      </c>
      <c r="F519" s="14" t="s">
        <v>140</v>
      </c>
      <c r="G519" s="14" t="s">
        <v>47</v>
      </c>
      <c r="H519" s="14" t="s">
        <v>1417</v>
      </c>
      <c r="I519" s="14" t="s">
        <v>6034</v>
      </c>
      <c r="J519" s="14" t="s">
        <v>1417</v>
      </c>
      <c r="K519" s="14" t="s">
        <v>6035</v>
      </c>
      <c r="L519" s="14" t="s">
        <v>6036</v>
      </c>
      <c r="M519" s="14" t="s">
        <v>22</v>
      </c>
      <c r="N519" s="14" t="s">
        <v>6037</v>
      </c>
      <c r="O519" s="14" t="s">
        <v>4342</v>
      </c>
      <c r="P519" s="14" t="s">
        <v>647</v>
      </c>
      <c r="Q519" s="14" t="s">
        <v>105</v>
      </c>
      <c r="R519" s="14" t="s">
        <v>153</v>
      </c>
      <c r="S519" s="14" t="s">
        <v>108</v>
      </c>
      <c r="T519" s="14" t="s">
        <v>6040</v>
      </c>
      <c r="U519" s="14" t="s">
        <v>6041</v>
      </c>
      <c r="V519" s="14" t="s">
        <v>181</v>
      </c>
      <c r="W519" s="14" t="s">
        <v>183</v>
      </c>
      <c r="X519" s="14"/>
      <c r="Y519" s="14"/>
      <c r="Z519" s="14"/>
    </row>
    <row r="520" ht="18.0" customHeight="1">
      <c r="A520" s="14">
        <v>519.0</v>
      </c>
      <c r="B520" s="14">
        <v>1.0</v>
      </c>
      <c r="C520" s="18" t="s">
        <v>3670</v>
      </c>
      <c r="D520" s="14" t="s">
        <v>4343</v>
      </c>
      <c r="E520" s="14" t="s">
        <v>44</v>
      </c>
      <c r="F520" s="14" t="s">
        <v>140</v>
      </c>
      <c r="G520" s="14" t="s">
        <v>47</v>
      </c>
      <c r="H520" s="14" t="s">
        <v>1417</v>
      </c>
      <c r="I520" s="14" t="s">
        <v>6044</v>
      </c>
      <c r="J520" s="14" t="s">
        <v>1417</v>
      </c>
      <c r="K520" s="14" t="s">
        <v>6045</v>
      </c>
      <c r="L520" s="14" t="s">
        <v>6046</v>
      </c>
      <c r="M520" s="14" t="s">
        <v>22</v>
      </c>
      <c r="N520" s="14" t="s">
        <v>395</v>
      </c>
      <c r="O520" s="14" t="s">
        <v>4346</v>
      </c>
      <c r="P520" s="14" t="s">
        <v>242</v>
      </c>
      <c r="Q520" s="14" t="s">
        <v>56</v>
      </c>
      <c r="R520" s="14" t="s">
        <v>271</v>
      </c>
      <c r="S520" s="14" t="s">
        <v>108</v>
      </c>
      <c r="T520" s="14" t="s">
        <v>6047</v>
      </c>
      <c r="U520" s="14" t="s">
        <v>6048</v>
      </c>
      <c r="V520" s="14" t="s">
        <v>277</v>
      </c>
      <c r="W520" s="14" t="s">
        <v>278</v>
      </c>
      <c r="X520" s="14"/>
      <c r="Y520" s="14"/>
      <c r="Z520" s="14"/>
    </row>
    <row r="521" ht="18.0" customHeight="1">
      <c r="A521" s="14">
        <v>520.0</v>
      </c>
      <c r="B521" s="14">
        <v>1.0</v>
      </c>
      <c r="C521" s="18" t="s">
        <v>3670</v>
      </c>
      <c r="D521" s="14" t="s">
        <v>4350</v>
      </c>
      <c r="E521" s="14" t="s">
        <v>44</v>
      </c>
      <c r="F521" s="14" t="s">
        <v>140</v>
      </c>
      <c r="G521" s="14" t="s">
        <v>47</v>
      </c>
      <c r="H521" s="14" t="s">
        <v>1417</v>
      </c>
      <c r="I521" s="14" t="s">
        <v>6051</v>
      </c>
      <c r="J521" s="14" t="s">
        <v>1417</v>
      </c>
      <c r="K521" s="14" t="s">
        <v>6052</v>
      </c>
      <c r="L521" s="14" t="s">
        <v>6053</v>
      </c>
      <c r="M521" s="14" t="s">
        <v>22</v>
      </c>
      <c r="N521" s="14" t="s">
        <v>395</v>
      </c>
      <c r="O521" s="14" t="s">
        <v>4352</v>
      </c>
      <c r="P521" s="14" t="s">
        <v>93</v>
      </c>
      <c r="Q521" s="14" t="s">
        <v>105</v>
      </c>
      <c r="R521" s="14" t="s">
        <v>271</v>
      </c>
      <c r="S521" s="14" t="s">
        <v>108</v>
      </c>
      <c r="T521" s="14" t="s">
        <v>6056</v>
      </c>
      <c r="U521" s="14" t="s">
        <v>6057</v>
      </c>
      <c r="V521" s="14" t="s">
        <v>277</v>
      </c>
      <c r="W521" s="14" t="s">
        <v>278</v>
      </c>
      <c r="X521" s="14"/>
      <c r="Y521" s="14"/>
      <c r="Z521" s="14"/>
    </row>
    <row r="522" ht="18.0" customHeight="1">
      <c r="A522" s="14">
        <v>521.0</v>
      </c>
      <c r="B522" s="14">
        <v>1.0</v>
      </c>
      <c r="C522" s="18" t="s">
        <v>3670</v>
      </c>
      <c r="D522" s="14" t="s">
        <v>3983</v>
      </c>
      <c r="E522" s="14" t="s">
        <v>44</v>
      </c>
      <c r="F522" s="14" t="s">
        <v>140</v>
      </c>
      <c r="G522" s="14" t="s">
        <v>47</v>
      </c>
      <c r="H522" s="14" t="s">
        <v>2103</v>
      </c>
      <c r="I522" s="14" t="s">
        <v>6058</v>
      </c>
      <c r="J522" s="14" t="s">
        <v>2103</v>
      </c>
      <c r="K522" s="14" t="s">
        <v>6059</v>
      </c>
      <c r="L522" s="14" t="s">
        <v>6060</v>
      </c>
      <c r="M522" s="14" t="s">
        <v>22</v>
      </c>
      <c r="N522" s="14" t="s">
        <v>395</v>
      </c>
      <c r="O522" s="14" t="s">
        <v>3986</v>
      </c>
      <c r="P522" s="14" t="s">
        <v>3987</v>
      </c>
      <c r="Q522" s="14" t="s">
        <v>56</v>
      </c>
      <c r="R522" s="14" t="s">
        <v>76</v>
      </c>
      <c r="S522" s="14" t="s">
        <v>108</v>
      </c>
      <c r="T522" s="14" t="s">
        <v>6062</v>
      </c>
      <c r="U522" s="14" t="s">
        <v>6063</v>
      </c>
      <c r="V522" s="14" t="s">
        <v>277</v>
      </c>
      <c r="W522" s="14" t="s">
        <v>278</v>
      </c>
      <c r="X522" s="14"/>
      <c r="Y522" s="14"/>
      <c r="Z522" s="14"/>
    </row>
    <row r="523" ht="18.0" customHeight="1">
      <c r="A523" s="14">
        <v>522.0</v>
      </c>
      <c r="B523" s="14">
        <v>1.0</v>
      </c>
      <c r="C523" s="18" t="s">
        <v>3670</v>
      </c>
      <c r="D523" s="14" t="s">
        <v>3990</v>
      </c>
      <c r="E523" s="14" t="s">
        <v>44</v>
      </c>
      <c r="F523" s="14" t="s">
        <v>140</v>
      </c>
      <c r="G523" s="14" t="s">
        <v>47</v>
      </c>
      <c r="H523" s="14" t="s">
        <v>2103</v>
      </c>
      <c r="I523" s="14" t="s">
        <v>6066</v>
      </c>
      <c r="J523" s="14" t="s">
        <v>2103</v>
      </c>
      <c r="K523" s="14" t="s">
        <v>6067</v>
      </c>
      <c r="L523" s="14" t="s">
        <v>6069</v>
      </c>
      <c r="M523" s="14" t="s">
        <v>22</v>
      </c>
      <c r="N523" s="14" t="s">
        <v>395</v>
      </c>
      <c r="O523" s="14" t="s">
        <v>3995</v>
      </c>
      <c r="P523" s="14" t="s">
        <v>136</v>
      </c>
      <c r="Q523" s="14" t="s">
        <v>105</v>
      </c>
      <c r="R523" s="14" t="s">
        <v>271</v>
      </c>
      <c r="S523" s="14" t="s">
        <v>108</v>
      </c>
      <c r="T523" s="14" t="s">
        <v>6071</v>
      </c>
      <c r="U523" s="14" t="s">
        <v>6072</v>
      </c>
      <c r="V523" s="14" t="s">
        <v>386</v>
      </c>
      <c r="W523" s="14" t="s">
        <v>387</v>
      </c>
      <c r="X523" s="14"/>
      <c r="Y523" s="14"/>
      <c r="Z523" s="14"/>
    </row>
    <row r="524" ht="18.0" customHeight="1">
      <c r="A524" s="14">
        <v>523.0</v>
      </c>
      <c r="B524" s="14">
        <v>1.0</v>
      </c>
      <c r="C524" s="18" t="s">
        <v>3670</v>
      </c>
      <c r="D524" s="14" t="s">
        <v>3996</v>
      </c>
      <c r="E524" s="14" t="s">
        <v>44</v>
      </c>
      <c r="F524" s="14" t="s">
        <v>140</v>
      </c>
      <c r="G524" s="14" t="s">
        <v>47</v>
      </c>
      <c r="H524" s="14" t="s">
        <v>2103</v>
      </c>
      <c r="I524" s="14" t="s">
        <v>6075</v>
      </c>
      <c r="J524" s="14" t="s">
        <v>2103</v>
      </c>
      <c r="K524" s="14" t="s">
        <v>6077</v>
      </c>
      <c r="L524" s="14" t="s">
        <v>6078</v>
      </c>
      <c r="M524" s="14" t="s">
        <v>22</v>
      </c>
      <c r="N524" s="14" t="s">
        <v>395</v>
      </c>
      <c r="O524" s="14" t="s">
        <v>3997</v>
      </c>
      <c r="P524" s="14" t="s">
        <v>2524</v>
      </c>
      <c r="Q524" s="14" t="s">
        <v>56</v>
      </c>
      <c r="R524" s="14" t="s">
        <v>76</v>
      </c>
      <c r="S524" s="14" t="s">
        <v>108</v>
      </c>
      <c r="T524" s="14" t="s">
        <v>6079</v>
      </c>
      <c r="U524" s="14" t="s">
        <v>6080</v>
      </c>
      <c r="V524" s="14" t="s">
        <v>82</v>
      </c>
      <c r="W524" s="14" t="s">
        <v>83</v>
      </c>
      <c r="X524" s="14"/>
      <c r="Y524" s="14"/>
      <c r="Z524" s="14"/>
    </row>
    <row r="525" ht="18.0" customHeight="1">
      <c r="A525" s="14">
        <v>524.0</v>
      </c>
      <c r="B525" s="14">
        <v>1.0</v>
      </c>
      <c r="C525" s="18" t="s">
        <v>3670</v>
      </c>
      <c r="D525" s="14" t="s">
        <v>3400</v>
      </c>
      <c r="E525" s="14" t="s">
        <v>44</v>
      </c>
      <c r="F525" s="14" t="s">
        <v>46</v>
      </c>
      <c r="G525" s="14" t="s">
        <v>47</v>
      </c>
      <c r="H525" s="14" t="s">
        <v>2116</v>
      </c>
      <c r="I525" s="14" t="s">
        <v>6083</v>
      </c>
      <c r="J525" s="14" t="s">
        <v>866</v>
      </c>
      <c r="K525" s="14" t="s">
        <v>6084</v>
      </c>
      <c r="L525" s="14" t="s">
        <v>6085</v>
      </c>
      <c r="M525" s="14" t="s">
        <v>22</v>
      </c>
      <c r="N525" s="14" t="s">
        <v>6087</v>
      </c>
      <c r="O525" s="14" t="s">
        <v>3403</v>
      </c>
      <c r="P525" s="14" t="s">
        <v>242</v>
      </c>
      <c r="Q525" s="14" t="s">
        <v>105</v>
      </c>
      <c r="R525" s="14" t="s">
        <v>271</v>
      </c>
      <c r="S525" s="14" t="s">
        <v>108</v>
      </c>
      <c r="T525" s="14" t="s">
        <v>6089</v>
      </c>
      <c r="U525" s="14" t="s">
        <v>6090</v>
      </c>
      <c r="V525" s="14" t="s">
        <v>277</v>
      </c>
      <c r="W525" s="14" t="s">
        <v>278</v>
      </c>
      <c r="X525" s="14"/>
      <c r="Y525" s="14"/>
      <c r="Z525" s="14"/>
    </row>
    <row r="526" ht="18.0" customHeight="1">
      <c r="A526" s="14">
        <v>525.0</v>
      </c>
      <c r="B526" s="14">
        <v>1.0</v>
      </c>
      <c r="C526" s="18" t="s">
        <v>3670</v>
      </c>
      <c r="D526" s="14" t="s">
        <v>3702</v>
      </c>
      <c r="E526" s="14" t="s">
        <v>44</v>
      </c>
      <c r="F526" s="14" t="s">
        <v>140</v>
      </c>
      <c r="G526" s="14" t="s">
        <v>47</v>
      </c>
      <c r="H526" s="14" t="s">
        <v>2116</v>
      </c>
      <c r="I526" s="14" t="s">
        <v>6091</v>
      </c>
      <c r="J526" s="14" t="s">
        <v>2116</v>
      </c>
      <c r="K526" s="14" t="s">
        <v>6092</v>
      </c>
      <c r="L526" s="14" t="s">
        <v>6094</v>
      </c>
      <c r="M526" s="14" t="s">
        <v>22</v>
      </c>
      <c r="N526" s="14" t="s">
        <v>365</v>
      </c>
      <c r="O526" s="14" t="s">
        <v>3706</v>
      </c>
      <c r="P526" s="14" t="s">
        <v>55</v>
      </c>
      <c r="Q526" s="14" t="s">
        <v>125</v>
      </c>
      <c r="R526" s="14" t="s">
        <v>177</v>
      </c>
      <c r="S526" s="14" t="s">
        <v>108</v>
      </c>
      <c r="T526" s="14" t="s">
        <v>6096</v>
      </c>
      <c r="U526" s="14" t="s">
        <v>6097</v>
      </c>
      <c r="V526" s="14" t="s">
        <v>181</v>
      </c>
      <c r="W526" s="14" t="s">
        <v>183</v>
      </c>
      <c r="X526" s="14"/>
      <c r="Y526" s="14"/>
      <c r="Z526" s="14"/>
    </row>
    <row r="527" ht="18.0" customHeight="1">
      <c r="A527" s="14">
        <v>526.0</v>
      </c>
      <c r="B527" s="14">
        <v>1.0</v>
      </c>
      <c r="C527" s="18" t="s">
        <v>3670</v>
      </c>
      <c r="D527" s="14" t="s">
        <v>3415</v>
      </c>
      <c r="E527" s="14" t="s">
        <v>44</v>
      </c>
      <c r="F527" s="14" t="s">
        <v>140</v>
      </c>
      <c r="G527" s="14" t="s">
        <v>47</v>
      </c>
      <c r="H527" s="14" t="s">
        <v>2116</v>
      </c>
      <c r="I527" s="14" t="s">
        <v>6099</v>
      </c>
      <c r="J527" s="14" t="s">
        <v>866</v>
      </c>
      <c r="K527" s="14" t="s">
        <v>6100</v>
      </c>
      <c r="L527" s="14" t="s">
        <v>6101</v>
      </c>
      <c r="M527" s="14" t="s">
        <v>22</v>
      </c>
      <c r="N527" s="14" t="s">
        <v>150</v>
      </c>
      <c r="O527" s="14" t="s">
        <v>3417</v>
      </c>
      <c r="P527" s="14" t="s">
        <v>269</v>
      </c>
      <c r="Q527" s="14" t="s">
        <v>125</v>
      </c>
      <c r="R527" s="14" t="s">
        <v>177</v>
      </c>
      <c r="S527" s="14" t="s">
        <v>108</v>
      </c>
      <c r="T527" s="14" t="s">
        <v>6102</v>
      </c>
      <c r="U527" s="14" t="s">
        <v>6104</v>
      </c>
      <c r="V527" s="14" t="s">
        <v>530</v>
      </c>
      <c r="W527" s="14" t="s">
        <v>531</v>
      </c>
      <c r="X527" s="14"/>
      <c r="Y527" s="14"/>
      <c r="Z527" s="14"/>
    </row>
    <row r="528" ht="18.0" customHeight="1">
      <c r="A528" s="14">
        <v>527.0</v>
      </c>
      <c r="B528" s="14">
        <v>1.0</v>
      </c>
      <c r="C528" s="18" t="s">
        <v>3670</v>
      </c>
      <c r="D528" s="14" t="s">
        <v>3430</v>
      </c>
      <c r="E528" s="14" t="s">
        <v>44</v>
      </c>
      <c r="F528" s="14" t="s">
        <v>46</v>
      </c>
      <c r="G528" s="14" t="s">
        <v>47</v>
      </c>
      <c r="H528" s="14" t="s">
        <v>866</v>
      </c>
      <c r="I528" s="14" t="s">
        <v>6108</v>
      </c>
      <c r="J528" s="14" t="s">
        <v>866</v>
      </c>
      <c r="K528" s="14" t="s">
        <v>6109</v>
      </c>
      <c r="L528" s="14" t="s">
        <v>6110</v>
      </c>
      <c r="M528" s="14" t="s">
        <v>203</v>
      </c>
      <c r="N528" s="14" t="s">
        <v>203</v>
      </c>
      <c r="O528" s="14" t="s">
        <v>3432</v>
      </c>
      <c r="P528" s="14" t="s">
        <v>3434</v>
      </c>
      <c r="Q528" s="14" t="s">
        <v>125</v>
      </c>
      <c r="R528" s="14" t="s">
        <v>235</v>
      </c>
      <c r="S528" s="14" t="s">
        <v>108</v>
      </c>
      <c r="T528" s="14" t="s">
        <v>6112</v>
      </c>
      <c r="U528" s="14" t="s">
        <v>6113</v>
      </c>
      <c r="V528" s="14" t="s">
        <v>239</v>
      </c>
      <c r="W528" s="14" t="s">
        <v>241</v>
      </c>
      <c r="X528" s="14"/>
      <c r="Y528" s="14"/>
      <c r="Z528" s="14"/>
    </row>
    <row r="529" ht="18.0" customHeight="1">
      <c r="A529" s="14">
        <v>528.0</v>
      </c>
      <c r="B529" s="14">
        <v>1.0</v>
      </c>
      <c r="C529" s="18" t="s">
        <v>3670</v>
      </c>
      <c r="D529" s="14" t="s">
        <v>3465</v>
      </c>
      <c r="E529" s="14" t="s">
        <v>44</v>
      </c>
      <c r="F529" s="14" t="s">
        <v>140</v>
      </c>
      <c r="G529" s="14" t="s">
        <v>47</v>
      </c>
      <c r="H529" s="14" t="s">
        <v>866</v>
      </c>
      <c r="I529" s="14" t="s">
        <v>6116</v>
      </c>
      <c r="J529" s="14" t="s">
        <v>866</v>
      </c>
      <c r="K529" s="14" t="s">
        <v>6118</v>
      </c>
      <c r="L529" s="14" t="s">
        <v>6119</v>
      </c>
      <c r="M529" s="14" t="s">
        <v>22</v>
      </c>
      <c r="N529" s="14" t="s">
        <v>395</v>
      </c>
      <c r="O529" s="14" t="s">
        <v>3468</v>
      </c>
      <c r="P529" s="14" t="s">
        <v>3470</v>
      </c>
      <c r="Q529" s="14" t="s">
        <v>105</v>
      </c>
      <c r="R529" s="14" t="s">
        <v>57</v>
      </c>
      <c r="S529" s="14" t="s">
        <v>108</v>
      </c>
      <c r="T529" s="14" t="s">
        <v>6122</v>
      </c>
      <c r="U529" s="14" t="s">
        <v>6123</v>
      </c>
      <c r="V529" s="14" t="s">
        <v>2160</v>
      </c>
      <c r="W529" s="14" t="s">
        <v>3536</v>
      </c>
      <c r="X529" s="14"/>
      <c r="Y529" s="14"/>
      <c r="Z529" s="14"/>
    </row>
    <row r="530" ht="18.0" customHeight="1">
      <c r="A530" s="14">
        <v>529.0</v>
      </c>
      <c r="B530" s="14">
        <v>1.0</v>
      </c>
      <c r="C530" s="18" t="s">
        <v>3670</v>
      </c>
      <c r="D530" s="14" t="s">
        <v>3476</v>
      </c>
      <c r="E530" s="14" t="s">
        <v>44</v>
      </c>
      <c r="F530" s="14" t="s">
        <v>140</v>
      </c>
      <c r="G530" s="14" t="s">
        <v>47</v>
      </c>
      <c r="H530" s="14" t="s">
        <v>866</v>
      </c>
      <c r="I530" s="14" t="s">
        <v>6126</v>
      </c>
      <c r="J530" s="14" t="s">
        <v>866</v>
      </c>
      <c r="K530" s="14" t="s">
        <v>6127</v>
      </c>
      <c r="L530" s="14" t="s">
        <v>6129</v>
      </c>
      <c r="M530" s="14" t="s">
        <v>22</v>
      </c>
      <c r="N530" s="14" t="s">
        <v>395</v>
      </c>
      <c r="O530" s="14" t="s">
        <v>3479</v>
      </c>
      <c r="P530" s="14" t="s">
        <v>136</v>
      </c>
      <c r="Q530" s="14" t="s">
        <v>105</v>
      </c>
      <c r="R530" s="14" t="s">
        <v>271</v>
      </c>
      <c r="S530" s="14" t="s">
        <v>108</v>
      </c>
      <c r="T530" s="14" t="s">
        <v>6131</v>
      </c>
      <c r="U530" s="14" t="s">
        <v>6132</v>
      </c>
      <c r="V530" s="14" t="s">
        <v>386</v>
      </c>
      <c r="W530" s="14" t="s">
        <v>387</v>
      </c>
      <c r="X530" s="14"/>
      <c r="Y530" s="14"/>
      <c r="Z530" s="14"/>
    </row>
    <row r="531" ht="18.0" customHeight="1">
      <c r="A531" s="14">
        <v>530.0</v>
      </c>
      <c r="B531" s="14">
        <v>1.0</v>
      </c>
      <c r="C531" s="18" t="s">
        <v>3670</v>
      </c>
      <c r="D531" s="14" t="s">
        <v>3485</v>
      </c>
      <c r="E531" s="14" t="s">
        <v>44</v>
      </c>
      <c r="F531" s="14" t="s">
        <v>140</v>
      </c>
      <c r="G531" s="14" t="s">
        <v>47</v>
      </c>
      <c r="H531" s="14" t="s">
        <v>866</v>
      </c>
      <c r="I531" s="14" t="s">
        <v>6134</v>
      </c>
      <c r="J531" s="14" t="s">
        <v>866</v>
      </c>
      <c r="K531" s="14" t="s">
        <v>6136</v>
      </c>
      <c r="L531" s="14" t="s">
        <v>6137</v>
      </c>
      <c r="M531" s="14" t="s">
        <v>22</v>
      </c>
      <c r="N531" s="14" t="s">
        <v>395</v>
      </c>
      <c r="O531" s="14" t="s">
        <v>3486</v>
      </c>
      <c r="P531" s="14" t="s">
        <v>1089</v>
      </c>
      <c r="Q531" s="14" t="s">
        <v>105</v>
      </c>
      <c r="R531" s="14" t="s">
        <v>76</v>
      </c>
      <c r="S531" s="14" t="s">
        <v>108</v>
      </c>
      <c r="T531" s="14" t="s">
        <v>6139</v>
      </c>
      <c r="U531" s="14" t="s">
        <v>6141</v>
      </c>
      <c r="V531" s="14" t="s">
        <v>2991</v>
      </c>
      <c r="W531" s="14" t="s">
        <v>2992</v>
      </c>
      <c r="X531" s="14"/>
      <c r="Y531" s="14"/>
      <c r="Z531" s="14"/>
    </row>
    <row r="532" ht="18.0" customHeight="1">
      <c r="A532" s="14">
        <v>531.0</v>
      </c>
      <c r="B532" s="14">
        <v>1.0</v>
      </c>
      <c r="C532" s="18" t="s">
        <v>3670</v>
      </c>
      <c r="D532" s="14" t="s">
        <v>3489</v>
      </c>
      <c r="E532" s="14" t="s">
        <v>44</v>
      </c>
      <c r="F532" s="14" t="s">
        <v>140</v>
      </c>
      <c r="G532" s="14" t="s">
        <v>47</v>
      </c>
      <c r="H532" s="14" t="s">
        <v>866</v>
      </c>
      <c r="I532" s="14" t="s">
        <v>6143</v>
      </c>
      <c r="J532" s="14" t="s">
        <v>866</v>
      </c>
      <c r="K532" s="14" t="s">
        <v>6145</v>
      </c>
      <c r="L532" s="14" t="s">
        <v>6147</v>
      </c>
      <c r="M532" s="14" t="s">
        <v>22</v>
      </c>
      <c r="N532" s="14" t="s">
        <v>395</v>
      </c>
      <c r="O532" s="14" t="s">
        <v>3492</v>
      </c>
      <c r="P532" s="14" t="s">
        <v>2184</v>
      </c>
      <c r="Q532" s="14" t="s">
        <v>56</v>
      </c>
      <c r="R532" s="14" t="s">
        <v>271</v>
      </c>
      <c r="S532" s="14" t="s">
        <v>108</v>
      </c>
      <c r="T532" s="14" t="s">
        <v>6156</v>
      </c>
      <c r="U532" s="14" t="s">
        <v>6157</v>
      </c>
      <c r="V532" s="14" t="s">
        <v>277</v>
      </c>
      <c r="W532" s="14" t="s">
        <v>278</v>
      </c>
      <c r="X532" s="14"/>
      <c r="Y532" s="14"/>
      <c r="Z532" s="14"/>
    </row>
    <row r="533" ht="18.0" customHeight="1">
      <c r="A533" s="14">
        <v>532.0</v>
      </c>
      <c r="B533" s="14">
        <v>1.0</v>
      </c>
      <c r="C533" s="18" t="s">
        <v>3670</v>
      </c>
      <c r="D533" s="14" t="s">
        <v>3497</v>
      </c>
      <c r="E533" s="14" t="s">
        <v>44</v>
      </c>
      <c r="F533" s="14" t="s">
        <v>140</v>
      </c>
      <c r="G533" s="14" t="s">
        <v>47</v>
      </c>
      <c r="H533" s="14" t="s">
        <v>866</v>
      </c>
      <c r="I533" s="14" t="s">
        <v>6158</v>
      </c>
      <c r="J533" s="14" t="s">
        <v>866</v>
      </c>
      <c r="K533" s="14" t="s">
        <v>6159</v>
      </c>
      <c r="L533" s="14" t="s">
        <v>6160</v>
      </c>
      <c r="M533" s="14" t="s">
        <v>22</v>
      </c>
      <c r="N533" s="14" t="s">
        <v>395</v>
      </c>
      <c r="O533" s="14" t="s">
        <v>3499</v>
      </c>
      <c r="P533" s="14" t="s">
        <v>1935</v>
      </c>
      <c r="Q533" s="14" t="s">
        <v>105</v>
      </c>
      <c r="R533" s="14" t="s">
        <v>271</v>
      </c>
      <c r="S533" s="14" t="s">
        <v>108</v>
      </c>
      <c r="T533" s="14" t="s">
        <v>6161</v>
      </c>
      <c r="U533" s="14" t="s">
        <v>6162</v>
      </c>
      <c r="V533" s="14" t="s">
        <v>294</v>
      </c>
      <c r="W533" s="14" t="s">
        <v>295</v>
      </c>
      <c r="X533" s="14"/>
      <c r="Y533" s="14"/>
      <c r="Z533" s="14"/>
    </row>
    <row r="534" ht="18.0" customHeight="1">
      <c r="A534" s="14">
        <v>533.0</v>
      </c>
      <c r="B534" s="14">
        <v>1.0</v>
      </c>
      <c r="C534" s="18" t="s">
        <v>3670</v>
      </c>
      <c r="D534" s="14" t="s">
        <v>3540</v>
      </c>
      <c r="E534" s="14" t="s">
        <v>44</v>
      </c>
      <c r="F534" s="14" t="s">
        <v>140</v>
      </c>
      <c r="G534" s="14" t="s">
        <v>115</v>
      </c>
      <c r="H534" s="14" t="s">
        <v>866</v>
      </c>
      <c r="I534" s="14" t="s">
        <v>6163</v>
      </c>
      <c r="J534" s="14" t="s">
        <v>866</v>
      </c>
      <c r="K534" s="14" t="s">
        <v>6164</v>
      </c>
      <c r="L534" s="14" t="s">
        <v>871</v>
      </c>
      <c r="M534" s="14" t="s">
        <v>22</v>
      </c>
      <c r="N534" s="14" t="s">
        <v>395</v>
      </c>
      <c r="O534" s="14" t="s">
        <v>3541</v>
      </c>
      <c r="P534" s="14" t="s">
        <v>706</v>
      </c>
      <c r="Q534" s="14" t="s">
        <v>105</v>
      </c>
      <c r="R534" s="14" t="s">
        <v>271</v>
      </c>
      <c r="S534" s="14" t="s">
        <v>108</v>
      </c>
      <c r="T534" s="14" t="s">
        <v>6165</v>
      </c>
      <c r="U534" s="14" t="s">
        <v>6166</v>
      </c>
      <c r="V534" s="14" t="s">
        <v>386</v>
      </c>
      <c r="W534" s="14" t="s">
        <v>387</v>
      </c>
      <c r="X534" s="14"/>
      <c r="Y534" s="14"/>
      <c r="Z534" s="14"/>
    </row>
    <row r="535" ht="18.0" customHeight="1">
      <c r="A535" s="14">
        <v>534.0</v>
      </c>
      <c r="B535" s="14">
        <v>1.0</v>
      </c>
      <c r="C535" s="18" t="s">
        <v>3670</v>
      </c>
      <c r="D535" s="14" t="s">
        <v>3557</v>
      </c>
      <c r="E535" s="14" t="s">
        <v>44</v>
      </c>
      <c r="F535" s="14" t="s">
        <v>46</v>
      </c>
      <c r="G535" s="14" t="s">
        <v>115</v>
      </c>
      <c r="H535" s="14" t="s">
        <v>866</v>
      </c>
      <c r="I535" s="14" t="s">
        <v>4394</v>
      </c>
      <c r="J535" s="14" t="s">
        <v>866</v>
      </c>
      <c r="K535" s="14" t="s">
        <v>6167</v>
      </c>
      <c r="L535" s="14" t="s">
        <v>6168</v>
      </c>
      <c r="M535" s="14" t="s">
        <v>22</v>
      </c>
      <c r="N535" s="14" t="s">
        <v>173</v>
      </c>
      <c r="O535" s="14" t="s">
        <v>3559</v>
      </c>
      <c r="P535" s="14" t="s">
        <v>3561</v>
      </c>
      <c r="Q535" s="14" t="s">
        <v>105</v>
      </c>
      <c r="R535" s="14" t="s">
        <v>107</v>
      </c>
      <c r="S535" s="14" t="s">
        <v>108</v>
      </c>
      <c r="T535" s="14" t="s">
        <v>6169</v>
      </c>
      <c r="U535" s="14" t="s">
        <v>6170</v>
      </c>
      <c r="V535" s="14" t="s">
        <v>111</v>
      </c>
      <c r="W535" s="14" t="s">
        <v>112</v>
      </c>
      <c r="X535" s="14"/>
      <c r="Y535" s="14"/>
      <c r="Z535" s="14"/>
    </row>
    <row r="536" ht="18.0" customHeight="1">
      <c r="A536" s="14">
        <v>535.0</v>
      </c>
      <c r="B536" s="14">
        <v>1.0</v>
      </c>
      <c r="C536" s="18" t="s">
        <v>3670</v>
      </c>
      <c r="D536" s="14" t="s">
        <v>3567</v>
      </c>
      <c r="E536" s="14" t="s">
        <v>44</v>
      </c>
      <c r="F536" s="14" t="s">
        <v>140</v>
      </c>
      <c r="G536" s="14" t="s">
        <v>115</v>
      </c>
      <c r="H536" s="14" t="s">
        <v>866</v>
      </c>
      <c r="I536" s="14" t="s">
        <v>6171</v>
      </c>
      <c r="J536" s="14" t="s">
        <v>866</v>
      </c>
      <c r="K536" s="14" t="s">
        <v>6172</v>
      </c>
      <c r="L536" s="14" t="s">
        <v>6173</v>
      </c>
      <c r="M536" s="14" t="s">
        <v>22</v>
      </c>
      <c r="N536" s="14" t="s">
        <v>477</v>
      </c>
      <c r="O536" s="14" t="s">
        <v>3570</v>
      </c>
      <c r="P536" s="14" t="s">
        <v>3571</v>
      </c>
      <c r="Q536" s="14" t="s">
        <v>56</v>
      </c>
      <c r="R536" s="14" t="s">
        <v>107</v>
      </c>
      <c r="S536" s="14" t="s">
        <v>108</v>
      </c>
      <c r="T536" s="14" t="s">
        <v>6174</v>
      </c>
      <c r="U536" s="14" t="s">
        <v>6175</v>
      </c>
      <c r="V536" s="14" t="s">
        <v>2160</v>
      </c>
      <c r="W536" s="14" t="s">
        <v>3536</v>
      </c>
      <c r="X536" s="14"/>
      <c r="Y536" s="14"/>
      <c r="Z536" s="14"/>
    </row>
    <row r="537" ht="18.0" customHeight="1">
      <c r="A537" s="14">
        <v>536.0</v>
      </c>
      <c r="B537" s="14">
        <v>1.0</v>
      </c>
      <c r="C537" s="18" t="s">
        <v>3670</v>
      </c>
      <c r="D537" s="14" t="s">
        <v>3332</v>
      </c>
      <c r="E537" s="14" t="s">
        <v>44</v>
      </c>
      <c r="F537" s="14" t="s">
        <v>140</v>
      </c>
      <c r="G537" s="14" t="s">
        <v>115</v>
      </c>
      <c r="H537" s="14" t="s">
        <v>6176</v>
      </c>
      <c r="I537" s="14" t="s">
        <v>6177</v>
      </c>
      <c r="J537" s="14" t="s">
        <v>6178</v>
      </c>
      <c r="K537" s="14" t="s">
        <v>6179</v>
      </c>
      <c r="L537" s="14" t="s">
        <v>6180</v>
      </c>
      <c r="M537" s="14" t="s">
        <v>22</v>
      </c>
      <c r="N537" s="14" t="s">
        <v>2136</v>
      </c>
      <c r="O537" s="14" t="s">
        <v>3335</v>
      </c>
      <c r="P537" s="14" t="s">
        <v>3336</v>
      </c>
      <c r="Q537" s="14" t="s">
        <v>105</v>
      </c>
      <c r="R537" s="14" t="s">
        <v>107</v>
      </c>
      <c r="S537" s="14" t="s">
        <v>108</v>
      </c>
      <c r="T537" s="14" t="s">
        <v>6181</v>
      </c>
      <c r="U537" s="14" t="s">
        <v>6182</v>
      </c>
      <c r="V537" s="14" t="s">
        <v>315</v>
      </c>
      <c r="W537" s="14" t="s">
        <v>316</v>
      </c>
      <c r="X537" s="14"/>
      <c r="Y537" s="14"/>
      <c r="Z537" s="14"/>
    </row>
    <row r="538" ht="18.0" customHeight="1">
      <c r="A538" s="14">
        <v>537.0</v>
      </c>
      <c r="B538" s="14">
        <v>1.0</v>
      </c>
      <c r="C538" s="18" t="s">
        <v>3670</v>
      </c>
      <c r="D538" s="14" t="s">
        <v>2854</v>
      </c>
      <c r="E538" s="14" t="s">
        <v>44</v>
      </c>
      <c r="F538" s="14" t="s">
        <v>140</v>
      </c>
      <c r="G538" s="14" t="s">
        <v>47</v>
      </c>
      <c r="H538" s="14" t="s">
        <v>6183</v>
      </c>
      <c r="I538" s="14" t="s">
        <v>6184</v>
      </c>
      <c r="J538" s="14" t="s">
        <v>6183</v>
      </c>
      <c r="K538" s="14" t="s">
        <v>6185</v>
      </c>
      <c r="L538" s="14" t="s">
        <v>6186</v>
      </c>
      <c r="M538" s="14" t="s">
        <v>22</v>
      </c>
      <c r="N538" s="14" t="s">
        <v>395</v>
      </c>
      <c r="O538" s="14" t="s">
        <v>2859</v>
      </c>
      <c r="P538" s="14" t="s">
        <v>1742</v>
      </c>
      <c r="Q538" s="14" t="s">
        <v>56</v>
      </c>
      <c r="R538" s="14" t="s">
        <v>955</v>
      </c>
      <c r="S538" s="14" t="s">
        <v>108</v>
      </c>
      <c r="T538" s="14" t="s">
        <v>6187</v>
      </c>
      <c r="U538" s="14" t="s">
        <v>6188</v>
      </c>
      <c r="V538" s="14" t="s">
        <v>1746</v>
      </c>
      <c r="W538" s="14" t="s">
        <v>1747</v>
      </c>
      <c r="X538" s="14"/>
      <c r="Y538" s="14"/>
      <c r="Z538" s="14"/>
    </row>
    <row r="539" ht="18.0" customHeight="1">
      <c r="A539" s="14">
        <v>538.0</v>
      </c>
      <c r="B539" s="14">
        <v>1.0</v>
      </c>
      <c r="C539" s="18" t="s">
        <v>3670</v>
      </c>
      <c r="D539" s="14" t="s">
        <v>2862</v>
      </c>
      <c r="E539" s="14" t="s">
        <v>44</v>
      </c>
      <c r="F539" s="14" t="s">
        <v>140</v>
      </c>
      <c r="G539" s="14" t="s">
        <v>47</v>
      </c>
      <c r="H539" s="14" t="s">
        <v>6183</v>
      </c>
      <c r="I539" s="14" t="s">
        <v>6189</v>
      </c>
      <c r="J539" s="14" t="s">
        <v>6183</v>
      </c>
      <c r="K539" s="14" t="s">
        <v>6190</v>
      </c>
      <c r="L539" s="14" t="s">
        <v>6191</v>
      </c>
      <c r="M539" s="14" t="s">
        <v>22</v>
      </c>
      <c r="N539" s="14" t="s">
        <v>395</v>
      </c>
      <c r="O539" s="14" t="s">
        <v>2863</v>
      </c>
      <c r="P539" s="14" t="s">
        <v>1742</v>
      </c>
      <c r="Q539" s="14" t="s">
        <v>105</v>
      </c>
      <c r="R539" s="14" t="s">
        <v>955</v>
      </c>
      <c r="S539" s="14" t="s">
        <v>108</v>
      </c>
      <c r="T539" s="14" t="s">
        <v>6192</v>
      </c>
      <c r="U539" s="14" t="s">
        <v>6193</v>
      </c>
      <c r="V539" s="14" t="s">
        <v>1746</v>
      </c>
      <c r="W539" s="14" t="s">
        <v>1747</v>
      </c>
      <c r="X539" s="14"/>
      <c r="Y539" s="14"/>
      <c r="Z539" s="14"/>
    </row>
    <row r="540" ht="18.0" customHeight="1">
      <c r="A540" s="14">
        <v>539.0</v>
      </c>
      <c r="B540" s="14">
        <v>1.0</v>
      </c>
      <c r="C540" s="18" t="s">
        <v>3670</v>
      </c>
      <c r="D540" s="14" t="s">
        <v>6115</v>
      </c>
      <c r="E540" s="14" t="s">
        <v>44</v>
      </c>
      <c r="F540" s="14" t="s">
        <v>140</v>
      </c>
      <c r="G540" s="14" t="s">
        <v>47</v>
      </c>
      <c r="H540" s="14" t="s">
        <v>3258</v>
      </c>
      <c r="I540" s="14" t="s">
        <v>6194</v>
      </c>
      <c r="J540" s="14" t="s">
        <v>3258</v>
      </c>
      <c r="K540" s="14" t="s">
        <v>6195</v>
      </c>
      <c r="L540" s="14" t="s">
        <v>6196</v>
      </c>
      <c r="M540" s="14" t="s">
        <v>22</v>
      </c>
      <c r="N540" s="14" t="s">
        <v>370</v>
      </c>
      <c r="O540" s="14" t="s">
        <v>6117</v>
      </c>
      <c r="P540" s="14" t="s">
        <v>1493</v>
      </c>
      <c r="Q540" s="14" t="s">
        <v>56</v>
      </c>
      <c r="R540" s="14" t="s">
        <v>153</v>
      </c>
      <c r="S540" s="14" t="s">
        <v>108</v>
      </c>
      <c r="T540" s="14" t="s">
        <v>6197</v>
      </c>
      <c r="U540" s="14" t="s">
        <v>6198</v>
      </c>
      <c r="V540" s="14" t="s">
        <v>159</v>
      </c>
      <c r="W540" s="14" t="s">
        <v>161</v>
      </c>
      <c r="X540" s="14"/>
      <c r="Y540" s="14"/>
      <c r="Z540" s="14"/>
    </row>
    <row r="541" ht="18.0" customHeight="1">
      <c r="A541" s="14">
        <v>540.0</v>
      </c>
      <c r="B541" s="14">
        <v>1.0</v>
      </c>
      <c r="C541" s="18" t="s">
        <v>3670</v>
      </c>
      <c r="D541" s="14" t="s">
        <v>6073</v>
      </c>
      <c r="E541" s="14" t="s">
        <v>44</v>
      </c>
      <c r="F541" s="14" t="s">
        <v>140</v>
      </c>
      <c r="G541" s="14" t="s">
        <v>115</v>
      </c>
      <c r="H541" s="14" t="s">
        <v>3258</v>
      </c>
      <c r="I541" s="14" t="s">
        <v>6199</v>
      </c>
      <c r="J541" s="14" t="s">
        <v>3261</v>
      </c>
      <c r="K541" s="14" t="s">
        <v>6200</v>
      </c>
      <c r="L541" s="14" t="s">
        <v>6201</v>
      </c>
      <c r="M541" s="14" t="s">
        <v>22</v>
      </c>
      <c r="N541" s="14" t="s">
        <v>104</v>
      </c>
      <c r="O541" s="14" t="s">
        <v>6076</v>
      </c>
      <c r="P541" s="14" t="s">
        <v>3233</v>
      </c>
      <c r="Q541" s="14" t="s">
        <v>56</v>
      </c>
      <c r="R541" s="14" t="s">
        <v>153</v>
      </c>
      <c r="S541" s="14" t="s">
        <v>108</v>
      </c>
      <c r="T541" s="14" t="s">
        <v>6202</v>
      </c>
      <c r="U541" s="14" t="s">
        <v>6203</v>
      </c>
      <c r="V541" s="14" t="s">
        <v>277</v>
      </c>
      <c r="W541" s="14" t="s">
        <v>278</v>
      </c>
      <c r="X541" s="14"/>
      <c r="Y541" s="14"/>
      <c r="Z541" s="14"/>
    </row>
    <row r="542" ht="18.0" customHeight="1">
      <c r="A542" s="14">
        <v>541.0</v>
      </c>
      <c r="B542" s="14">
        <v>1.0</v>
      </c>
      <c r="C542" s="18" t="s">
        <v>3670</v>
      </c>
      <c r="D542" s="14" t="s">
        <v>6081</v>
      </c>
      <c r="E542" s="14" t="s">
        <v>44</v>
      </c>
      <c r="F542" s="14" t="s">
        <v>140</v>
      </c>
      <c r="G542" s="14" t="s">
        <v>115</v>
      </c>
      <c r="H542" s="14" t="s">
        <v>3258</v>
      </c>
      <c r="I542" s="14" t="s">
        <v>6204</v>
      </c>
      <c r="J542" s="14" t="s">
        <v>3261</v>
      </c>
      <c r="K542" s="14" t="s">
        <v>6205</v>
      </c>
      <c r="L542" s="14" t="s">
        <v>6206</v>
      </c>
      <c r="M542" s="14" t="s">
        <v>203</v>
      </c>
      <c r="N542" s="14" t="s">
        <v>203</v>
      </c>
      <c r="O542" s="14" t="s">
        <v>6082</v>
      </c>
      <c r="P542" s="14" t="s">
        <v>1881</v>
      </c>
      <c r="Q542" s="14" t="s">
        <v>125</v>
      </c>
      <c r="R542" s="14" t="s">
        <v>153</v>
      </c>
      <c r="S542" s="14" t="s">
        <v>108</v>
      </c>
      <c r="T542" s="14" t="s">
        <v>6207</v>
      </c>
      <c r="U542" s="14" t="s">
        <v>6208</v>
      </c>
      <c r="V542" s="14" t="s">
        <v>181</v>
      </c>
      <c r="W542" s="14" t="s">
        <v>183</v>
      </c>
      <c r="X542" s="14"/>
      <c r="Y542" s="14"/>
      <c r="Z542" s="14"/>
    </row>
    <row r="543" ht="18.0" customHeight="1">
      <c r="A543" s="14">
        <v>542.0</v>
      </c>
      <c r="B543" s="14">
        <v>1.0</v>
      </c>
      <c r="C543" s="18" t="s">
        <v>3670</v>
      </c>
      <c r="D543" s="14" t="s">
        <v>6148</v>
      </c>
      <c r="E543" s="14" t="s">
        <v>44</v>
      </c>
      <c r="F543" s="14" t="s">
        <v>140</v>
      </c>
      <c r="G543" s="14" t="s">
        <v>115</v>
      </c>
      <c r="H543" s="14" t="s">
        <v>3258</v>
      </c>
      <c r="I543" s="14" t="s">
        <v>6209</v>
      </c>
      <c r="J543" s="14" t="s">
        <v>3258</v>
      </c>
      <c r="K543" s="14" t="s">
        <v>6210</v>
      </c>
      <c r="L543" s="14" t="s">
        <v>6211</v>
      </c>
      <c r="M543" s="14" t="s">
        <v>22</v>
      </c>
      <c r="N543" s="14" t="s">
        <v>104</v>
      </c>
      <c r="O543" s="14" t="s">
        <v>6149</v>
      </c>
      <c r="P543" s="14" t="s">
        <v>920</v>
      </c>
      <c r="Q543" s="14" t="s">
        <v>56</v>
      </c>
      <c r="R543" s="14" t="s">
        <v>57</v>
      </c>
      <c r="S543" s="14" t="s">
        <v>108</v>
      </c>
      <c r="T543" s="14" t="s">
        <v>6212</v>
      </c>
      <c r="U543" s="14" t="s">
        <v>6213</v>
      </c>
      <c r="V543" s="14" t="s">
        <v>342</v>
      </c>
      <c r="W543" s="14" t="s">
        <v>343</v>
      </c>
      <c r="X543" s="14"/>
      <c r="Y543" s="14"/>
      <c r="Z543" s="14"/>
    </row>
    <row r="544" ht="18.0" customHeight="1">
      <c r="A544" s="14">
        <v>543.0</v>
      </c>
      <c r="B544" s="14">
        <v>1.0</v>
      </c>
      <c r="C544" s="18" t="s">
        <v>3670</v>
      </c>
      <c r="D544" s="14" t="s">
        <v>6154</v>
      </c>
      <c r="E544" s="14" t="s">
        <v>44</v>
      </c>
      <c r="F544" s="14" t="s">
        <v>140</v>
      </c>
      <c r="G544" s="14" t="s">
        <v>115</v>
      </c>
      <c r="H544" s="14" t="s">
        <v>3258</v>
      </c>
      <c r="I544" s="14" t="s">
        <v>6214</v>
      </c>
      <c r="J544" s="14" t="s">
        <v>3258</v>
      </c>
      <c r="K544" s="14" t="s">
        <v>6215</v>
      </c>
      <c r="L544" s="14" t="s">
        <v>6216</v>
      </c>
      <c r="M544" s="14" t="s">
        <v>22</v>
      </c>
      <c r="N544" s="14" t="s">
        <v>150</v>
      </c>
      <c r="O544" s="14" t="s">
        <v>6155</v>
      </c>
      <c r="P544" s="14" t="s">
        <v>165</v>
      </c>
      <c r="Q544" s="14" t="s">
        <v>125</v>
      </c>
      <c r="R544" s="14" t="s">
        <v>177</v>
      </c>
      <c r="S544" s="14" t="s">
        <v>108</v>
      </c>
      <c r="T544" s="14" t="s">
        <v>6217</v>
      </c>
      <c r="U544" s="14" t="s">
        <v>6218</v>
      </c>
      <c r="V544" s="14" t="s">
        <v>181</v>
      </c>
      <c r="W544" s="14" t="s">
        <v>183</v>
      </c>
      <c r="X544" s="14"/>
      <c r="Y544" s="14"/>
      <c r="Z544" s="14"/>
    </row>
    <row r="545" ht="18.0" customHeight="1">
      <c r="A545" s="14">
        <v>544.0</v>
      </c>
      <c r="B545" s="14">
        <v>1.0</v>
      </c>
      <c r="C545" s="18" t="s">
        <v>3670</v>
      </c>
      <c r="D545" s="14" t="s">
        <v>6093</v>
      </c>
      <c r="E545" s="14" t="s">
        <v>44</v>
      </c>
      <c r="F545" s="14" t="s">
        <v>140</v>
      </c>
      <c r="G545" s="14" t="s">
        <v>47</v>
      </c>
      <c r="H545" s="14" t="s">
        <v>3261</v>
      </c>
      <c r="I545" s="14" t="s">
        <v>6219</v>
      </c>
      <c r="J545" s="14" t="s">
        <v>3261</v>
      </c>
      <c r="K545" s="14" t="s">
        <v>6220</v>
      </c>
      <c r="L545" s="14" t="s">
        <v>6221</v>
      </c>
      <c r="M545" s="14" t="s">
        <v>22</v>
      </c>
      <c r="N545" s="14" t="s">
        <v>365</v>
      </c>
      <c r="O545" s="14" t="s">
        <v>6095</v>
      </c>
      <c r="P545" s="14" t="s">
        <v>3470</v>
      </c>
      <c r="Q545" s="14" t="s">
        <v>105</v>
      </c>
      <c r="R545" s="14" t="s">
        <v>57</v>
      </c>
      <c r="S545" s="14" t="s">
        <v>108</v>
      </c>
      <c r="T545" s="14" t="s">
        <v>6222</v>
      </c>
      <c r="U545" s="14" t="s">
        <v>6223</v>
      </c>
      <c r="V545" s="14" t="s">
        <v>2160</v>
      </c>
      <c r="W545" s="14" t="s">
        <v>3536</v>
      </c>
      <c r="X545" s="14"/>
      <c r="Y545" s="14"/>
      <c r="Z545" s="14"/>
    </row>
    <row r="546" ht="18.0" customHeight="1">
      <c r="A546" s="14">
        <v>545.0</v>
      </c>
      <c r="B546" s="14">
        <v>1.0</v>
      </c>
      <c r="C546" s="18" t="s">
        <v>3670</v>
      </c>
      <c r="D546" s="14" t="s">
        <v>6103</v>
      </c>
      <c r="E546" s="14" t="s">
        <v>44</v>
      </c>
      <c r="F546" s="14" t="s">
        <v>46</v>
      </c>
      <c r="G546" s="14" t="s">
        <v>47</v>
      </c>
      <c r="H546" s="14" t="s">
        <v>3261</v>
      </c>
      <c r="I546" s="14" t="s">
        <v>6224</v>
      </c>
      <c r="J546" s="14" t="s">
        <v>3261</v>
      </c>
      <c r="K546" s="14" t="s">
        <v>6225</v>
      </c>
      <c r="L546" s="14" t="s">
        <v>6226</v>
      </c>
      <c r="M546" s="14" t="s">
        <v>203</v>
      </c>
      <c r="N546" s="14" t="s">
        <v>710</v>
      </c>
      <c r="O546" s="14" t="s">
        <v>6106</v>
      </c>
      <c r="P546" s="14" t="s">
        <v>5096</v>
      </c>
      <c r="Q546" s="14" t="s">
        <v>56</v>
      </c>
      <c r="R546" s="14" t="s">
        <v>955</v>
      </c>
      <c r="S546" s="14" t="s">
        <v>108</v>
      </c>
      <c r="T546" s="14" t="s">
        <v>6227</v>
      </c>
      <c r="U546" s="14" t="s">
        <v>6228</v>
      </c>
      <c r="V546" s="14" t="s">
        <v>959</v>
      </c>
      <c r="W546" s="14" t="s">
        <v>960</v>
      </c>
      <c r="X546" s="14"/>
      <c r="Y546" s="14"/>
      <c r="Z546" s="14"/>
    </row>
    <row r="547" ht="18.0" customHeight="1">
      <c r="A547" s="14">
        <v>546.0</v>
      </c>
      <c r="B547" s="14">
        <v>1.0</v>
      </c>
      <c r="C547" s="18" t="s">
        <v>3670</v>
      </c>
      <c r="D547" s="14" t="s">
        <v>5727</v>
      </c>
      <c r="E547" s="14" t="s">
        <v>44</v>
      </c>
      <c r="F547" s="14" t="s">
        <v>140</v>
      </c>
      <c r="G547" s="14" t="s">
        <v>47</v>
      </c>
      <c r="H547" s="14" t="s">
        <v>2131</v>
      </c>
      <c r="I547" s="14" t="s">
        <v>6229</v>
      </c>
      <c r="J547" s="14" t="s">
        <v>2131</v>
      </c>
      <c r="K547" s="14" t="s">
        <v>6230</v>
      </c>
      <c r="L547" s="14" t="s">
        <v>6231</v>
      </c>
      <c r="M547" s="14" t="s">
        <v>22</v>
      </c>
      <c r="N547" s="14" t="s">
        <v>395</v>
      </c>
      <c r="O547" s="14"/>
      <c r="P547" s="14" t="s">
        <v>86</v>
      </c>
      <c r="Q547" s="14" t="s">
        <v>105</v>
      </c>
      <c r="R547" s="14" t="s">
        <v>235</v>
      </c>
      <c r="S547" s="14" t="s">
        <v>108</v>
      </c>
      <c r="T547" s="14" t="s">
        <v>6232</v>
      </c>
      <c r="U547" s="14" t="s">
        <v>6233</v>
      </c>
      <c r="V547" s="14" t="s">
        <v>239</v>
      </c>
      <c r="W547" s="14" t="s">
        <v>241</v>
      </c>
      <c r="X547" s="14"/>
      <c r="Y547" s="14"/>
      <c r="Z547" s="14"/>
    </row>
    <row r="548" ht="18.0" customHeight="1">
      <c r="A548" s="14">
        <v>547.0</v>
      </c>
      <c r="B548" s="14">
        <v>1.0</v>
      </c>
      <c r="C548" s="18" t="s">
        <v>3670</v>
      </c>
      <c r="D548" s="14" t="s">
        <v>5736</v>
      </c>
      <c r="E548" s="14" t="s">
        <v>44</v>
      </c>
      <c r="F548" s="14" t="s">
        <v>140</v>
      </c>
      <c r="G548" s="14" t="s">
        <v>47</v>
      </c>
      <c r="H548" s="14" t="s">
        <v>2131</v>
      </c>
      <c r="I548" s="14" t="s">
        <v>6234</v>
      </c>
      <c r="J548" s="14" t="s">
        <v>2131</v>
      </c>
      <c r="K548" s="14" t="s">
        <v>6235</v>
      </c>
      <c r="L548" s="14" t="s">
        <v>6236</v>
      </c>
      <c r="M548" s="14" t="s">
        <v>22</v>
      </c>
      <c r="N548" s="14" t="s">
        <v>395</v>
      </c>
      <c r="O548" s="14" t="s">
        <v>5739</v>
      </c>
      <c r="P548" s="14" t="s">
        <v>86</v>
      </c>
      <c r="Q548" s="14" t="s">
        <v>105</v>
      </c>
      <c r="R548" s="14" t="s">
        <v>235</v>
      </c>
      <c r="S548" s="14" t="s">
        <v>108</v>
      </c>
      <c r="T548" s="14" t="s">
        <v>6237</v>
      </c>
      <c r="U548" s="14" t="s">
        <v>6238</v>
      </c>
      <c r="V548" s="14" t="s">
        <v>1573</v>
      </c>
      <c r="W548" s="14" t="s">
        <v>1574</v>
      </c>
      <c r="X548" s="14"/>
      <c r="Y548" s="14"/>
      <c r="Z548" s="14"/>
    </row>
    <row r="549" ht="18.0" customHeight="1">
      <c r="A549" s="14">
        <v>548.0</v>
      </c>
      <c r="B549" s="14">
        <v>1.0</v>
      </c>
      <c r="C549" s="18" t="s">
        <v>3670</v>
      </c>
      <c r="D549" s="14" t="s">
        <v>5744</v>
      </c>
      <c r="E549" s="14" t="s">
        <v>44</v>
      </c>
      <c r="F549" s="14" t="s">
        <v>140</v>
      </c>
      <c r="G549" s="14" t="s">
        <v>47</v>
      </c>
      <c r="H549" s="14" t="s">
        <v>2131</v>
      </c>
      <c r="I549" s="14" t="s">
        <v>6239</v>
      </c>
      <c r="J549" s="14" t="s">
        <v>2131</v>
      </c>
      <c r="K549" s="14" t="s">
        <v>6240</v>
      </c>
      <c r="L549" s="14" t="s">
        <v>2135</v>
      </c>
      <c r="M549" s="14" t="s">
        <v>22</v>
      </c>
      <c r="N549" s="14" t="s">
        <v>395</v>
      </c>
      <c r="O549" s="14" t="s">
        <v>5746</v>
      </c>
      <c r="P549" s="14" t="s">
        <v>86</v>
      </c>
      <c r="Q549" s="14" t="s">
        <v>56</v>
      </c>
      <c r="R549" s="14" t="s">
        <v>235</v>
      </c>
      <c r="S549" s="14" t="s">
        <v>108</v>
      </c>
      <c r="T549" s="14" t="s">
        <v>6241</v>
      </c>
      <c r="U549" s="14" t="s">
        <v>6242</v>
      </c>
      <c r="V549" s="14" t="s">
        <v>1573</v>
      </c>
      <c r="W549" s="14" t="s">
        <v>1574</v>
      </c>
      <c r="X549" s="14"/>
      <c r="Y549" s="14"/>
      <c r="Z549" s="14"/>
    </row>
    <row r="550" ht="18.0" customHeight="1">
      <c r="A550" s="14">
        <v>549.0</v>
      </c>
      <c r="B550" s="14">
        <v>1.0</v>
      </c>
      <c r="C550" s="18" t="s">
        <v>3670</v>
      </c>
      <c r="D550" s="14" t="s">
        <v>5751</v>
      </c>
      <c r="E550" s="14" t="s">
        <v>44</v>
      </c>
      <c r="F550" s="14" t="s">
        <v>140</v>
      </c>
      <c r="G550" s="14" t="s">
        <v>47</v>
      </c>
      <c r="H550" s="14" t="s">
        <v>2131</v>
      </c>
      <c r="I550" s="14" t="s">
        <v>6243</v>
      </c>
      <c r="J550" s="14" t="s">
        <v>2131</v>
      </c>
      <c r="K550" s="14" t="s">
        <v>6244</v>
      </c>
      <c r="L550" s="14" t="s">
        <v>6245</v>
      </c>
      <c r="M550" s="14" t="s">
        <v>22</v>
      </c>
      <c r="N550" s="14" t="s">
        <v>2136</v>
      </c>
      <c r="O550" s="14"/>
      <c r="P550" s="14" t="s">
        <v>86</v>
      </c>
      <c r="Q550" s="14" t="s">
        <v>105</v>
      </c>
      <c r="R550" s="14" t="s">
        <v>235</v>
      </c>
      <c r="S550" s="14" t="s">
        <v>108</v>
      </c>
      <c r="T550" s="14" t="s">
        <v>6246</v>
      </c>
      <c r="U550" s="14" t="s">
        <v>6247</v>
      </c>
      <c r="V550" s="14" t="s">
        <v>239</v>
      </c>
      <c r="W550" s="14" t="s">
        <v>241</v>
      </c>
      <c r="X550" s="14"/>
      <c r="Y550" s="14"/>
      <c r="Z550" s="14"/>
    </row>
    <row r="551" ht="18.0" customHeight="1">
      <c r="A551" s="14">
        <v>550.0</v>
      </c>
      <c r="B551" s="14">
        <v>1.0</v>
      </c>
      <c r="C551" s="18" t="s">
        <v>3670</v>
      </c>
      <c r="D551" s="14" t="s">
        <v>5763</v>
      </c>
      <c r="E551" s="14" t="s">
        <v>44</v>
      </c>
      <c r="F551" s="14" t="s">
        <v>140</v>
      </c>
      <c r="G551" s="14" t="s">
        <v>115</v>
      </c>
      <c r="H551" s="14" t="s">
        <v>2131</v>
      </c>
      <c r="I551" s="14" t="s">
        <v>6248</v>
      </c>
      <c r="J551" s="14" t="s">
        <v>2131</v>
      </c>
      <c r="K551" s="14" t="s">
        <v>6249</v>
      </c>
      <c r="L551" s="14" t="s">
        <v>6250</v>
      </c>
      <c r="M551" s="14" t="s">
        <v>22</v>
      </c>
      <c r="N551" s="14" t="s">
        <v>395</v>
      </c>
      <c r="O551" s="14" t="s">
        <v>5765</v>
      </c>
      <c r="P551" s="14" t="s">
        <v>86</v>
      </c>
      <c r="Q551" s="14" t="s">
        <v>56</v>
      </c>
      <c r="R551" s="14" t="s">
        <v>235</v>
      </c>
      <c r="S551" s="14" t="s">
        <v>108</v>
      </c>
      <c r="T551" s="14" t="s">
        <v>6251</v>
      </c>
      <c r="U551" s="14" t="s">
        <v>6252</v>
      </c>
      <c r="V551" s="14" t="s">
        <v>239</v>
      </c>
      <c r="W551" s="14" t="s">
        <v>241</v>
      </c>
      <c r="X551" s="14"/>
      <c r="Y551" s="14"/>
      <c r="Z551" s="14"/>
    </row>
    <row r="552" ht="18.0" customHeight="1">
      <c r="A552" s="14">
        <v>551.0</v>
      </c>
      <c r="B552" s="14">
        <v>1.0</v>
      </c>
      <c r="C552" s="18" t="s">
        <v>3670</v>
      </c>
      <c r="D552" s="14" t="s">
        <v>5772</v>
      </c>
      <c r="E552" s="14" t="s">
        <v>44</v>
      </c>
      <c r="F552" s="14" t="s">
        <v>140</v>
      </c>
      <c r="G552" s="14" t="s">
        <v>115</v>
      </c>
      <c r="H552" s="14" t="s">
        <v>2131</v>
      </c>
      <c r="I552" s="14" t="s">
        <v>6253</v>
      </c>
      <c r="J552" s="14" t="s">
        <v>2131</v>
      </c>
      <c r="K552" s="14" t="s">
        <v>6254</v>
      </c>
      <c r="L552" s="14" t="s">
        <v>6255</v>
      </c>
      <c r="M552" s="14" t="s">
        <v>22</v>
      </c>
      <c r="N552" s="14" t="s">
        <v>2136</v>
      </c>
      <c r="O552" s="14" t="s">
        <v>5773</v>
      </c>
      <c r="P552" s="14" t="s">
        <v>86</v>
      </c>
      <c r="Q552" s="14" t="s">
        <v>105</v>
      </c>
      <c r="R552" s="14" t="s">
        <v>235</v>
      </c>
      <c r="S552" s="14" t="s">
        <v>108</v>
      </c>
      <c r="T552" s="14" t="s">
        <v>6256</v>
      </c>
      <c r="U552" s="14" t="s">
        <v>6257</v>
      </c>
      <c r="V552" s="14" t="s">
        <v>239</v>
      </c>
      <c r="W552" s="14" t="s">
        <v>241</v>
      </c>
      <c r="X552" s="14"/>
      <c r="Y552" s="14"/>
      <c r="Z552" s="14"/>
    </row>
    <row r="553" ht="18.0" customHeight="1">
      <c r="A553" s="14">
        <v>552.0</v>
      </c>
      <c r="B553" s="14">
        <v>1.0</v>
      </c>
      <c r="C553" s="18" t="s">
        <v>3670</v>
      </c>
      <c r="D553" s="14" t="s">
        <v>5776</v>
      </c>
      <c r="E553" s="14" t="s">
        <v>44</v>
      </c>
      <c r="F553" s="14" t="s">
        <v>140</v>
      </c>
      <c r="G553" s="14" t="s">
        <v>115</v>
      </c>
      <c r="H553" s="14" t="s">
        <v>2131</v>
      </c>
      <c r="I553" s="14" t="s">
        <v>6258</v>
      </c>
      <c r="J553" s="14" t="s">
        <v>2131</v>
      </c>
      <c r="K553" s="14" t="s">
        <v>6259</v>
      </c>
      <c r="L553" s="14" t="s">
        <v>6260</v>
      </c>
      <c r="M553" s="14" t="s">
        <v>22</v>
      </c>
      <c r="N553" s="14" t="s">
        <v>2136</v>
      </c>
      <c r="O553" s="14"/>
      <c r="P553" s="14" t="s">
        <v>252</v>
      </c>
      <c r="Q553" s="14" t="s">
        <v>105</v>
      </c>
      <c r="R553" s="14" t="s">
        <v>177</v>
      </c>
      <c r="S553" s="14" t="s">
        <v>108</v>
      </c>
      <c r="T553" s="14" t="s">
        <v>6261</v>
      </c>
      <c r="U553" s="14" t="s">
        <v>6262</v>
      </c>
      <c r="V553" s="14" t="s">
        <v>530</v>
      </c>
      <c r="W553" s="14" t="s">
        <v>531</v>
      </c>
      <c r="X553" s="14"/>
      <c r="Y553" s="14"/>
      <c r="Z553" s="14"/>
    </row>
    <row r="554" ht="18.0" customHeight="1">
      <c r="A554" s="14">
        <v>553.0</v>
      </c>
      <c r="B554" s="14">
        <v>1.0</v>
      </c>
      <c r="C554" s="18" t="s">
        <v>3670</v>
      </c>
      <c r="D554" s="14" t="s">
        <v>5779</v>
      </c>
      <c r="E554" s="14" t="s">
        <v>44</v>
      </c>
      <c r="F554" s="14" t="s">
        <v>140</v>
      </c>
      <c r="G554" s="14" t="s">
        <v>115</v>
      </c>
      <c r="H554" s="14" t="s">
        <v>2131</v>
      </c>
      <c r="I554" s="14" t="s">
        <v>6263</v>
      </c>
      <c r="J554" s="14" t="s">
        <v>2131</v>
      </c>
      <c r="K554" s="14" t="s">
        <v>6264</v>
      </c>
      <c r="L554" s="14" t="s">
        <v>6265</v>
      </c>
      <c r="M554" s="14" t="s">
        <v>203</v>
      </c>
      <c r="N554" s="14" t="s">
        <v>203</v>
      </c>
      <c r="O554" s="14" t="s">
        <v>5782</v>
      </c>
      <c r="P554" s="14" t="s">
        <v>86</v>
      </c>
      <c r="Q554" s="14" t="s">
        <v>56</v>
      </c>
      <c r="R554" s="14" t="s">
        <v>235</v>
      </c>
      <c r="S554" s="14" t="s">
        <v>108</v>
      </c>
      <c r="T554" s="14" t="s">
        <v>6266</v>
      </c>
      <c r="U554" s="14" t="s">
        <v>6267</v>
      </c>
      <c r="V554" s="14" t="s">
        <v>239</v>
      </c>
      <c r="W554" s="14" t="s">
        <v>241</v>
      </c>
      <c r="X554" s="14"/>
      <c r="Y554" s="14"/>
      <c r="Z554" s="14"/>
    </row>
    <row r="555" ht="18.0" customHeight="1">
      <c r="A555" s="14">
        <v>554.0</v>
      </c>
      <c r="B555" s="14">
        <v>1.0</v>
      </c>
      <c r="C555" s="18" t="s">
        <v>3670</v>
      </c>
      <c r="D555" s="14" t="s">
        <v>5811</v>
      </c>
      <c r="E555" s="14" t="s">
        <v>44</v>
      </c>
      <c r="F555" s="14" t="s">
        <v>140</v>
      </c>
      <c r="G555" s="14" t="s">
        <v>115</v>
      </c>
      <c r="H555" s="14" t="s">
        <v>2131</v>
      </c>
      <c r="I555" s="14" t="s">
        <v>6268</v>
      </c>
      <c r="J555" s="14" t="s">
        <v>2131</v>
      </c>
      <c r="K555" s="14" t="s">
        <v>6269</v>
      </c>
      <c r="L555" s="14" t="s">
        <v>6270</v>
      </c>
      <c r="M555" s="14" t="s">
        <v>203</v>
      </c>
      <c r="N555" s="14" t="s">
        <v>203</v>
      </c>
      <c r="O555" s="14" t="s">
        <v>5812</v>
      </c>
      <c r="P555" s="14" t="s">
        <v>86</v>
      </c>
      <c r="Q555" s="14" t="s">
        <v>56</v>
      </c>
      <c r="R555" s="14" t="s">
        <v>235</v>
      </c>
      <c r="S555" s="14" t="s">
        <v>108</v>
      </c>
      <c r="T555" s="14" t="s">
        <v>6271</v>
      </c>
      <c r="U555" s="14" t="s">
        <v>6272</v>
      </c>
      <c r="V555" s="14" t="s">
        <v>239</v>
      </c>
      <c r="W555" s="14" t="s">
        <v>241</v>
      </c>
      <c r="X555" s="14"/>
      <c r="Y555" s="14"/>
      <c r="Z555" s="14"/>
    </row>
    <row r="556" ht="18.0" customHeight="1">
      <c r="A556" s="14">
        <v>555.0</v>
      </c>
      <c r="B556" s="14">
        <v>1.0</v>
      </c>
      <c r="C556" s="18" t="s">
        <v>3670</v>
      </c>
      <c r="D556" s="14" t="s">
        <v>5816</v>
      </c>
      <c r="E556" s="14" t="s">
        <v>44</v>
      </c>
      <c r="F556" s="14" t="s">
        <v>140</v>
      </c>
      <c r="G556" s="14" t="s">
        <v>115</v>
      </c>
      <c r="H556" s="14" t="s">
        <v>2131</v>
      </c>
      <c r="I556" s="14" t="s">
        <v>6273</v>
      </c>
      <c r="J556" s="14" t="s">
        <v>2131</v>
      </c>
      <c r="K556" s="14" t="s">
        <v>6274</v>
      </c>
      <c r="L556" s="14" t="s">
        <v>6275</v>
      </c>
      <c r="M556" s="14" t="s">
        <v>203</v>
      </c>
      <c r="N556" s="14" t="s">
        <v>203</v>
      </c>
      <c r="O556" s="14"/>
      <c r="P556" s="14" t="s">
        <v>86</v>
      </c>
      <c r="Q556" s="14" t="s">
        <v>105</v>
      </c>
      <c r="R556" s="14" t="s">
        <v>235</v>
      </c>
      <c r="S556" s="14" t="s">
        <v>108</v>
      </c>
      <c r="T556" s="14" t="s">
        <v>6276</v>
      </c>
      <c r="U556" s="14" t="s">
        <v>6277</v>
      </c>
      <c r="V556" s="14" t="s">
        <v>239</v>
      </c>
      <c r="W556" s="14" t="s">
        <v>241</v>
      </c>
      <c r="X556" s="14"/>
      <c r="Y556" s="14"/>
      <c r="Z556" s="14"/>
    </row>
    <row r="557" ht="18.0" customHeight="1">
      <c r="A557" s="14">
        <v>556.0</v>
      </c>
      <c r="B557" s="14">
        <v>1.0</v>
      </c>
      <c r="C557" s="18" t="s">
        <v>3670</v>
      </c>
      <c r="D557" s="14" t="s">
        <v>5836</v>
      </c>
      <c r="E557" s="14" t="s">
        <v>44</v>
      </c>
      <c r="F557" s="14" t="s">
        <v>46</v>
      </c>
      <c r="G557" s="14" t="s">
        <v>115</v>
      </c>
      <c r="H557" s="14" t="s">
        <v>2131</v>
      </c>
      <c r="I557" s="14" t="s">
        <v>6278</v>
      </c>
      <c r="J557" s="14" t="s">
        <v>2131</v>
      </c>
      <c r="K557" s="14" t="s">
        <v>6279</v>
      </c>
      <c r="L557" s="14" t="s">
        <v>6280</v>
      </c>
      <c r="M557" s="14" t="s">
        <v>22</v>
      </c>
      <c r="N557" s="14" t="s">
        <v>2136</v>
      </c>
      <c r="O557" s="14" t="s">
        <v>5837</v>
      </c>
      <c r="P557" s="14" t="s">
        <v>86</v>
      </c>
      <c r="Q557" s="14" t="s">
        <v>105</v>
      </c>
      <c r="R557" s="14" t="s">
        <v>235</v>
      </c>
      <c r="S557" s="14" t="s">
        <v>108</v>
      </c>
      <c r="T557" s="14" t="s">
        <v>6281</v>
      </c>
      <c r="U557" s="14" t="s">
        <v>6282</v>
      </c>
      <c r="V557" s="14" t="s">
        <v>239</v>
      </c>
      <c r="W557" s="14" t="s">
        <v>241</v>
      </c>
      <c r="X557" s="14"/>
      <c r="Y557" s="14"/>
      <c r="Z557" s="14"/>
    </row>
    <row r="558" ht="18.0" customHeight="1">
      <c r="A558" s="14">
        <v>557.0</v>
      </c>
      <c r="B558" s="14">
        <v>1.0</v>
      </c>
      <c r="C558" s="18" t="s">
        <v>3670</v>
      </c>
      <c r="D558" s="14" t="s">
        <v>5841</v>
      </c>
      <c r="E558" s="14" t="s">
        <v>44</v>
      </c>
      <c r="F558" s="14" t="s">
        <v>140</v>
      </c>
      <c r="G558" s="14" t="s">
        <v>115</v>
      </c>
      <c r="H558" s="14" t="s">
        <v>2131</v>
      </c>
      <c r="I558" s="14" t="s">
        <v>6283</v>
      </c>
      <c r="J558" s="14" t="s">
        <v>2131</v>
      </c>
      <c r="K558" s="14" t="s">
        <v>6284</v>
      </c>
      <c r="L558" s="14" t="s">
        <v>6285</v>
      </c>
      <c r="M558" s="14" t="s">
        <v>22</v>
      </c>
      <c r="N558" s="14" t="s">
        <v>395</v>
      </c>
      <c r="O558" s="14" t="s">
        <v>5842</v>
      </c>
      <c r="P558" s="14" t="s">
        <v>209</v>
      </c>
      <c r="Q558" s="14" t="s">
        <v>56</v>
      </c>
      <c r="R558" s="14" t="s">
        <v>153</v>
      </c>
      <c r="S558" s="14" t="s">
        <v>108</v>
      </c>
      <c r="T558" s="14" t="s">
        <v>6286</v>
      </c>
      <c r="U558" s="14" t="s">
        <v>6287</v>
      </c>
      <c r="V558" s="14" t="s">
        <v>159</v>
      </c>
      <c r="W558" s="14" t="s">
        <v>161</v>
      </c>
      <c r="X558" s="14"/>
      <c r="Y558" s="14"/>
      <c r="Z558" s="14"/>
    </row>
    <row r="559" ht="18.0" customHeight="1">
      <c r="A559" s="14">
        <v>558.0</v>
      </c>
      <c r="B559" s="14">
        <v>1.0</v>
      </c>
      <c r="C559" s="18" t="s">
        <v>3670</v>
      </c>
      <c r="D559" s="14" t="s">
        <v>5845</v>
      </c>
      <c r="E559" s="14" t="s">
        <v>44</v>
      </c>
      <c r="F559" s="14" t="s">
        <v>140</v>
      </c>
      <c r="G559" s="14" t="s">
        <v>115</v>
      </c>
      <c r="H559" s="14" t="s">
        <v>2131</v>
      </c>
      <c r="I559" s="14" t="s">
        <v>6288</v>
      </c>
      <c r="J559" s="14" t="s">
        <v>2131</v>
      </c>
      <c r="K559" s="14" t="s">
        <v>6289</v>
      </c>
      <c r="L559" s="14" t="s">
        <v>6290</v>
      </c>
      <c r="M559" s="14" t="s">
        <v>22</v>
      </c>
      <c r="N559" s="14" t="s">
        <v>395</v>
      </c>
      <c r="O559" s="14" t="s">
        <v>5846</v>
      </c>
      <c r="P559" s="14" t="s">
        <v>4373</v>
      </c>
      <c r="Q559" s="14" t="s">
        <v>56</v>
      </c>
      <c r="R559" s="14" t="s">
        <v>153</v>
      </c>
      <c r="S559" s="14" t="s">
        <v>108</v>
      </c>
      <c r="T559" s="14" t="s">
        <v>6291</v>
      </c>
      <c r="U559" s="14" t="s">
        <v>6292</v>
      </c>
      <c r="V559" s="14" t="s">
        <v>159</v>
      </c>
      <c r="W559" s="14" t="s">
        <v>161</v>
      </c>
      <c r="X559" s="14"/>
      <c r="Y559" s="14"/>
      <c r="Z559" s="14"/>
    </row>
    <row r="560" ht="18.0" customHeight="1">
      <c r="A560" s="14">
        <v>559.0</v>
      </c>
      <c r="B560" s="14">
        <v>1.0</v>
      </c>
      <c r="C560" s="18" t="s">
        <v>3670</v>
      </c>
      <c r="D560" s="14" t="s">
        <v>5850</v>
      </c>
      <c r="E560" s="14" t="s">
        <v>44</v>
      </c>
      <c r="F560" s="14" t="s">
        <v>140</v>
      </c>
      <c r="G560" s="14" t="s">
        <v>115</v>
      </c>
      <c r="H560" s="14" t="s">
        <v>2131</v>
      </c>
      <c r="I560" s="14" t="s">
        <v>6293</v>
      </c>
      <c r="J560" s="14" t="s">
        <v>2131</v>
      </c>
      <c r="K560" s="14" t="s">
        <v>6294</v>
      </c>
      <c r="L560" s="14" t="s">
        <v>6295</v>
      </c>
      <c r="M560" s="14" t="s">
        <v>22</v>
      </c>
      <c r="N560" s="14" t="s">
        <v>395</v>
      </c>
      <c r="O560" s="14" t="s">
        <v>300</v>
      </c>
      <c r="P560" s="14" t="s">
        <v>160</v>
      </c>
      <c r="Q560" s="14" t="s">
        <v>56</v>
      </c>
      <c r="R560" s="14" t="s">
        <v>153</v>
      </c>
      <c r="S560" s="14" t="s">
        <v>108</v>
      </c>
      <c r="T560" s="14" t="s">
        <v>6296</v>
      </c>
      <c r="U560" s="14" t="s">
        <v>6297</v>
      </c>
      <c r="V560" s="14" t="s">
        <v>159</v>
      </c>
      <c r="W560" s="14" t="s">
        <v>161</v>
      </c>
      <c r="X560" s="14"/>
      <c r="Y560" s="14"/>
      <c r="Z560" s="14"/>
    </row>
    <row r="561" ht="18.0" customHeight="1">
      <c r="A561" s="14">
        <v>560.0</v>
      </c>
      <c r="B561" s="14">
        <v>1.0</v>
      </c>
      <c r="C561" s="18" t="s">
        <v>3670</v>
      </c>
      <c r="D561" s="14" t="s">
        <v>5865</v>
      </c>
      <c r="E561" s="14" t="s">
        <v>44</v>
      </c>
      <c r="F561" s="14" t="s">
        <v>140</v>
      </c>
      <c r="G561" s="14" t="s">
        <v>115</v>
      </c>
      <c r="H561" s="14" t="s">
        <v>2131</v>
      </c>
      <c r="I561" s="14" t="s">
        <v>6298</v>
      </c>
      <c r="J561" s="14" t="s">
        <v>2131</v>
      </c>
      <c r="K561" s="14" t="s">
        <v>2245</v>
      </c>
      <c r="L561" s="14" t="s">
        <v>6299</v>
      </c>
      <c r="M561" s="14" t="s">
        <v>22</v>
      </c>
      <c r="N561" s="14" t="s">
        <v>2136</v>
      </c>
      <c r="O561" s="14" t="s">
        <v>5866</v>
      </c>
      <c r="P561" s="14" t="s">
        <v>3266</v>
      </c>
      <c r="Q561" s="14" t="s">
        <v>105</v>
      </c>
      <c r="R561" s="14" t="s">
        <v>153</v>
      </c>
      <c r="S561" s="14" t="s">
        <v>108</v>
      </c>
      <c r="T561" s="14" t="s">
        <v>6300</v>
      </c>
      <c r="U561" s="14" t="s">
        <v>6301</v>
      </c>
      <c r="V561" s="14" t="s">
        <v>159</v>
      </c>
      <c r="W561" s="14" t="s">
        <v>161</v>
      </c>
      <c r="X561" s="14"/>
      <c r="Y561" s="14"/>
      <c r="Z561" s="14"/>
    </row>
    <row r="562" ht="18.0" customHeight="1">
      <c r="A562" s="14">
        <v>561.0</v>
      </c>
      <c r="B562" s="14">
        <v>1.0</v>
      </c>
      <c r="C562" s="18" t="s">
        <v>3670</v>
      </c>
      <c r="D562" s="14" t="s">
        <v>5622</v>
      </c>
      <c r="E562" s="14" t="s">
        <v>44</v>
      </c>
      <c r="F562" s="14" t="s">
        <v>46</v>
      </c>
      <c r="G562" s="14" t="s">
        <v>47</v>
      </c>
      <c r="H562" s="14" t="s">
        <v>2145</v>
      </c>
      <c r="I562" s="14" t="s">
        <v>6302</v>
      </c>
      <c r="J562" s="14" t="s">
        <v>2145</v>
      </c>
      <c r="K562" s="14" t="s">
        <v>6303</v>
      </c>
      <c r="L562" s="14" t="s">
        <v>6304</v>
      </c>
      <c r="M562" s="14" t="s">
        <v>22</v>
      </c>
      <c r="N562" s="14" t="s">
        <v>365</v>
      </c>
      <c r="O562" s="14" t="s">
        <v>3372</v>
      </c>
      <c r="P562" s="14" t="s">
        <v>169</v>
      </c>
      <c r="Q562" s="14" t="s">
        <v>105</v>
      </c>
      <c r="R562" s="14" t="s">
        <v>344</v>
      </c>
      <c r="S562" s="14" t="s">
        <v>108</v>
      </c>
      <c r="T562" s="14" t="s">
        <v>6305</v>
      </c>
      <c r="U562" s="14" t="s">
        <v>6306</v>
      </c>
      <c r="V562" s="14" t="s">
        <v>347</v>
      </c>
      <c r="W562" s="14" t="s">
        <v>348</v>
      </c>
      <c r="X562" s="14"/>
      <c r="Y562" s="14"/>
      <c r="Z562" s="14"/>
    </row>
    <row r="563" ht="18.0" customHeight="1">
      <c r="A563" s="14">
        <v>562.0</v>
      </c>
      <c r="B563" s="14">
        <v>1.0</v>
      </c>
      <c r="C563" s="18" t="s">
        <v>3670</v>
      </c>
      <c r="D563" s="14" t="s">
        <v>5516</v>
      </c>
      <c r="E563" s="14" t="s">
        <v>44</v>
      </c>
      <c r="F563" s="14" t="s">
        <v>140</v>
      </c>
      <c r="G563" s="14" t="s">
        <v>47</v>
      </c>
      <c r="H563" s="14" t="s">
        <v>2145</v>
      </c>
      <c r="I563" s="14" t="s">
        <v>6307</v>
      </c>
      <c r="J563" s="14" t="s">
        <v>898</v>
      </c>
      <c r="K563" s="14" t="s">
        <v>6308</v>
      </c>
      <c r="L563" s="14" t="s">
        <v>6309</v>
      </c>
      <c r="M563" s="14" t="s">
        <v>22</v>
      </c>
      <c r="N563" s="14" t="s">
        <v>477</v>
      </c>
      <c r="O563" s="14" t="s">
        <v>5520</v>
      </c>
      <c r="P563" s="14" t="s">
        <v>920</v>
      </c>
      <c r="Q563" s="14" t="s">
        <v>105</v>
      </c>
      <c r="R563" s="14" t="s">
        <v>57</v>
      </c>
      <c r="S563" s="14" t="s">
        <v>108</v>
      </c>
      <c r="T563" s="14" t="s">
        <v>6310</v>
      </c>
      <c r="U563" s="14" t="s">
        <v>6311</v>
      </c>
      <c r="V563" s="14" t="s">
        <v>342</v>
      </c>
      <c r="W563" s="14" t="s">
        <v>343</v>
      </c>
      <c r="X563" s="14"/>
      <c r="Y563" s="14"/>
      <c r="Z563" s="14"/>
    </row>
    <row r="564" ht="18.0" customHeight="1">
      <c r="A564" s="14">
        <v>563.0</v>
      </c>
      <c r="B564" s="14">
        <v>1.0</v>
      </c>
      <c r="C564" s="18" t="s">
        <v>3670</v>
      </c>
      <c r="D564" s="14" t="s">
        <v>5579</v>
      </c>
      <c r="E564" s="14" t="s">
        <v>44</v>
      </c>
      <c r="F564" s="14" t="s">
        <v>46</v>
      </c>
      <c r="G564" s="14" t="s">
        <v>47</v>
      </c>
      <c r="H564" s="14" t="s">
        <v>898</v>
      </c>
      <c r="I564" s="14" t="s">
        <v>6312</v>
      </c>
      <c r="J564" s="14" t="s">
        <v>898</v>
      </c>
      <c r="K564" s="14" t="s">
        <v>6313</v>
      </c>
      <c r="L564" s="14" t="s">
        <v>6314</v>
      </c>
      <c r="M564" s="14" t="s">
        <v>22</v>
      </c>
      <c r="N564" s="14" t="s">
        <v>591</v>
      </c>
      <c r="O564" s="14" t="s">
        <v>5580</v>
      </c>
      <c r="P564" s="14" t="s">
        <v>147</v>
      </c>
      <c r="Q564" s="14" t="s">
        <v>105</v>
      </c>
      <c r="R564" s="14" t="s">
        <v>291</v>
      </c>
      <c r="S564" s="14" t="s">
        <v>108</v>
      </c>
      <c r="T564" s="14" t="s">
        <v>6315</v>
      </c>
      <c r="U564" s="14" t="s">
        <v>6316</v>
      </c>
      <c r="V564" s="14" t="s">
        <v>294</v>
      </c>
      <c r="W564" s="14" t="s">
        <v>295</v>
      </c>
      <c r="X564" s="14"/>
      <c r="Y564" s="14"/>
      <c r="Z564" s="14"/>
    </row>
    <row r="565" ht="18.0" customHeight="1">
      <c r="A565" s="14">
        <v>564.0</v>
      </c>
      <c r="B565" s="14">
        <v>1.0</v>
      </c>
      <c r="C565" s="18" t="s">
        <v>3670</v>
      </c>
      <c r="D565" s="14" t="s">
        <v>5410</v>
      </c>
      <c r="E565" s="14" t="s">
        <v>44</v>
      </c>
      <c r="F565" s="14" t="s">
        <v>140</v>
      </c>
      <c r="G565" s="14" t="s">
        <v>2160</v>
      </c>
      <c r="H565" s="14" t="s">
        <v>3352</v>
      </c>
      <c r="I565" s="14" t="s">
        <v>6317</v>
      </c>
      <c r="J565" s="14" t="s">
        <v>3352</v>
      </c>
      <c r="K565" s="14" t="s">
        <v>6318</v>
      </c>
      <c r="L565" s="14" t="s">
        <v>6319</v>
      </c>
      <c r="M565" s="14" t="s">
        <v>203</v>
      </c>
      <c r="N565" s="14" t="s">
        <v>203</v>
      </c>
      <c r="O565" s="14" t="s">
        <v>5411</v>
      </c>
      <c r="P565" s="14" t="s">
        <v>234</v>
      </c>
      <c r="Q565" s="14" t="s">
        <v>105</v>
      </c>
      <c r="R565" s="14" t="s">
        <v>177</v>
      </c>
      <c r="S565" s="14" t="s">
        <v>108</v>
      </c>
      <c r="T565" s="14" t="s">
        <v>6320</v>
      </c>
      <c r="U565" s="14" t="s">
        <v>6321</v>
      </c>
      <c r="V565" s="14" t="s">
        <v>398</v>
      </c>
      <c r="W565" s="14" t="s">
        <v>399</v>
      </c>
      <c r="X565" s="14"/>
      <c r="Y565" s="14"/>
      <c r="Z565" s="14"/>
    </row>
    <row r="566" ht="18.0" customHeight="1">
      <c r="A566" s="14">
        <v>565.0</v>
      </c>
      <c r="B566" s="14">
        <v>1.0</v>
      </c>
      <c r="C566" s="18" t="s">
        <v>3670</v>
      </c>
      <c r="D566" s="14" t="s">
        <v>5423</v>
      </c>
      <c r="E566" s="14" t="s">
        <v>44</v>
      </c>
      <c r="F566" s="14" t="s">
        <v>140</v>
      </c>
      <c r="G566" s="14" t="s">
        <v>2160</v>
      </c>
      <c r="H566" s="14" t="s">
        <v>3352</v>
      </c>
      <c r="I566" s="14" t="s">
        <v>6322</v>
      </c>
      <c r="J566" s="14" t="s">
        <v>3352</v>
      </c>
      <c r="K566" s="14" t="s">
        <v>6323</v>
      </c>
      <c r="L566" s="14" t="s">
        <v>6324</v>
      </c>
      <c r="M566" s="14" t="s">
        <v>22</v>
      </c>
      <c r="N566" s="14" t="s">
        <v>370</v>
      </c>
      <c r="O566" s="14" t="s">
        <v>5427</v>
      </c>
      <c r="P566" s="14" t="s">
        <v>141</v>
      </c>
      <c r="Q566" s="14" t="s">
        <v>105</v>
      </c>
      <c r="R566" s="14" t="s">
        <v>107</v>
      </c>
      <c r="S566" s="14" t="s">
        <v>108</v>
      </c>
      <c r="T566" s="14" t="s">
        <v>6325</v>
      </c>
      <c r="U566" s="14" t="s">
        <v>6326</v>
      </c>
      <c r="V566" s="14" t="s">
        <v>4128</v>
      </c>
      <c r="W566" s="14" t="s">
        <v>4130</v>
      </c>
      <c r="X566" s="14"/>
      <c r="Y566" s="14"/>
      <c r="Z566" s="14"/>
    </row>
    <row r="567" ht="18.0" customHeight="1">
      <c r="A567" s="14">
        <v>566.0</v>
      </c>
      <c r="B567" s="14">
        <v>1.0</v>
      </c>
      <c r="C567" s="18" t="s">
        <v>3670</v>
      </c>
      <c r="D567" s="14" t="s">
        <v>5432</v>
      </c>
      <c r="E567" s="14" t="s">
        <v>44</v>
      </c>
      <c r="F567" s="14" t="s">
        <v>140</v>
      </c>
      <c r="G567" s="14" t="s">
        <v>2160</v>
      </c>
      <c r="H567" s="14" t="s">
        <v>3352</v>
      </c>
      <c r="I567" s="14" t="s">
        <v>6327</v>
      </c>
      <c r="J567" s="14" t="s">
        <v>3352</v>
      </c>
      <c r="K567" s="14" t="s">
        <v>6328</v>
      </c>
      <c r="L567" s="14" t="s">
        <v>6329</v>
      </c>
      <c r="M567" s="14" t="s">
        <v>22</v>
      </c>
      <c r="N567" s="14" t="s">
        <v>370</v>
      </c>
      <c r="O567" s="14" t="s">
        <v>5433</v>
      </c>
      <c r="P567" s="14" t="s">
        <v>754</v>
      </c>
      <c r="Q567" s="14" t="s">
        <v>105</v>
      </c>
      <c r="R567" s="14" t="s">
        <v>344</v>
      </c>
      <c r="S567" s="14" t="s">
        <v>108</v>
      </c>
      <c r="T567" s="14" t="s">
        <v>6330</v>
      </c>
      <c r="U567" s="14" t="s">
        <v>6331</v>
      </c>
      <c r="V567" s="14" t="s">
        <v>530</v>
      </c>
      <c r="W567" s="14" t="s">
        <v>531</v>
      </c>
      <c r="X567" s="14"/>
      <c r="Y567" s="14"/>
      <c r="Z567" s="14"/>
    </row>
    <row r="568" ht="18.0" customHeight="1">
      <c r="A568" s="14">
        <v>567.0</v>
      </c>
      <c r="B568" s="14">
        <v>1.0</v>
      </c>
      <c r="C568" s="18" t="s">
        <v>3670</v>
      </c>
      <c r="D568" s="14" t="s">
        <v>5434</v>
      </c>
      <c r="E568" s="14" t="s">
        <v>44</v>
      </c>
      <c r="F568" s="14" t="s">
        <v>140</v>
      </c>
      <c r="G568" s="14" t="s">
        <v>2160</v>
      </c>
      <c r="H568" s="14" t="s">
        <v>3352</v>
      </c>
      <c r="I568" s="14" t="s">
        <v>6332</v>
      </c>
      <c r="J568" s="14" t="s">
        <v>3352</v>
      </c>
      <c r="K568" s="14" t="s">
        <v>6333</v>
      </c>
      <c r="L568" s="14" t="s">
        <v>6334</v>
      </c>
      <c r="M568" s="14" t="s">
        <v>203</v>
      </c>
      <c r="N568" s="14" t="s">
        <v>203</v>
      </c>
      <c r="O568" s="14" t="s">
        <v>5437</v>
      </c>
      <c r="P568" s="14" t="s">
        <v>141</v>
      </c>
      <c r="Q568" s="14" t="s">
        <v>105</v>
      </c>
      <c r="R568" s="14" t="s">
        <v>107</v>
      </c>
      <c r="S568" s="14" t="s">
        <v>108</v>
      </c>
      <c r="T568" s="14" t="s">
        <v>6335</v>
      </c>
      <c r="U568" s="14" t="s">
        <v>6336</v>
      </c>
      <c r="V568" s="14" t="s">
        <v>4128</v>
      </c>
      <c r="W568" s="14" t="s">
        <v>4130</v>
      </c>
      <c r="X568" s="14"/>
      <c r="Y568" s="14"/>
      <c r="Z568" s="14"/>
    </row>
    <row r="569" ht="18.0" customHeight="1">
      <c r="A569" s="14">
        <v>568.0</v>
      </c>
      <c r="B569" s="14">
        <v>1.0</v>
      </c>
      <c r="C569" s="18" t="s">
        <v>3670</v>
      </c>
      <c r="D569" s="14" t="s">
        <v>5443</v>
      </c>
      <c r="E569" s="14" t="s">
        <v>44</v>
      </c>
      <c r="F569" s="14" t="s">
        <v>140</v>
      </c>
      <c r="G569" s="14" t="s">
        <v>2160</v>
      </c>
      <c r="H569" s="14" t="s">
        <v>3352</v>
      </c>
      <c r="I569" s="14" t="s">
        <v>6337</v>
      </c>
      <c r="J569" s="14" t="s">
        <v>3352</v>
      </c>
      <c r="K569" s="14" t="s">
        <v>6338</v>
      </c>
      <c r="L569" s="14" t="s">
        <v>6339</v>
      </c>
      <c r="M569" s="14" t="s">
        <v>203</v>
      </c>
      <c r="N569" s="14" t="s">
        <v>203</v>
      </c>
      <c r="O569" s="14" t="s">
        <v>5444</v>
      </c>
      <c r="P569" s="14" t="s">
        <v>141</v>
      </c>
      <c r="Q569" s="14" t="s">
        <v>105</v>
      </c>
      <c r="R569" s="14" t="s">
        <v>107</v>
      </c>
      <c r="S569" s="14" t="s">
        <v>108</v>
      </c>
      <c r="T569" s="14" t="s">
        <v>6340</v>
      </c>
      <c r="U569" s="14" t="s">
        <v>6341</v>
      </c>
      <c r="V569" s="14" t="s">
        <v>4128</v>
      </c>
      <c r="W569" s="14" t="s">
        <v>4130</v>
      </c>
      <c r="X569" s="14"/>
      <c r="Y569" s="14"/>
      <c r="Z569" s="14"/>
    </row>
    <row r="570" ht="18.0" customHeight="1">
      <c r="A570" s="14">
        <v>569.0</v>
      </c>
      <c r="B570" s="14">
        <v>1.0</v>
      </c>
      <c r="C570" s="18" t="s">
        <v>3670</v>
      </c>
      <c r="D570" s="14" t="s">
        <v>5446</v>
      </c>
      <c r="E570" s="14" t="s">
        <v>44</v>
      </c>
      <c r="F570" s="14" t="s">
        <v>140</v>
      </c>
      <c r="G570" s="14" t="s">
        <v>2160</v>
      </c>
      <c r="H570" s="14" t="s">
        <v>3352</v>
      </c>
      <c r="I570" s="14" t="s">
        <v>6342</v>
      </c>
      <c r="J570" s="14" t="s">
        <v>3352</v>
      </c>
      <c r="K570" s="14" t="s">
        <v>6343</v>
      </c>
      <c r="L570" s="14" t="s">
        <v>6344</v>
      </c>
      <c r="M570" s="14" t="s">
        <v>22</v>
      </c>
      <c r="N570" s="14" t="s">
        <v>370</v>
      </c>
      <c r="O570" s="14" t="s">
        <v>5449</v>
      </c>
      <c r="P570" s="14" t="s">
        <v>907</v>
      </c>
      <c r="Q570" s="14" t="s">
        <v>105</v>
      </c>
      <c r="R570" s="14" t="s">
        <v>344</v>
      </c>
      <c r="S570" s="14" t="s">
        <v>108</v>
      </c>
      <c r="T570" s="14" t="s">
        <v>6345</v>
      </c>
      <c r="U570" s="14" t="s">
        <v>6346</v>
      </c>
      <c r="V570" s="14" t="s">
        <v>347</v>
      </c>
      <c r="W570" s="14" t="s">
        <v>348</v>
      </c>
      <c r="X570" s="14"/>
      <c r="Y570" s="14"/>
      <c r="Z570" s="14"/>
    </row>
    <row r="571" ht="18.0" customHeight="1">
      <c r="A571" s="14">
        <v>570.0</v>
      </c>
      <c r="B571" s="14">
        <v>1.0</v>
      </c>
      <c r="C571" s="18" t="s">
        <v>3670</v>
      </c>
      <c r="D571" s="14" t="s">
        <v>5236</v>
      </c>
      <c r="E571" s="14" t="s">
        <v>44</v>
      </c>
      <c r="F571" s="14" t="s">
        <v>140</v>
      </c>
      <c r="G571" s="14" t="s">
        <v>2160</v>
      </c>
      <c r="H571" s="14" t="s">
        <v>3352</v>
      </c>
      <c r="I571" s="14" t="s">
        <v>6347</v>
      </c>
      <c r="J571" s="14" t="s">
        <v>2161</v>
      </c>
      <c r="K571" s="14" t="s">
        <v>6348</v>
      </c>
      <c r="L571" s="14" t="s">
        <v>6349</v>
      </c>
      <c r="M571" s="14" t="s">
        <v>22</v>
      </c>
      <c r="N571" s="14" t="s">
        <v>395</v>
      </c>
      <c r="O571" s="14" t="s">
        <v>5238</v>
      </c>
      <c r="P571" s="14" t="s">
        <v>36</v>
      </c>
      <c r="Q571" s="14" t="s">
        <v>56</v>
      </c>
      <c r="R571" s="14" t="s">
        <v>107</v>
      </c>
      <c r="S571" s="14" t="s">
        <v>108</v>
      </c>
      <c r="T571" s="14" t="s">
        <v>6350</v>
      </c>
      <c r="U571" s="14" t="s">
        <v>6351</v>
      </c>
      <c r="V571" s="14" t="s">
        <v>111</v>
      </c>
      <c r="W571" s="14" t="s">
        <v>112</v>
      </c>
      <c r="X571" s="14"/>
      <c r="Y571" s="14"/>
      <c r="Z571" s="14"/>
    </row>
    <row r="572" ht="18.0" customHeight="1">
      <c r="A572" s="14">
        <v>571.0</v>
      </c>
      <c r="B572" s="14">
        <v>1.0</v>
      </c>
      <c r="C572" s="18" t="s">
        <v>3670</v>
      </c>
      <c r="D572" s="14" t="s">
        <v>5450</v>
      </c>
      <c r="E572" s="14" t="s">
        <v>44</v>
      </c>
      <c r="F572" s="14" t="s">
        <v>140</v>
      </c>
      <c r="G572" s="14" t="s">
        <v>2160</v>
      </c>
      <c r="H572" s="14" t="s">
        <v>3352</v>
      </c>
      <c r="I572" s="14" t="s">
        <v>6352</v>
      </c>
      <c r="J572" s="14" t="s">
        <v>3352</v>
      </c>
      <c r="K572" s="14" t="s">
        <v>6353</v>
      </c>
      <c r="L572" s="14" t="s">
        <v>6354</v>
      </c>
      <c r="M572" s="14" t="s">
        <v>22</v>
      </c>
      <c r="N572" s="14" t="s">
        <v>370</v>
      </c>
      <c r="O572" s="14" t="s">
        <v>5453</v>
      </c>
      <c r="P572" s="14" t="s">
        <v>1377</v>
      </c>
      <c r="Q572" s="14" t="s">
        <v>105</v>
      </c>
      <c r="R572" s="14" t="s">
        <v>344</v>
      </c>
      <c r="S572" s="14" t="s">
        <v>108</v>
      </c>
      <c r="T572" s="14" t="s">
        <v>6355</v>
      </c>
      <c r="U572" s="14" t="s">
        <v>6356</v>
      </c>
      <c r="V572" s="14" t="s">
        <v>347</v>
      </c>
      <c r="W572" s="14" t="s">
        <v>348</v>
      </c>
      <c r="X572" s="14"/>
      <c r="Y572" s="14"/>
      <c r="Z572" s="14"/>
    </row>
    <row r="573" ht="18.0" customHeight="1">
      <c r="A573" s="14">
        <v>572.0</v>
      </c>
      <c r="B573" s="14">
        <v>1.0</v>
      </c>
      <c r="C573" s="18" t="s">
        <v>3670</v>
      </c>
      <c r="D573" s="14" t="s">
        <v>5454</v>
      </c>
      <c r="E573" s="14" t="s">
        <v>44</v>
      </c>
      <c r="F573" s="14" t="s">
        <v>140</v>
      </c>
      <c r="G573" s="14" t="s">
        <v>2160</v>
      </c>
      <c r="H573" s="14" t="s">
        <v>3352</v>
      </c>
      <c r="I573" s="14" t="s">
        <v>6357</v>
      </c>
      <c r="J573" s="14" t="s">
        <v>3352</v>
      </c>
      <c r="K573" s="14" t="s">
        <v>6358</v>
      </c>
      <c r="L573" s="14" t="s">
        <v>6359</v>
      </c>
      <c r="M573" s="14" t="s">
        <v>22</v>
      </c>
      <c r="N573" s="14" t="s">
        <v>395</v>
      </c>
      <c r="O573" s="14" t="s">
        <v>5456</v>
      </c>
      <c r="P573" s="14" t="s">
        <v>678</v>
      </c>
      <c r="Q573" s="14" t="s">
        <v>105</v>
      </c>
      <c r="R573" s="14" t="s">
        <v>344</v>
      </c>
      <c r="S573" s="14" t="s">
        <v>108</v>
      </c>
      <c r="T573" s="14" t="s">
        <v>6360</v>
      </c>
      <c r="U573" s="14" t="s">
        <v>6361</v>
      </c>
      <c r="V573" s="14" t="s">
        <v>4128</v>
      </c>
      <c r="W573" s="14" t="s">
        <v>4130</v>
      </c>
      <c r="X573" s="14"/>
      <c r="Y573" s="14"/>
      <c r="Z573" s="14"/>
    </row>
    <row r="574" ht="18.0" customHeight="1">
      <c r="A574" s="14">
        <v>573.0</v>
      </c>
      <c r="B574" s="14">
        <v>1.0</v>
      </c>
      <c r="C574" s="18" t="s">
        <v>3670</v>
      </c>
      <c r="D574" s="14" t="s">
        <v>5459</v>
      </c>
      <c r="E574" s="14" t="s">
        <v>44</v>
      </c>
      <c r="F574" s="14" t="s">
        <v>140</v>
      </c>
      <c r="G574" s="14" t="s">
        <v>2160</v>
      </c>
      <c r="H574" s="14" t="s">
        <v>3352</v>
      </c>
      <c r="I574" s="14" t="s">
        <v>6362</v>
      </c>
      <c r="J574" s="14" t="s">
        <v>3352</v>
      </c>
      <c r="K574" s="14" t="s">
        <v>6363</v>
      </c>
      <c r="L574" s="14" t="s">
        <v>6364</v>
      </c>
      <c r="M574" s="14" t="s">
        <v>203</v>
      </c>
      <c r="N574" s="14" t="s">
        <v>203</v>
      </c>
      <c r="O574" s="14" t="s">
        <v>5460</v>
      </c>
      <c r="P574" s="14" t="s">
        <v>169</v>
      </c>
      <c r="Q574" s="14" t="s">
        <v>105</v>
      </c>
      <c r="R574" s="14" t="s">
        <v>344</v>
      </c>
      <c r="S574" s="14" t="s">
        <v>108</v>
      </c>
      <c r="T574" s="14" t="s">
        <v>6365</v>
      </c>
      <c r="U574" s="14" t="s">
        <v>6366</v>
      </c>
      <c r="V574" s="14" t="s">
        <v>347</v>
      </c>
      <c r="W574" s="14" t="s">
        <v>348</v>
      </c>
      <c r="X574" s="14"/>
      <c r="Y574" s="14"/>
      <c r="Z574" s="14"/>
    </row>
    <row r="575" ht="18.0" customHeight="1">
      <c r="A575" s="14">
        <v>574.0</v>
      </c>
      <c r="B575" s="14">
        <v>1.0</v>
      </c>
      <c r="C575" s="18" t="s">
        <v>3670</v>
      </c>
      <c r="D575" s="14" t="s">
        <v>5465</v>
      </c>
      <c r="E575" s="14" t="s">
        <v>44</v>
      </c>
      <c r="F575" s="14" t="s">
        <v>140</v>
      </c>
      <c r="G575" s="14" t="s">
        <v>2160</v>
      </c>
      <c r="H575" s="14" t="s">
        <v>3352</v>
      </c>
      <c r="I575" s="14" t="s">
        <v>6367</v>
      </c>
      <c r="J575" s="14" t="s">
        <v>3352</v>
      </c>
      <c r="K575" s="14" t="s">
        <v>6368</v>
      </c>
      <c r="L575" s="14" t="s">
        <v>6369</v>
      </c>
      <c r="M575" s="14" t="s">
        <v>22</v>
      </c>
      <c r="N575" s="14" t="s">
        <v>395</v>
      </c>
      <c r="O575" s="14" t="s">
        <v>5467</v>
      </c>
      <c r="P575" s="14" t="s">
        <v>1377</v>
      </c>
      <c r="Q575" s="14" t="s">
        <v>105</v>
      </c>
      <c r="R575" s="14" t="s">
        <v>344</v>
      </c>
      <c r="S575" s="14" t="s">
        <v>108</v>
      </c>
      <c r="T575" s="14" t="s">
        <v>6370</v>
      </c>
      <c r="U575" s="14" t="s">
        <v>6371</v>
      </c>
      <c r="V575" s="14" t="s">
        <v>347</v>
      </c>
      <c r="W575" s="14" t="s">
        <v>348</v>
      </c>
      <c r="X575" s="14"/>
      <c r="Y575" s="14"/>
      <c r="Z575" s="14"/>
    </row>
    <row r="576" ht="18.0" customHeight="1">
      <c r="A576" s="14">
        <v>575.0</v>
      </c>
      <c r="B576" s="14">
        <v>1.0</v>
      </c>
      <c r="C576" s="18" t="s">
        <v>3670</v>
      </c>
      <c r="D576" s="14" t="s">
        <v>5480</v>
      </c>
      <c r="E576" s="14" t="s">
        <v>44</v>
      </c>
      <c r="F576" s="14" t="s">
        <v>46</v>
      </c>
      <c r="G576" s="14" t="s">
        <v>2160</v>
      </c>
      <c r="H576" s="14" t="s">
        <v>3352</v>
      </c>
      <c r="I576" s="14" t="s">
        <v>6372</v>
      </c>
      <c r="J576" s="14" t="s">
        <v>3352</v>
      </c>
      <c r="K576" s="14" t="s">
        <v>6373</v>
      </c>
      <c r="L576" s="14" t="s">
        <v>6245</v>
      </c>
      <c r="M576" s="14" t="s">
        <v>22</v>
      </c>
      <c r="N576" s="14" t="s">
        <v>540</v>
      </c>
      <c r="O576" s="14"/>
      <c r="P576" s="14" t="s">
        <v>3288</v>
      </c>
      <c r="Q576" s="14" t="s">
        <v>105</v>
      </c>
      <c r="R576" s="14" t="s">
        <v>153</v>
      </c>
      <c r="S576" s="14" t="s">
        <v>108</v>
      </c>
      <c r="T576" s="14" t="s">
        <v>6374</v>
      </c>
      <c r="U576" s="14" t="s">
        <v>6375</v>
      </c>
      <c r="V576" s="14" t="s">
        <v>181</v>
      </c>
      <c r="W576" s="14" t="s">
        <v>183</v>
      </c>
      <c r="X576" s="14"/>
      <c r="Y576" s="14"/>
      <c r="Z576" s="14"/>
    </row>
    <row r="577" ht="18.0" customHeight="1">
      <c r="A577" s="14">
        <v>576.0</v>
      </c>
      <c r="B577" s="14">
        <v>1.0</v>
      </c>
      <c r="C577" s="18" t="s">
        <v>3670</v>
      </c>
      <c r="D577" s="14" t="s">
        <v>5240</v>
      </c>
      <c r="E577" s="14" t="s">
        <v>44</v>
      </c>
      <c r="F577" s="14" t="s">
        <v>140</v>
      </c>
      <c r="G577" s="14" t="s">
        <v>2160</v>
      </c>
      <c r="H577" s="14" t="s">
        <v>3352</v>
      </c>
      <c r="I577" s="14" t="s">
        <v>6376</v>
      </c>
      <c r="J577" s="14" t="s">
        <v>2161</v>
      </c>
      <c r="K577" s="14" t="s">
        <v>6377</v>
      </c>
      <c r="L577" s="14" t="s">
        <v>6378</v>
      </c>
      <c r="M577" s="14" t="s">
        <v>22</v>
      </c>
      <c r="N577" s="14" t="s">
        <v>540</v>
      </c>
      <c r="O577" s="14" t="s">
        <v>5242</v>
      </c>
      <c r="P577" s="14" t="s">
        <v>986</v>
      </c>
      <c r="Q577" s="14" t="s">
        <v>105</v>
      </c>
      <c r="R577" s="14" t="s">
        <v>107</v>
      </c>
      <c r="S577" s="14" t="s">
        <v>108</v>
      </c>
      <c r="T577" s="14" t="s">
        <v>6379</v>
      </c>
      <c r="U577" s="14" t="s">
        <v>6380</v>
      </c>
      <c r="V577" s="14" t="s">
        <v>315</v>
      </c>
      <c r="W577" s="14" t="s">
        <v>316</v>
      </c>
      <c r="X577" s="14"/>
      <c r="Y577" s="14"/>
      <c r="Z577" s="14"/>
    </row>
    <row r="578" ht="18.0" customHeight="1">
      <c r="A578" s="14">
        <v>577.0</v>
      </c>
      <c r="B578" s="14">
        <v>1.0</v>
      </c>
      <c r="C578" s="18" t="s">
        <v>3670</v>
      </c>
      <c r="D578" s="14" t="s">
        <v>5481</v>
      </c>
      <c r="E578" s="14" t="s">
        <v>44</v>
      </c>
      <c r="F578" s="14" t="s">
        <v>140</v>
      </c>
      <c r="G578" s="14" t="s">
        <v>2160</v>
      </c>
      <c r="H578" s="14" t="s">
        <v>3352</v>
      </c>
      <c r="I578" s="14" t="s">
        <v>6381</v>
      </c>
      <c r="J578" s="14" t="s">
        <v>3352</v>
      </c>
      <c r="K578" s="14" t="s">
        <v>6382</v>
      </c>
      <c r="L578" s="14" t="s">
        <v>6383</v>
      </c>
      <c r="M578" s="14" t="s">
        <v>22</v>
      </c>
      <c r="N578" s="14" t="s">
        <v>540</v>
      </c>
      <c r="O578" s="14" t="s">
        <v>5484</v>
      </c>
      <c r="P578" s="14" t="s">
        <v>3416</v>
      </c>
      <c r="Q578" s="14" t="s">
        <v>105</v>
      </c>
      <c r="R578" s="14" t="s">
        <v>177</v>
      </c>
      <c r="S578" s="14" t="s">
        <v>108</v>
      </c>
      <c r="T578" s="14" t="s">
        <v>6384</v>
      </c>
      <c r="U578" s="14" t="s">
        <v>6385</v>
      </c>
      <c r="V578" s="14" t="s">
        <v>181</v>
      </c>
      <c r="W578" s="14" t="s">
        <v>183</v>
      </c>
      <c r="X578" s="14"/>
      <c r="Y578" s="14"/>
      <c r="Z578" s="14"/>
    </row>
    <row r="579" ht="18.0" customHeight="1">
      <c r="A579" s="14">
        <v>578.0</v>
      </c>
      <c r="B579" s="14">
        <v>1.0</v>
      </c>
      <c r="C579" s="18" t="s">
        <v>3670</v>
      </c>
      <c r="D579" s="14" t="s">
        <v>5485</v>
      </c>
      <c r="E579" s="14" t="s">
        <v>44</v>
      </c>
      <c r="F579" s="14" t="s">
        <v>140</v>
      </c>
      <c r="G579" s="14" t="s">
        <v>2160</v>
      </c>
      <c r="H579" s="14" t="s">
        <v>3352</v>
      </c>
      <c r="I579" s="14" t="s">
        <v>6386</v>
      </c>
      <c r="J579" s="14" t="s">
        <v>3352</v>
      </c>
      <c r="K579" s="14" t="s">
        <v>6387</v>
      </c>
      <c r="L579" s="14" t="s">
        <v>6388</v>
      </c>
      <c r="M579" s="14" t="s">
        <v>22</v>
      </c>
      <c r="N579" s="14" t="s">
        <v>395</v>
      </c>
      <c r="O579" s="14" t="s">
        <v>5487</v>
      </c>
      <c r="P579" s="14" t="s">
        <v>920</v>
      </c>
      <c r="Q579" s="14" t="s">
        <v>125</v>
      </c>
      <c r="R579" s="14" t="s">
        <v>57</v>
      </c>
      <c r="S579" s="14" t="s">
        <v>108</v>
      </c>
      <c r="T579" s="14" t="s">
        <v>6389</v>
      </c>
      <c r="U579" s="14" t="s">
        <v>6390</v>
      </c>
      <c r="V579" s="14" t="s">
        <v>342</v>
      </c>
      <c r="W579" s="14" t="s">
        <v>343</v>
      </c>
      <c r="X579" s="14"/>
      <c r="Y579" s="14"/>
      <c r="Z579" s="14"/>
    </row>
    <row r="580" ht="18.0" customHeight="1">
      <c r="A580" s="14">
        <v>579.0</v>
      </c>
      <c r="B580" s="14">
        <v>1.0</v>
      </c>
      <c r="C580" s="18" t="s">
        <v>3670</v>
      </c>
      <c r="D580" s="14" t="s">
        <v>5244</v>
      </c>
      <c r="E580" s="14" t="s">
        <v>44</v>
      </c>
      <c r="F580" s="14" t="s">
        <v>140</v>
      </c>
      <c r="G580" s="14" t="s">
        <v>2160</v>
      </c>
      <c r="H580" s="14" t="s">
        <v>2161</v>
      </c>
      <c r="I580" s="14" t="s">
        <v>6391</v>
      </c>
      <c r="J580" s="14" t="s">
        <v>2161</v>
      </c>
      <c r="K580" s="14" t="s">
        <v>6392</v>
      </c>
      <c r="L580" s="14" t="s">
        <v>6393</v>
      </c>
      <c r="M580" s="14" t="s">
        <v>22</v>
      </c>
      <c r="N580" s="14" t="s">
        <v>395</v>
      </c>
      <c r="O580" s="14" t="s">
        <v>5247</v>
      </c>
      <c r="P580" s="14" t="s">
        <v>3671</v>
      </c>
      <c r="Q580" s="14" t="s">
        <v>56</v>
      </c>
      <c r="R580" s="14" t="s">
        <v>107</v>
      </c>
      <c r="S580" s="14" t="s">
        <v>108</v>
      </c>
      <c r="T580" s="14" t="s">
        <v>6394</v>
      </c>
      <c r="U580" s="14" t="s">
        <v>6395</v>
      </c>
      <c r="V580" s="14" t="s">
        <v>991</v>
      </c>
      <c r="W580" s="14" t="s">
        <v>993</v>
      </c>
      <c r="X580" s="14"/>
      <c r="Y580" s="14"/>
      <c r="Z580" s="14"/>
    </row>
    <row r="581" ht="18.0" customHeight="1">
      <c r="A581" s="14">
        <v>580.0</v>
      </c>
      <c r="B581" s="14">
        <v>1.0</v>
      </c>
      <c r="C581" s="18" t="s">
        <v>3670</v>
      </c>
      <c r="D581" s="14" t="s">
        <v>5250</v>
      </c>
      <c r="E581" s="14" t="s">
        <v>44</v>
      </c>
      <c r="F581" s="14" t="s">
        <v>140</v>
      </c>
      <c r="G581" s="14" t="s">
        <v>2160</v>
      </c>
      <c r="H581" s="14" t="s">
        <v>2161</v>
      </c>
      <c r="I581" s="14" t="s">
        <v>6396</v>
      </c>
      <c r="J581" s="14" t="s">
        <v>2161</v>
      </c>
      <c r="K581" s="14" t="s">
        <v>6397</v>
      </c>
      <c r="L581" s="14" t="s">
        <v>6398</v>
      </c>
      <c r="M581" s="14" t="s">
        <v>493</v>
      </c>
      <c r="N581" s="14" t="s">
        <v>1019</v>
      </c>
      <c r="O581" s="14" t="s">
        <v>5251</v>
      </c>
      <c r="P581" s="14" t="s">
        <v>5253</v>
      </c>
      <c r="Q581" s="14" t="s">
        <v>105</v>
      </c>
      <c r="R581" s="14" t="s">
        <v>107</v>
      </c>
      <c r="S581" s="14" t="s">
        <v>108</v>
      </c>
      <c r="T581" s="14" t="s">
        <v>6399</v>
      </c>
      <c r="U581" s="14" t="s">
        <v>6400</v>
      </c>
      <c r="V581" s="14" t="s">
        <v>4128</v>
      </c>
      <c r="W581" s="14" t="s">
        <v>4130</v>
      </c>
      <c r="X581" s="14"/>
      <c r="Y581" s="14"/>
      <c r="Z581" s="14"/>
    </row>
    <row r="582" ht="18.0" customHeight="1">
      <c r="A582" s="14">
        <v>581.0</v>
      </c>
      <c r="B582" s="14">
        <v>1.0</v>
      </c>
      <c r="C582" s="18" t="s">
        <v>3670</v>
      </c>
      <c r="D582" s="14" t="s">
        <v>5267</v>
      </c>
      <c r="E582" s="14" t="s">
        <v>44</v>
      </c>
      <c r="F582" s="14" t="s">
        <v>140</v>
      </c>
      <c r="G582" s="14" t="s">
        <v>2160</v>
      </c>
      <c r="H582" s="14" t="s">
        <v>2161</v>
      </c>
      <c r="I582" s="14" t="s">
        <v>6401</v>
      </c>
      <c r="J582" s="14" t="s">
        <v>2161</v>
      </c>
      <c r="K582" s="14" t="s">
        <v>6402</v>
      </c>
      <c r="L582" s="14" t="s">
        <v>6403</v>
      </c>
      <c r="M582" s="14" t="s">
        <v>22</v>
      </c>
      <c r="N582" s="14" t="s">
        <v>395</v>
      </c>
      <c r="O582" s="14" t="s">
        <v>5270</v>
      </c>
      <c r="P582" s="14" t="s">
        <v>136</v>
      </c>
      <c r="Q582" s="14" t="s">
        <v>105</v>
      </c>
      <c r="R582" s="14" t="s">
        <v>271</v>
      </c>
      <c r="S582" s="14" t="s">
        <v>108</v>
      </c>
      <c r="T582" s="14" t="s">
        <v>6404</v>
      </c>
      <c r="U582" s="14" t="s">
        <v>6405</v>
      </c>
      <c r="V582" s="14" t="s">
        <v>386</v>
      </c>
      <c r="W582" s="14" t="s">
        <v>387</v>
      </c>
      <c r="X582" s="14"/>
      <c r="Y582" s="14"/>
      <c r="Z582" s="14"/>
    </row>
    <row r="583" ht="18.0" customHeight="1">
      <c r="A583" s="14">
        <v>582.0</v>
      </c>
      <c r="B583" s="14">
        <v>1.0</v>
      </c>
      <c r="C583" s="18" t="s">
        <v>3670</v>
      </c>
      <c r="D583" s="14" t="s">
        <v>5302</v>
      </c>
      <c r="E583" s="14" t="s">
        <v>44</v>
      </c>
      <c r="F583" s="14" t="s">
        <v>140</v>
      </c>
      <c r="G583" s="14" t="s">
        <v>2160</v>
      </c>
      <c r="H583" s="14" t="s">
        <v>2161</v>
      </c>
      <c r="I583" s="14" t="s">
        <v>6406</v>
      </c>
      <c r="J583" s="14" t="s">
        <v>2161</v>
      </c>
      <c r="K583" s="14" t="s">
        <v>6407</v>
      </c>
      <c r="L583" s="14" t="s">
        <v>6408</v>
      </c>
      <c r="M583" s="14" t="s">
        <v>22</v>
      </c>
      <c r="N583" s="14" t="s">
        <v>395</v>
      </c>
      <c r="O583" s="14" t="s">
        <v>5304</v>
      </c>
      <c r="P583" s="14" t="s">
        <v>5274</v>
      </c>
      <c r="Q583" s="14" t="s">
        <v>56</v>
      </c>
      <c r="R583" s="14" t="s">
        <v>177</v>
      </c>
      <c r="S583" s="14" t="s">
        <v>108</v>
      </c>
      <c r="T583" s="14" t="s">
        <v>6409</v>
      </c>
      <c r="U583" s="14" t="s">
        <v>6410</v>
      </c>
      <c r="V583" s="14" t="s">
        <v>398</v>
      </c>
      <c r="W583" s="14" t="s">
        <v>399</v>
      </c>
      <c r="X583" s="14"/>
      <c r="Y583" s="14"/>
      <c r="Z583" s="14"/>
    </row>
    <row r="584" ht="18.0" customHeight="1">
      <c r="A584" s="14">
        <v>583.0</v>
      </c>
      <c r="B584" s="14">
        <v>1.0</v>
      </c>
      <c r="C584" s="18" t="s">
        <v>3670</v>
      </c>
      <c r="D584" s="14" t="s">
        <v>5310</v>
      </c>
      <c r="E584" s="14" t="s">
        <v>44</v>
      </c>
      <c r="F584" s="14" t="s">
        <v>140</v>
      </c>
      <c r="G584" s="14" t="s">
        <v>2160</v>
      </c>
      <c r="H584" s="14" t="s">
        <v>2161</v>
      </c>
      <c r="I584" s="14" t="s">
        <v>6411</v>
      </c>
      <c r="J584" s="14" t="s">
        <v>2161</v>
      </c>
      <c r="K584" s="14" t="s">
        <v>6412</v>
      </c>
      <c r="L584" s="14" t="s">
        <v>3234</v>
      </c>
      <c r="M584" s="14" t="s">
        <v>22</v>
      </c>
      <c r="N584" s="14" t="s">
        <v>395</v>
      </c>
      <c r="O584" s="14" t="s">
        <v>5311</v>
      </c>
      <c r="P584" s="14" t="s">
        <v>234</v>
      </c>
      <c r="Q584" s="14" t="s">
        <v>56</v>
      </c>
      <c r="R584" s="14" t="s">
        <v>177</v>
      </c>
      <c r="S584" s="14" t="s">
        <v>108</v>
      </c>
      <c r="T584" s="14" t="s">
        <v>6413</v>
      </c>
      <c r="U584" s="14" t="s">
        <v>6414</v>
      </c>
      <c r="V584" s="14" t="s">
        <v>398</v>
      </c>
      <c r="W584" s="14" t="s">
        <v>399</v>
      </c>
      <c r="X584" s="14"/>
      <c r="Y584" s="14"/>
      <c r="Z584" s="14"/>
    </row>
    <row r="585" ht="18.0" customHeight="1">
      <c r="A585" s="14">
        <v>584.0</v>
      </c>
      <c r="B585" s="14">
        <v>1.0</v>
      </c>
      <c r="C585" s="18" t="s">
        <v>3670</v>
      </c>
      <c r="D585" s="14" t="s">
        <v>5016</v>
      </c>
      <c r="E585" s="14" t="s">
        <v>44</v>
      </c>
      <c r="F585" s="14" t="s">
        <v>140</v>
      </c>
      <c r="G585" s="14" t="s">
        <v>2160</v>
      </c>
      <c r="H585" s="14" t="s">
        <v>2161</v>
      </c>
      <c r="I585" s="14" t="s">
        <v>6415</v>
      </c>
      <c r="J585" s="14" t="s">
        <v>2205</v>
      </c>
      <c r="K585" s="14" t="s">
        <v>6416</v>
      </c>
      <c r="L585" s="14" t="s">
        <v>6417</v>
      </c>
      <c r="M585" s="14" t="s">
        <v>493</v>
      </c>
      <c r="N585" s="14" t="s">
        <v>6418</v>
      </c>
      <c r="O585" s="14" t="s">
        <v>5020</v>
      </c>
      <c r="P585" s="14" t="s">
        <v>242</v>
      </c>
      <c r="Q585" s="14" t="s">
        <v>56</v>
      </c>
      <c r="R585" s="14" t="s">
        <v>271</v>
      </c>
      <c r="S585" s="14" t="s">
        <v>108</v>
      </c>
      <c r="T585" s="14" t="s">
        <v>6419</v>
      </c>
      <c r="U585" s="14" t="s">
        <v>6420</v>
      </c>
      <c r="V585" s="14" t="s">
        <v>386</v>
      </c>
      <c r="W585" s="14" t="s">
        <v>387</v>
      </c>
      <c r="X585" s="14"/>
      <c r="Y585" s="14"/>
      <c r="Z585" s="14"/>
    </row>
    <row r="586" ht="18.0" customHeight="1">
      <c r="A586" s="14">
        <v>585.0</v>
      </c>
      <c r="B586" s="14">
        <v>1.0</v>
      </c>
      <c r="C586" s="18" t="s">
        <v>3670</v>
      </c>
      <c r="D586" s="14" t="s">
        <v>5314</v>
      </c>
      <c r="E586" s="14" t="s">
        <v>44</v>
      </c>
      <c r="F586" s="14" t="s">
        <v>140</v>
      </c>
      <c r="G586" s="14" t="s">
        <v>2160</v>
      </c>
      <c r="H586" s="14" t="s">
        <v>2161</v>
      </c>
      <c r="I586" s="14" t="s">
        <v>6421</v>
      </c>
      <c r="J586" s="14" t="s">
        <v>2161</v>
      </c>
      <c r="K586" s="14" t="s">
        <v>6422</v>
      </c>
      <c r="L586" s="14" t="s">
        <v>6423</v>
      </c>
      <c r="M586" s="14" t="s">
        <v>22</v>
      </c>
      <c r="N586" s="14" t="s">
        <v>395</v>
      </c>
      <c r="O586" s="14" t="s">
        <v>5315</v>
      </c>
      <c r="P586" s="14" t="s">
        <v>5274</v>
      </c>
      <c r="Q586" s="14" t="s">
        <v>56</v>
      </c>
      <c r="R586" s="14" t="s">
        <v>177</v>
      </c>
      <c r="S586" s="14" t="s">
        <v>108</v>
      </c>
      <c r="T586" s="14" t="s">
        <v>6424</v>
      </c>
      <c r="U586" s="14" t="s">
        <v>6425</v>
      </c>
      <c r="V586" s="14" t="s">
        <v>398</v>
      </c>
      <c r="W586" s="14" t="s">
        <v>399</v>
      </c>
      <c r="X586" s="14"/>
      <c r="Y586" s="14"/>
      <c r="Z586" s="14"/>
    </row>
    <row r="587" ht="18.0" customHeight="1">
      <c r="A587" s="14">
        <v>586.0</v>
      </c>
      <c r="B587" s="14">
        <v>1.0</v>
      </c>
      <c r="C587" s="18" t="s">
        <v>3670</v>
      </c>
      <c r="D587" s="14" t="s">
        <v>5336</v>
      </c>
      <c r="E587" s="14" t="s">
        <v>44</v>
      </c>
      <c r="F587" s="14" t="s">
        <v>140</v>
      </c>
      <c r="G587" s="14" t="s">
        <v>2160</v>
      </c>
      <c r="H587" s="14" t="s">
        <v>2161</v>
      </c>
      <c r="I587" s="14" t="s">
        <v>6426</v>
      </c>
      <c r="J587" s="14" t="s">
        <v>2161</v>
      </c>
      <c r="K587" s="14" t="s">
        <v>6427</v>
      </c>
      <c r="L587" s="14" t="s">
        <v>6428</v>
      </c>
      <c r="M587" s="14" t="s">
        <v>22</v>
      </c>
      <c r="N587" s="14" t="s">
        <v>395</v>
      </c>
      <c r="O587" s="14" t="s">
        <v>5339</v>
      </c>
      <c r="P587" s="14" t="s">
        <v>136</v>
      </c>
      <c r="Q587" s="14" t="s">
        <v>105</v>
      </c>
      <c r="R587" s="14" t="s">
        <v>271</v>
      </c>
      <c r="S587" s="14" t="s">
        <v>108</v>
      </c>
      <c r="T587" s="14" t="s">
        <v>6429</v>
      </c>
      <c r="U587" s="14" t="s">
        <v>6430</v>
      </c>
      <c r="V587" s="14" t="s">
        <v>386</v>
      </c>
      <c r="W587" s="14" t="s">
        <v>387</v>
      </c>
      <c r="X587" s="14"/>
      <c r="Y587" s="14"/>
      <c r="Z587" s="14"/>
    </row>
    <row r="588" ht="18.0" customHeight="1">
      <c r="A588" s="14">
        <v>587.0</v>
      </c>
      <c r="B588" s="14">
        <v>1.0</v>
      </c>
      <c r="C588" s="18" t="s">
        <v>3670</v>
      </c>
      <c r="D588" s="14" t="s">
        <v>5024</v>
      </c>
      <c r="E588" s="14" t="s">
        <v>44</v>
      </c>
      <c r="F588" s="14" t="s">
        <v>46</v>
      </c>
      <c r="G588" s="14" t="s">
        <v>2160</v>
      </c>
      <c r="H588" s="14" t="s">
        <v>2205</v>
      </c>
      <c r="I588" s="14" t="s">
        <v>6431</v>
      </c>
      <c r="J588" s="14" t="s">
        <v>2205</v>
      </c>
      <c r="K588" s="14" t="s">
        <v>6432</v>
      </c>
      <c r="L588" s="14" t="s">
        <v>6433</v>
      </c>
      <c r="M588" s="14" t="s">
        <v>22</v>
      </c>
      <c r="N588" s="14" t="s">
        <v>477</v>
      </c>
      <c r="O588" s="14" t="s">
        <v>5025</v>
      </c>
      <c r="P588" s="14" t="s">
        <v>36</v>
      </c>
      <c r="Q588" s="14" t="s">
        <v>56</v>
      </c>
      <c r="R588" s="14" t="s">
        <v>107</v>
      </c>
      <c r="S588" s="14" t="s">
        <v>108</v>
      </c>
      <c r="T588" s="14" t="s">
        <v>6434</v>
      </c>
      <c r="U588" s="14" t="s">
        <v>6435</v>
      </c>
      <c r="V588" s="14" t="s">
        <v>1507</v>
      </c>
      <c r="W588" s="14" t="s">
        <v>1509</v>
      </c>
      <c r="X588" s="14"/>
      <c r="Y588" s="14"/>
      <c r="Z588" s="14"/>
    </row>
    <row r="589" ht="18.0" customHeight="1">
      <c r="A589" s="14">
        <v>588.0</v>
      </c>
      <c r="B589" s="14">
        <v>1.0</v>
      </c>
      <c r="C589" s="18" t="s">
        <v>3670</v>
      </c>
      <c r="D589" s="14" t="s">
        <v>5031</v>
      </c>
      <c r="E589" s="14" t="s">
        <v>44</v>
      </c>
      <c r="F589" s="14" t="s">
        <v>140</v>
      </c>
      <c r="G589" s="14" t="s">
        <v>2160</v>
      </c>
      <c r="H589" s="14" t="s">
        <v>2205</v>
      </c>
      <c r="I589" s="14" t="s">
        <v>6436</v>
      </c>
      <c r="J589" s="14" t="s">
        <v>2205</v>
      </c>
      <c r="K589" s="14" t="s">
        <v>6437</v>
      </c>
      <c r="L589" s="14" t="s">
        <v>6438</v>
      </c>
      <c r="M589" s="14" t="s">
        <v>22</v>
      </c>
      <c r="N589" s="14" t="s">
        <v>395</v>
      </c>
      <c r="O589" s="14" t="s">
        <v>5032</v>
      </c>
      <c r="P589" s="14" t="s">
        <v>497</v>
      </c>
      <c r="Q589" s="14" t="s">
        <v>105</v>
      </c>
      <c r="R589" s="14" t="s">
        <v>107</v>
      </c>
      <c r="S589" s="14" t="s">
        <v>108</v>
      </c>
      <c r="T589" s="14" t="s">
        <v>6439</v>
      </c>
      <c r="U589" s="14" t="s">
        <v>6440</v>
      </c>
      <c r="V589" s="14" t="s">
        <v>1507</v>
      </c>
      <c r="W589" s="14" t="s">
        <v>1509</v>
      </c>
      <c r="X589" s="14"/>
      <c r="Y589" s="14"/>
      <c r="Z589" s="14"/>
    </row>
    <row r="590" ht="18.0" customHeight="1">
      <c r="A590" s="14">
        <v>589.0</v>
      </c>
      <c r="B590" s="14">
        <v>1.0</v>
      </c>
      <c r="C590" s="18" t="s">
        <v>3670</v>
      </c>
      <c r="D590" s="14" t="s">
        <v>5034</v>
      </c>
      <c r="E590" s="14" t="s">
        <v>44</v>
      </c>
      <c r="F590" s="14" t="s">
        <v>140</v>
      </c>
      <c r="G590" s="14" t="s">
        <v>2160</v>
      </c>
      <c r="H590" s="14" t="s">
        <v>2205</v>
      </c>
      <c r="I590" s="14" t="s">
        <v>6441</v>
      </c>
      <c r="J590" s="14" t="s">
        <v>2205</v>
      </c>
      <c r="K590" s="14" t="s">
        <v>6442</v>
      </c>
      <c r="L590" s="14" t="s">
        <v>6443</v>
      </c>
      <c r="M590" s="14" t="s">
        <v>22</v>
      </c>
      <c r="N590" s="14" t="s">
        <v>395</v>
      </c>
      <c r="O590" s="14" t="s">
        <v>5036</v>
      </c>
      <c r="P590" s="14" t="s">
        <v>497</v>
      </c>
      <c r="Q590" s="14" t="s">
        <v>105</v>
      </c>
      <c r="R590" s="14" t="s">
        <v>107</v>
      </c>
      <c r="S590" s="14" t="s">
        <v>108</v>
      </c>
      <c r="T590" s="14" t="s">
        <v>6444</v>
      </c>
      <c r="U590" s="14" t="s">
        <v>6445</v>
      </c>
      <c r="V590" s="14" t="s">
        <v>1507</v>
      </c>
      <c r="W590" s="14" t="s">
        <v>1509</v>
      </c>
      <c r="X590" s="14"/>
      <c r="Y590" s="14"/>
      <c r="Z590" s="14"/>
    </row>
    <row r="591" ht="18.0" customHeight="1">
      <c r="A591" s="14">
        <v>590.0</v>
      </c>
      <c r="B591" s="14">
        <v>1.0</v>
      </c>
      <c r="C591" s="18" t="s">
        <v>3670</v>
      </c>
      <c r="D591" s="14" t="s">
        <v>5084</v>
      </c>
      <c r="E591" s="14" t="s">
        <v>44</v>
      </c>
      <c r="F591" s="14" t="s">
        <v>140</v>
      </c>
      <c r="G591" s="14" t="s">
        <v>2160</v>
      </c>
      <c r="H591" s="14" t="s">
        <v>2205</v>
      </c>
      <c r="I591" s="14" t="s">
        <v>6446</v>
      </c>
      <c r="J591" s="14" t="s">
        <v>2205</v>
      </c>
      <c r="K591" s="14" t="s">
        <v>6447</v>
      </c>
      <c r="L591" s="14" t="s">
        <v>6448</v>
      </c>
      <c r="M591" s="14" t="s">
        <v>22</v>
      </c>
      <c r="N591" s="14" t="s">
        <v>395</v>
      </c>
      <c r="O591" s="14" t="s">
        <v>5089</v>
      </c>
      <c r="P591" s="14" t="s">
        <v>141</v>
      </c>
      <c r="Q591" s="14" t="s">
        <v>56</v>
      </c>
      <c r="R591" s="14" t="s">
        <v>107</v>
      </c>
      <c r="S591" s="14" t="s">
        <v>108</v>
      </c>
      <c r="T591" s="14" t="s">
        <v>6449</v>
      </c>
      <c r="U591" s="14" t="s">
        <v>6450</v>
      </c>
      <c r="V591" s="14" t="s">
        <v>315</v>
      </c>
      <c r="W591" s="14" t="s">
        <v>316</v>
      </c>
      <c r="X591" s="14"/>
      <c r="Y591" s="14"/>
      <c r="Z591" s="14"/>
    </row>
    <row r="592" ht="18.0" customHeight="1">
      <c r="A592" s="14">
        <v>591.0</v>
      </c>
      <c r="B592" s="14">
        <v>1.0</v>
      </c>
      <c r="C592" s="18" t="s">
        <v>3670</v>
      </c>
      <c r="D592" s="14" t="s">
        <v>4840</v>
      </c>
      <c r="E592" s="14" t="s">
        <v>44</v>
      </c>
      <c r="F592" s="14" t="s">
        <v>140</v>
      </c>
      <c r="G592" s="14" t="s">
        <v>2160</v>
      </c>
      <c r="H592" s="14" t="s">
        <v>2205</v>
      </c>
      <c r="I592" s="14" t="s">
        <v>6451</v>
      </c>
      <c r="J592" s="14" t="s">
        <v>3455</v>
      </c>
      <c r="K592" s="14" t="s">
        <v>6452</v>
      </c>
      <c r="L592" s="14" t="s">
        <v>6453</v>
      </c>
      <c r="M592" s="14" t="s">
        <v>22</v>
      </c>
      <c r="N592" s="14" t="s">
        <v>6454</v>
      </c>
      <c r="O592" s="14" t="s">
        <v>4841</v>
      </c>
      <c r="P592" s="14" t="s">
        <v>4842</v>
      </c>
      <c r="Q592" s="14" t="s">
        <v>105</v>
      </c>
      <c r="R592" s="14" t="s">
        <v>76</v>
      </c>
      <c r="S592" s="14" t="s">
        <v>108</v>
      </c>
      <c r="T592" s="14" t="s">
        <v>356</v>
      </c>
      <c r="U592" s="14" t="s">
        <v>6455</v>
      </c>
      <c r="V592" s="14" t="s">
        <v>2991</v>
      </c>
      <c r="W592" s="14" t="s">
        <v>2992</v>
      </c>
      <c r="X592" s="14"/>
      <c r="Y592" s="14"/>
      <c r="Z592" s="14"/>
    </row>
    <row r="593" ht="18.0" customHeight="1">
      <c r="A593" s="14">
        <v>592.0</v>
      </c>
      <c r="B593" s="14">
        <v>1.0</v>
      </c>
      <c r="C593" s="18" t="s">
        <v>3670</v>
      </c>
      <c r="D593" s="14" t="s">
        <v>5107</v>
      </c>
      <c r="E593" s="14" t="s">
        <v>44</v>
      </c>
      <c r="F593" s="14" t="s">
        <v>140</v>
      </c>
      <c r="G593" s="14" t="s">
        <v>2160</v>
      </c>
      <c r="H593" s="14" t="s">
        <v>2205</v>
      </c>
      <c r="I593" s="14" t="s">
        <v>6456</v>
      </c>
      <c r="J593" s="14" t="s">
        <v>2205</v>
      </c>
      <c r="K593" s="14" t="s">
        <v>6457</v>
      </c>
      <c r="L593" s="14" t="s">
        <v>6458</v>
      </c>
      <c r="M593" s="14" t="s">
        <v>22</v>
      </c>
      <c r="N593" s="14" t="s">
        <v>395</v>
      </c>
      <c r="O593" s="14" t="s">
        <v>5109</v>
      </c>
      <c r="P593" s="14" t="s">
        <v>269</v>
      </c>
      <c r="Q593" s="14" t="s">
        <v>56</v>
      </c>
      <c r="R593" s="14" t="s">
        <v>177</v>
      </c>
      <c r="S593" s="14" t="s">
        <v>108</v>
      </c>
      <c r="T593" s="14" t="s">
        <v>6459</v>
      </c>
      <c r="U593" s="14" t="s">
        <v>6460</v>
      </c>
      <c r="V593" s="14" t="s">
        <v>530</v>
      </c>
      <c r="W593" s="14" t="s">
        <v>531</v>
      </c>
      <c r="X593" s="14"/>
      <c r="Y593" s="14"/>
      <c r="Z593" s="14"/>
    </row>
    <row r="594" ht="18.0" customHeight="1">
      <c r="A594" s="14">
        <v>593.0</v>
      </c>
      <c r="B594" s="14">
        <v>1.0</v>
      </c>
      <c r="C594" s="18" t="s">
        <v>3670</v>
      </c>
      <c r="D594" s="14" t="s">
        <v>5118</v>
      </c>
      <c r="E594" s="14" t="s">
        <v>44</v>
      </c>
      <c r="F594" s="14" t="s">
        <v>140</v>
      </c>
      <c r="G594" s="14" t="s">
        <v>2160</v>
      </c>
      <c r="H594" s="14" t="s">
        <v>2205</v>
      </c>
      <c r="I594" s="14" t="s">
        <v>6461</v>
      </c>
      <c r="J594" s="14" t="s">
        <v>2205</v>
      </c>
      <c r="K594" s="14" t="s">
        <v>6462</v>
      </c>
      <c r="L594" s="14" t="s">
        <v>6463</v>
      </c>
      <c r="M594" s="14" t="s">
        <v>22</v>
      </c>
      <c r="N594" s="14" t="s">
        <v>395</v>
      </c>
      <c r="O594" s="14" t="s">
        <v>5119</v>
      </c>
      <c r="P594" s="14" t="s">
        <v>1128</v>
      </c>
      <c r="Q594" s="14" t="s">
        <v>105</v>
      </c>
      <c r="R594" s="14" t="s">
        <v>177</v>
      </c>
      <c r="S594" s="14" t="s">
        <v>108</v>
      </c>
      <c r="T594" s="14" t="s">
        <v>6464</v>
      </c>
      <c r="U594" s="14" t="s">
        <v>6465</v>
      </c>
      <c r="V594" s="14" t="s">
        <v>530</v>
      </c>
      <c r="W594" s="14" t="s">
        <v>531</v>
      </c>
      <c r="X594" s="14"/>
      <c r="Y594" s="14"/>
      <c r="Z594" s="14"/>
    </row>
    <row r="595" ht="18.0" customHeight="1">
      <c r="A595" s="14">
        <v>594.0</v>
      </c>
      <c r="B595" s="14">
        <v>1.0</v>
      </c>
      <c r="C595" s="18" t="s">
        <v>3670</v>
      </c>
      <c r="D595" s="14" t="s">
        <v>4858</v>
      </c>
      <c r="E595" s="14" t="s">
        <v>44</v>
      </c>
      <c r="F595" s="14" t="s">
        <v>140</v>
      </c>
      <c r="G595" s="14" t="s">
        <v>2160</v>
      </c>
      <c r="H595" s="14" t="s">
        <v>2205</v>
      </c>
      <c r="I595" s="14" t="s">
        <v>6466</v>
      </c>
      <c r="J595" s="14" t="s">
        <v>3455</v>
      </c>
      <c r="K595" s="14" t="s">
        <v>6467</v>
      </c>
      <c r="L595" s="14" t="s">
        <v>6468</v>
      </c>
      <c r="M595" s="14" t="s">
        <v>22</v>
      </c>
      <c r="N595" s="14" t="s">
        <v>395</v>
      </c>
      <c r="O595" s="14" t="s">
        <v>4861</v>
      </c>
      <c r="P595" s="14" t="s">
        <v>1057</v>
      </c>
      <c r="Q595" s="14" t="s">
        <v>56</v>
      </c>
      <c r="R595" s="14" t="s">
        <v>177</v>
      </c>
      <c r="S595" s="14" t="s">
        <v>108</v>
      </c>
      <c r="T595" s="14" t="s">
        <v>6469</v>
      </c>
      <c r="U595" s="14" t="s">
        <v>6470</v>
      </c>
      <c r="V595" s="14" t="s">
        <v>181</v>
      </c>
      <c r="W595" s="14" t="s">
        <v>183</v>
      </c>
      <c r="X595" s="14"/>
      <c r="Y595" s="14"/>
      <c r="Z595" s="14"/>
    </row>
    <row r="596" ht="18.0" customHeight="1">
      <c r="A596" s="14">
        <v>595.0</v>
      </c>
      <c r="B596" s="14">
        <v>1.0</v>
      </c>
      <c r="C596" s="18" t="s">
        <v>3670</v>
      </c>
      <c r="D596" s="14" t="s">
        <v>5122</v>
      </c>
      <c r="E596" s="14" t="s">
        <v>44</v>
      </c>
      <c r="F596" s="14" t="s">
        <v>140</v>
      </c>
      <c r="G596" s="14" t="s">
        <v>2160</v>
      </c>
      <c r="H596" s="14" t="s">
        <v>2205</v>
      </c>
      <c r="I596" s="14" t="s">
        <v>6471</v>
      </c>
      <c r="J596" s="14" t="s">
        <v>2205</v>
      </c>
      <c r="K596" s="14" t="s">
        <v>6472</v>
      </c>
      <c r="L596" s="14" t="s">
        <v>6473</v>
      </c>
      <c r="M596" s="14" t="s">
        <v>22</v>
      </c>
      <c r="N596" s="14" t="s">
        <v>395</v>
      </c>
      <c r="O596" s="14" t="s">
        <v>5124</v>
      </c>
      <c r="P596" s="14" t="s">
        <v>185</v>
      </c>
      <c r="Q596" s="14" t="s">
        <v>56</v>
      </c>
      <c r="R596" s="14" t="s">
        <v>177</v>
      </c>
      <c r="S596" s="14" t="s">
        <v>108</v>
      </c>
      <c r="T596" s="14" t="s">
        <v>6474</v>
      </c>
      <c r="U596" s="14" t="s">
        <v>6475</v>
      </c>
      <c r="V596" s="14" t="s">
        <v>398</v>
      </c>
      <c r="W596" s="14" t="s">
        <v>399</v>
      </c>
      <c r="X596" s="14"/>
      <c r="Y596" s="14"/>
      <c r="Z596" s="14"/>
    </row>
    <row r="597" ht="18.0" customHeight="1">
      <c r="A597" s="14">
        <v>596.0</v>
      </c>
      <c r="B597" s="14">
        <v>1.0</v>
      </c>
      <c r="C597" s="18" t="s">
        <v>3670</v>
      </c>
      <c r="D597" s="14" t="s">
        <v>4863</v>
      </c>
      <c r="E597" s="14" t="s">
        <v>44</v>
      </c>
      <c r="F597" s="14" t="s">
        <v>140</v>
      </c>
      <c r="G597" s="14" t="s">
        <v>2160</v>
      </c>
      <c r="H597" s="14" t="s">
        <v>2205</v>
      </c>
      <c r="I597" s="14" t="s">
        <v>6476</v>
      </c>
      <c r="J597" s="14" t="s">
        <v>3455</v>
      </c>
      <c r="K597" s="14" t="s">
        <v>6477</v>
      </c>
      <c r="L597" s="14" t="s">
        <v>6478</v>
      </c>
      <c r="M597" s="14" t="s">
        <v>22</v>
      </c>
      <c r="N597" s="14" t="s">
        <v>395</v>
      </c>
      <c r="O597" s="14" t="s">
        <v>4866</v>
      </c>
      <c r="P597" s="14" t="s">
        <v>1128</v>
      </c>
      <c r="Q597" s="14" t="s">
        <v>56</v>
      </c>
      <c r="R597" s="14" t="s">
        <v>177</v>
      </c>
      <c r="S597" s="14" t="s">
        <v>108</v>
      </c>
      <c r="T597" s="14" t="s">
        <v>6479</v>
      </c>
      <c r="U597" s="14" t="s">
        <v>6480</v>
      </c>
      <c r="V597" s="14" t="s">
        <v>530</v>
      </c>
      <c r="W597" s="14" t="s">
        <v>531</v>
      </c>
      <c r="X597" s="14"/>
      <c r="Y597" s="14"/>
      <c r="Z597" s="14"/>
    </row>
    <row r="598" ht="18.0" customHeight="1">
      <c r="A598" s="14">
        <v>597.0</v>
      </c>
      <c r="B598" s="14">
        <v>1.0</v>
      </c>
      <c r="C598" s="18" t="s">
        <v>3670</v>
      </c>
      <c r="D598" s="14" t="s">
        <v>4871</v>
      </c>
      <c r="E598" s="14" t="s">
        <v>44</v>
      </c>
      <c r="F598" s="14" t="s">
        <v>140</v>
      </c>
      <c r="G598" s="14" t="s">
        <v>2160</v>
      </c>
      <c r="H598" s="14" t="s">
        <v>2205</v>
      </c>
      <c r="I598" s="14" t="s">
        <v>6481</v>
      </c>
      <c r="J598" s="14" t="s">
        <v>3455</v>
      </c>
      <c r="K598" s="14" t="s">
        <v>6482</v>
      </c>
      <c r="L598" s="14" t="s">
        <v>6483</v>
      </c>
      <c r="M598" s="14" t="s">
        <v>22</v>
      </c>
      <c r="N598" s="14" t="s">
        <v>395</v>
      </c>
      <c r="O598" s="14" t="s">
        <v>4873</v>
      </c>
      <c r="P598" s="14" t="s">
        <v>1074</v>
      </c>
      <c r="Q598" s="14" t="s">
        <v>105</v>
      </c>
      <c r="R598" s="14" t="s">
        <v>76</v>
      </c>
      <c r="S598" s="14" t="s">
        <v>108</v>
      </c>
      <c r="T598" s="14" t="s">
        <v>6484</v>
      </c>
      <c r="U598" s="14" t="s">
        <v>6485</v>
      </c>
      <c r="V598" s="14" t="s">
        <v>530</v>
      </c>
      <c r="W598" s="14" t="s">
        <v>531</v>
      </c>
      <c r="X598" s="14"/>
      <c r="Y598" s="14"/>
      <c r="Z598" s="14"/>
    </row>
    <row r="599" ht="18.0" customHeight="1">
      <c r="A599" s="14">
        <v>598.0</v>
      </c>
      <c r="B599" s="14">
        <v>1.0</v>
      </c>
      <c r="C599" s="18" t="s">
        <v>3670</v>
      </c>
      <c r="D599" s="14" t="s">
        <v>4876</v>
      </c>
      <c r="E599" s="14" t="s">
        <v>44</v>
      </c>
      <c r="F599" s="14" t="s">
        <v>140</v>
      </c>
      <c r="G599" s="14" t="s">
        <v>2160</v>
      </c>
      <c r="H599" s="14" t="s">
        <v>2205</v>
      </c>
      <c r="I599" s="14" t="s">
        <v>6486</v>
      </c>
      <c r="J599" s="14" t="s">
        <v>3455</v>
      </c>
      <c r="K599" s="14" t="s">
        <v>6487</v>
      </c>
      <c r="L599" s="14" t="s">
        <v>6488</v>
      </c>
      <c r="M599" s="14" t="s">
        <v>203</v>
      </c>
      <c r="N599" s="14" t="s">
        <v>203</v>
      </c>
      <c r="O599" s="14" t="s">
        <v>4877</v>
      </c>
      <c r="P599" s="14" t="s">
        <v>165</v>
      </c>
      <c r="Q599" s="14" t="s">
        <v>56</v>
      </c>
      <c r="R599" s="14" t="s">
        <v>177</v>
      </c>
      <c r="S599" s="14" t="s">
        <v>108</v>
      </c>
      <c r="T599" s="14" t="s">
        <v>6489</v>
      </c>
      <c r="U599" s="14" t="s">
        <v>6490</v>
      </c>
      <c r="V599" s="14" t="s">
        <v>530</v>
      </c>
      <c r="W599" s="14" t="s">
        <v>531</v>
      </c>
      <c r="X599" s="14"/>
      <c r="Y599" s="14"/>
      <c r="Z599" s="14"/>
    </row>
    <row r="600" ht="18.0" customHeight="1">
      <c r="A600" s="14">
        <v>599.0</v>
      </c>
      <c r="B600" s="14">
        <v>1.0</v>
      </c>
      <c r="C600" s="18" t="s">
        <v>3670</v>
      </c>
      <c r="D600" s="14" t="s">
        <v>5134</v>
      </c>
      <c r="E600" s="14" t="s">
        <v>44</v>
      </c>
      <c r="F600" s="14" t="s">
        <v>140</v>
      </c>
      <c r="G600" s="14" t="s">
        <v>2160</v>
      </c>
      <c r="H600" s="14" t="s">
        <v>2205</v>
      </c>
      <c r="I600" s="14" t="s">
        <v>6491</v>
      </c>
      <c r="J600" s="14" t="s">
        <v>2205</v>
      </c>
      <c r="K600" s="14" t="s">
        <v>6492</v>
      </c>
      <c r="L600" s="14" t="s">
        <v>6493</v>
      </c>
      <c r="M600" s="14" t="s">
        <v>22</v>
      </c>
      <c r="N600" s="14" t="s">
        <v>395</v>
      </c>
      <c r="O600" s="14" t="s">
        <v>5136</v>
      </c>
      <c r="P600" s="14" t="s">
        <v>269</v>
      </c>
      <c r="Q600" s="14" t="s">
        <v>56</v>
      </c>
      <c r="R600" s="14" t="s">
        <v>177</v>
      </c>
      <c r="S600" s="14" t="s">
        <v>108</v>
      </c>
      <c r="T600" s="14" t="s">
        <v>6494</v>
      </c>
      <c r="U600" s="14" t="s">
        <v>6495</v>
      </c>
      <c r="V600" s="14" t="s">
        <v>530</v>
      </c>
      <c r="W600" s="14" t="s">
        <v>531</v>
      </c>
      <c r="X600" s="14"/>
      <c r="Y600" s="14"/>
      <c r="Z600" s="14"/>
    </row>
    <row r="601" ht="18.0" customHeight="1">
      <c r="A601" s="14">
        <v>600.0</v>
      </c>
      <c r="B601" s="14">
        <v>1.0</v>
      </c>
      <c r="C601" s="18" t="s">
        <v>3670</v>
      </c>
      <c r="D601" s="14" t="s">
        <v>5138</v>
      </c>
      <c r="E601" s="14" t="s">
        <v>44</v>
      </c>
      <c r="F601" s="14" t="s">
        <v>140</v>
      </c>
      <c r="G601" s="14" t="s">
        <v>2160</v>
      </c>
      <c r="H601" s="14" t="s">
        <v>2205</v>
      </c>
      <c r="I601" s="14" t="s">
        <v>6496</v>
      </c>
      <c r="J601" s="14" t="s">
        <v>2205</v>
      </c>
      <c r="K601" s="14" t="s">
        <v>6497</v>
      </c>
      <c r="L601" s="14" t="s">
        <v>6498</v>
      </c>
      <c r="M601" s="14" t="s">
        <v>22</v>
      </c>
      <c r="N601" s="14" t="s">
        <v>477</v>
      </c>
      <c r="O601" s="14" t="s">
        <v>5144</v>
      </c>
      <c r="P601" s="14" t="s">
        <v>269</v>
      </c>
      <c r="Q601" s="14" t="s">
        <v>105</v>
      </c>
      <c r="R601" s="14" t="s">
        <v>177</v>
      </c>
      <c r="S601" s="14" t="s">
        <v>108</v>
      </c>
      <c r="T601" s="14" t="s">
        <v>6499</v>
      </c>
      <c r="U601" s="14" t="s">
        <v>6500</v>
      </c>
      <c r="V601" s="14" t="s">
        <v>530</v>
      </c>
      <c r="W601" s="14" t="s">
        <v>531</v>
      </c>
      <c r="X601" s="14"/>
      <c r="Y601" s="14"/>
      <c r="Z601" s="14"/>
    </row>
    <row r="602" ht="18.0" customHeight="1">
      <c r="A602" s="14">
        <v>601.0</v>
      </c>
      <c r="B602" s="14">
        <v>1.0</v>
      </c>
      <c r="C602" s="18" t="s">
        <v>3670</v>
      </c>
      <c r="D602" s="14" t="s">
        <v>4881</v>
      </c>
      <c r="E602" s="14" t="s">
        <v>44</v>
      </c>
      <c r="F602" s="14" t="s">
        <v>140</v>
      </c>
      <c r="G602" s="14" t="s">
        <v>2160</v>
      </c>
      <c r="H602" s="14" t="s">
        <v>2205</v>
      </c>
      <c r="I602" s="14" t="s">
        <v>6501</v>
      </c>
      <c r="J602" s="14" t="s">
        <v>3455</v>
      </c>
      <c r="K602" s="14" t="s">
        <v>6502</v>
      </c>
      <c r="L602" s="14" t="s">
        <v>6503</v>
      </c>
      <c r="M602" s="14" t="s">
        <v>22</v>
      </c>
      <c r="N602" s="14" t="s">
        <v>395</v>
      </c>
      <c r="O602" s="14" t="s">
        <v>4885</v>
      </c>
      <c r="P602" s="14" t="s">
        <v>269</v>
      </c>
      <c r="Q602" s="14" t="s">
        <v>56</v>
      </c>
      <c r="R602" s="14" t="s">
        <v>177</v>
      </c>
      <c r="S602" s="14" t="s">
        <v>108</v>
      </c>
      <c r="T602" s="14" t="s">
        <v>6504</v>
      </c>
      <c r="U602" s="14" t="s">
        <v>6505</v>
      </c>
      <c r="V602" s="14" t="s">
        <v>530</v>
      </c>
      <c r="W602" s="14" t="s">
        <v>531</v>
      </c>
      <c r="X602" s="14"/>
      <c r="Y602" s="14"/>
      <c r="Z602" s="14"/>
    </row>
    <row r="603" ht="18.0" customHeight="1">
      <c r="A603" s="14">
        <v>602.0</v>
      </c>
      <c r="B603" s="14">
        <v>1.0</v>
      </c>
      <c r="C603" s="18" t="s">
        <v>3670</v>
      </c>
      <c r="D603" s="14" t="s">
        <v>5146</v>
      </c>
      <c r="E603" s="14" t="s">
        <v>44</v>
      </c>
      <c r="F603" s="14" t="s">
        <v>140</v>
      </c>
      <c r="G603" s="14" t="s">
        <v>2160</v>
      </c>
      <c r="H603" s="14" t="s">
        <v>2205</v>
      </c>
      <c r="I603" s="14" t="s">
        <v>4414</v>
      </c>
      <c r="J603" s="14" t="s">
        <v>2205</v>
      </c>
      <c r="K603" s="14" t="s">
        <v>6506</v>
      </c>
      <c r="L603" s="14" t="s">
        <v>6507</v>
      </c>
      <c r="M603" s="14" t="s">
        <v>203</v>
      </c>
      <c r="N603" s="14" t="s">
        <v>203</v>
      </c>
      <c r="O603" s="14" t="s">
        <v>5147</v>
      </c>
      <c r="P603" s="14" t="s">
        <v>3233</v>
      </c>
      <c r="Q603" s="14" t="s">
        <v>56</v>
      </c>
      <c r="R603" s="14" t="s">
        <v>153</v>
      </c>
      <c r="S603" s="14" t="s">
        <v>108</v>
      </c>
      <c r="T603" s="14" t="s">
        <v>6508</v>
      </c>
      <c r="U603" s="14" t="s">
        <v>6509</v>
      </c>
      <c r="V603" s="14" t="s">
        <v>277</v>
      </c>
      <c r="W603" s="14" t="s">
        <v>278</v>
      </c>
      <c r="X603" s="14"/>
      <c r="Y603" s="14"/>
      <c r="Z603" s="14"/>
    </row>
    <row r="604" ht="18.0" customHeight="1">
      <c r="A604" s="14">
        <v>603.0</v>
      </c>
      <c r="B604" s="14">
        <v>1.0</v>
      </c>
      <c r="C604" s="18" t="s">
        <v>3670</v>
      </c>
      <c r="D604" s="14" t="s">
        <v>4888</v>
      </c>
      <c r="E604" s="14" t="s">
        <v>44</v>
      </c>
      <c r="F604" s="14" t="s">
        <v>140</v>
      </c>
      <c r="G604" s="14" t="s">
        <v>2160</v>
      </c>
      <c r="H604" s="14" t="s">
        <v>2205</v>
      </c>
      <c r="I604" s="14" t="s">
        <v>6510</v>
      </c>
      <c r="J604" s="14" t="s">
        <v>3455</v>
      </c>
      <c r="K604" s="14" t="s">
        <v>6511</v>
      </c>
      <c r="L604" s="14" t="s">
        <v>6512</v>
      </c>
      <c r="M604" s="14" t="s">
        <v>22</v>
      </c>
      <c r="N604" s="14" t="s">
        <v>395</v>
      </c>
      <c r="O604" s="14" t="s">
        <v>4889</v>
      </c>
      <c r="P604" s="14" t="s">
        <v>1089</v>
      </c>
      <c r="Q604" s="14" t="s">
        <v>56</v>
      </c>
      <c r="R604" s="14" t="s">
        <v>76</v>
      </c>
      <c r="S604" s="14" t="s">
        <v>108</v>
      </c>
      <c r="T604" s="14" t="s">
        <v>6513</v>
      </c>
      <c r="U604" s="14" t="s">
        <v>6514</v>
      </c>
      <c r="V604" s="14" t="s">
        <v>2991</v>
      </c>
      <c r="W604" s="14" t="s">
        <v>2992</v>
      </c>
      <c r="X604" s="14"/>
      <c r="Y604" s="14"/>
      <c r="Z604" s="14"/>
    </row>
    <row r="605" ht="18.0" customHeight="1">
      <c r="A605" s="14">
        <v>604.0</v>
      </c>
      <c r="B605" s="14">
        <v>1.0</v>
      </c>
      <c r="C605" s="18" t="s">
        <v>3670</v>
      </c>
      <c r="D605" s="14" t="s">
        <v>4900</v>
      </c>
      <c r="E605" s="14" t="s">
        <v>44</v>
      </c>
      <c r="F605" s="14" t="s">
        <v>140</v>
      </c>
      <c r="G605" s="14" t="s">
        <v>2160</v>
      </c>
      <c r="H605" s="14" t="s">
        <v>2205</v>
      </c>
      <c r="I605" s="14" t="s">
        <v>6515</v>
      </c>
      <c r="J605" s="14" t="s">
        <v>3455</v>
      </c>
      <c r="K605" s="14" t="s">
        <v>6516</v>
      </c>
      <c r="L605" s="14" t="s">
        <v>6517</v>
      </c>
      <c r="M605" s="14" t="s">
        <v>22</v>
      </c>
      <c r="N605" s="14" t="s">
        <v>395</v>
      </c>
      <c r="O605" s="14" t="s">
        <v>4904</v>
      </c>
      <c r="P605" s="14" t="s">
        <v>178</v>
      </c>
      <c r="Q605" s="14" t="s">
        <v>105</v>
      </c>
      <c r="R605" s="14" t="s">
        <v>177</v>
      </c>
      <c r="S605" s="14" t="s">
        <v>108</v>
      </c>
      <c r="T605" s="14" t="s">
        <v>6518</v>
      </c>
      <c r="U605" s="14" t="s">
        <v>6519</v>
      </c>
      <c r="V605" s="14" t="s">
        <v>358</v>
      </c>
      <c r="W605" s="14" t="s">
        <v>359</v>
      </c>
      <c r="X605" s="14"/>
      <c r="Y605" s="14"/>
      <c r="Z605" s="14"/>
    </row>
    <row r="606" ht="18.0" customHeight="1">
      <c r="A606" s="14">
        <v>605.0</v>
      </c>
      <c r="B606" s="14">
        <v>1.0</v>
      </c>
      <c r="C606" s="18" t="s">
        <v>3670</v>
      </c>
      <c r="D606" s="14" t="s">
        <v>5153</v>
      </c>
      <c r="E606" s="14" t="s">
        <v>44</v>
      </c>
      <c r="F606" s="14" t="s">
        <v>140</v>
      </c>
      <c r="G606" s="14" t="s">
        <v>2160</v>
      </c>
      <c r="H606" s="14" t="s">
        <v>2205</v>
      </c>
      <c r="I606" s="14" t="s">
        <v>6520</v>
      </c>
      <c r="J606" s="14" t="s">
        <v>2205</v>
      </c>
      <c r="K606" s="14" t="s">
        <v>6204</v>
      </c>
      <c r="L606" s="14" t="s">
        <v>6521</v>
      </c>
      <c r="M606" s="14" t="s">
        <v>203</v>
      </c>
      <c r="N606" s="14" t="s">
        <v>203</v>
      </c>
      <c r="O606" s="14" t="s">
        <v>5158</v>
      </c>
      <c r="P606" s="14" t="s">
        <v>3743</v>
      </c>
      <c r="Q606" s="14" t="s">
        <v>125</v>
      </c>
      <c r="R606" s="14" t="s">
        <v>76</v>
      </c>
      <c r="S606" s="14" t="s">
        <v>108</v>
      </c>
      <c r="T606" s="14" t="s">
        <v>6522</v>
      </c>
      <c r="U606" s="14" t="s">
        <v>6523</v>
      </c>
      <c r="V606" s="14" t="s">
        <v>2991</v>
      </c>
      <c r="W606" s="14" t="s">
        <v>2992</v>
      </c>
      <c r="X606" s="14"/>
      <c r="Y606" s="14"/>
      <c r="Z606" s="14"/>
    </row>
    <row r="607" ht="18.0" customHeight="1">
      <c r="A607" s="14">
        <v>606.0</v>
      </c>
      <c r="B607" s="14">
        <v>1.0</v>
      </c>
      <c r="C607" s="18" t="s">
        <v>3670</v>
      </c>
      <c r="D607" s="14" t="s">
        <v>4906</v>
      </c>
      <c r="E607" s="14" t="s">
        <v>44</v>
      </c>
      <c r="F607" s="14" t="s">
        <v>140</v>
      </c>
      <c r="G607" s="14" t="s">
        <v>2160</v>
      </c>
      <c r="H607" s="14" t="s">
        <v>2205</v>
      </c>
      <c r="I607" s="14" t="s">
        <v>6524</v>
      </c>
      <c r="J607" s="14" t="s">
        <v>3455</v>
      </c>
      <c r="K607" s="14" t="s">
        <v>6525</v>
      </c>
      <c r="L607" s="14" t="s">
        <v>6526</v>
      </c>
      <c r="M607" s="14" t="s">
        <v>22</v>
      </c>
      <c r="N607" s="14" t="s">
        <v>395</v>
      </c>
      <c r="O607" s="14" t="s">
        <v>4908</v>
      </c>
      <c r="P607" s="14" t="s">
        <v>3748</v>
      </c>
      <c r="Q607" s="14" t="s">
        <v>105</v>
      </c>
      <c r="R607" s="14" t="s">
        <v>76</v>
      </c>
      <c r="S607" s="14" t="s">
        <v>108</v>
      </c>
      <c r="T607" s="14" t="s">
        <v>6527</v>
      </c>
      <c r="U607" s="14" t="s">
        <v>6528</v>
      </c>
      <c r="V607" s="14" t="s">
        <v>2991</v>
      </c>
      <c r="W607" s="14" t="s">
        <v>2992</v>
      </c>
      <c r="X607" s="14"/>
      <c r="Y607" s="14"/>
      <c r="Z607" s="14"/>
    </row>
    <row r="608" ht="18.0" customHeight="1">
      <c r="A608" s="14">
        <v>607.0</v>
      </c>
      <c r="B608" s="14">
        <v>1.0</v>
      </c>
      <c r="C608" s="18" t="s">
        <v>3670</v>
      </c>
      <c r="D608" s="14" t="s">
        <v>4910</v>
      </c>
      <c r="E608" s="14" t="s">
        <v>44</v>
      </c>
      <c r="F608" s="14" t="s">
        <v>140</v>
      </c>
      <c r="G608" s="14" t="s">
        <v>2160</v>
      </c>
      <c r="H608" s="14" t="s">
        <v>2205</v>
      </c>
      <c r="I608" s="14" t="s">
        <v>6529</v>
      </c>
      <c r="J608" s="14" t="s">
        <v>3455</v>
      </c>
      <c r="K608" s="14" t="s">
        <v>6530</v>
      </c>
      <c r="L608" s="14" t="s">
        <v>6531</v>
      </c>
      <c r="M608" s="14" t="s">
        <v>22</v>
      </c>
      <c r="N608" s="14" t="s">
        <v>395</v>
      </c>
      <c r="O608" s="14" t="s">
        <v>4913</v>
      </c>
      <c r="P608" s="14" t="s">
        <v>1128</v>
      </c>
      <c r="Q608" s="14" t="s">
        <v>56</v>
      </c>
      <c r="R608" s="14" t="s">
        <v>177</v>
      </c>
      <c r="S608" s="14" t="s">
        <v>108</v>
      </c>
      <c r="T608" s="14" t="s">
        <v>6532</v>
      </c>
      <c r="U608" s="14" t="s">
        <v>6533</v>
      </c>
      <c r="V608" s="14" t="s">
        <v>530</v>
      </c>
      <c r="W608" s="14" t="s">
        <v>531</v>
      </c>
      <c r="X608" s="14"/>
      <c r="Y608" s="14"/>
      <c r="Z608" s="14"/>
    </row>
    <row r="609" ht="18.0" customHeight="1">
      <c r="A609" s="14">
        <v>608.0</v>
      </c>
      <c r="B609" s="14">
        <v>1.0</v>
      </c>
      <c r="C609" s="18" t="s">
        <v>3670</v>
      </c>
      <c r="D609" s="14" t="s">
        <v>4917</v>
      </c>
      <c r="E609" s="14" t="s">
        <v>44</v>
      </c>
      <c r="F609" s="14" t="s">
        <v>140</v>
      </c>
      <c r="G609" s="14" t="s">
        <v>2160</v>
      </c>
      <c r="H609" s="14" t="s">
        <v>2205</v>
      </c>
      <c r="I609" s="14" t="s">
        <v>6534</v>
      </c>
      <c r="J609" s="14" t="s">
        <v>3455</v>
      </c>
      <c r="K609" s="14" t="s">
        <v>6535</v>
      </c>
      <c r="L609" s="14" t="s">
        <v>6536</v>
      </c>
      <c r="M609" s="14" t="s">
        <v>203</v>
      </c>
      <c r="N609" s="14" t="s">
        <v>203</v>
      </c>
      <c r="O609" s="14" t="s">
        <v>4921</v>
      </c>
      <c r="P609" s="14" t="s">
        <v>4922</v>
      </c>
      <c r="Q609" s="14" t="s">
        <v>105</v>
      </c>
      <c r="R609" s="14" t="s">
        <v>177</v>
      </c>
      <c r="S609" s="14" t="s">
        <v>108</v>
      </c>
      <c r="T609" s="14" t="s">
        <v>6537</v>
      </c>
      <c r="U609" s="14" t="s">
        <v>6538</v>
      </c>
      <c r="V609" s="14" t="s">
        <v>181</v>
      </c>
      <c r="W609" s="14" t="s">
        <v>183</v>
      </c>
      <c r="X609" s="14"/>
      <c r="Y609" s="14"/>
      <c r="Z609" s="14"/>
    </row>
    <row r="610" ht="18.0" customHeight="1">
      <c r="A610" s="14">
        <v>609.0</v>
      </c>
      <c r="B610" s="14">
        <v>1.0</v>
      </c>
      <c r="C610" s="18" t="s">
        <v>3670</v>
      </c>
      <c r="D610" s="14" t="s">
        <v>4926</v>
      </c>
      <c r="E610" s="14" t="s">
        <v>44</v>
      </c>
      <c r="F610" s="14" t="s">
        <v>140</v>
      </c>
      <c r="G610" s="14" t="s">
        <v>2160</v>
      </c>
      <c r="H610" s="14" t="s">
        <v>2205</v>
      </c>
      <c r="I610" s="14" t="s">
        <v>6539</v>
      </c>
      <c r="J610" s="14" t="s">
        <v>3455</v>
      </c>
      <c r="K610" s="14" t="s">
        <v>6540</v>
      </c>
      <c r="L610" s="14" t="s">
        <v>6541</v>
      </c>
      <c r="M610" s="14" t="s">
        <v>203</v>
      </c>
      <c r="N610" s="14" t="s">
        <v>203</v>
      </c>
      <c r="O610" s="14" t="s">
        <v>4930</v>
      </c>
      <c r="P610" s="14" t="s">
        <v>3288</v>
      </c>
      <c r="Q610" s="14" t="s">
        <v>56</v>
      </c>
      <c r="R610" s="14" t="s">
        <v>153</v>
      </c>
      <c r="S610" s="14" t="s">
        <v>108</v>
      </c>
      <c r="T610" s="14" t="s">
        <v>6542</v>
      </c>
      <c r="U610" s="14" t="s">
        <v>6543</v>
      </c>
      <c r="V610" s="14" t="s">
        <v>181</v>
      </c>
      <c r="W610" s="14" t="s">
        <v>183</v>
      </c>
      <c r="X610" s="14"/>
      <c r="Y610" s="14"/>
      <c r="Z610" s="14"/>
    </row>
    <row r="611" ht="18.0" customHeight="1">
      <c r="A611" s="14">
        <v>610.0</v>
      </c>
      <c r="B611" s="14">
        <v>1.0</v>
      </c>
      <c r="C611" s="18" t="s">
        <v>3670</v>
      </c>
      <c r="D611" s="14" t="s">
        <v>4932</v>
      </c>
      <c r="E611" s="14" t="s">
        <v>44</v>
      </c>
      <c r="F611" s="14" t="s">
        <v>140</v>
      </c>
      <c r="G611" s="14" t="s">
        <v>2160</v>
      </c>
      <c r="H611" s="14" t="s">
        <v>2205</v>
      </c>
      <c r="I611" s="14" t="s">
        <v>6544</v>
      </c>
      <c r="J611" s="14" t="s">
        <v>3455</v>
      </c>
      <c r="K611" s="14" t="s">
        <v>6545</v>
      </c>
      <c r="L611" s="14" t="s">
        <v>6546</v>
      </c>
      <c r="M611" s="14" t="s">
        <v>203</v>
      </c>
      <c r="N611" s="14" t="s">
        <v>203</v>
      </c>
      <c r="O611" s="14" t="s">
        <v>4933</v>
      </c>
      <c r="P611" s="14" t="s">
        <v>215</v>
      </c>
      <c r="Q611" s="14" t="s">
        <v>56</v>
      </c>
      <c r="R611" s="14" t="s">
        <v>177</v>
      </c>
      <c r="S611" s="14" t="s">
        <v>108</v>
      </c>
      <c r="T611" s="14" t="s">
        <v>6547</v>
      </c>
      <c r="U611" s="14" t="s">
        <v>6548</v>
      </c>
      <c r="V611" s="14" t="s">
        <v>181</v>
      </c>
      <c r="W611" s="14" t="s">
        <v>183</v>
      </c>
      <c r="X611" s="14"/>
      <c r="Y611" s="14"/>
      <c r="Z611" s="14"/>
    </row>
    <row r="612" ht="18.0" customHeight="1">
      <c r="A612" s="14">
        <v>611.0</v>
      </c>
      <c r="B612" s="14">
        <v>1.0</v>
      </c>
      <c r="C612" s="18" t="s">
        <v>3670</v>
      </c>
      <c r="D612" s="14" t="s">
        <v>4937</v>
      </c>
      <c r="E612" s="14" t="s">
        <v>44</v>
      </c>
      <c r="F612" s="14" t="s">
        <v>46</v>
      </c>
      <c r="G612" s="14" t="s">
        <v>2160</v>
      </c>
      <c r="H612" s="14" t="s">
        <v>2205</v>
      </c>
      <c r="I612" s="14" t="s">
        <v>6549</v>
      </c>
      <c r="J612" s="14" t="s">
        <v>3455</v>
      </c>
      <c r="K612" s="14" t="s">
        <v>6550</v>
      </c>
      <c r="L612" s="14" t="s">
        <v>6551</v>
      </c>
      <c r="M612" s="14" t="s">
        <v>203</v>
      </c>
      <c r="N612" s="14" t="s">
        <v>203</v>
      </c>
      <c r="O612" s="14" t="s">
        <v>4938</v>
      </c>
      <c r="P612" s="14" t="s">
        <v>2784</v>
      </c>
      <c r="Q612" s="14" t="s">
        <v>125</v>
      </c>
      <c r="R612" s="14" t="s">
        <v>76</v>
      </c>
      <c r="S612" s="14" t="s">
        <v>108</v>
      </c>
      <c r="T612" s="14" t="s">
        <v>6552</v>
      </c>
      <c r="U612" s="14" t="s">
        <v>6553</v>
      </c>
      <c r="V612" s="14" t="s">
        <v>277</v>
      </c>
      <c r="W612" s="14" t="s">
        <v>278</v>
      </c>
      <c r="X612" s="14"/>
      <c r="Y612" s="14"/>
      <c r="Z612" s="14"/>
    </row>
    <row r="613" ht="18.0" customHeight="1">
      <c r="A613" s="14">
        <v>612.0</v>
      </c>
      <c r="B613" s="14">
        <v>1.0</v>
      </c>
      <c r="C613" s="18" t="s">
        <v>3670</v>
      </c>
      <c r="D613" s="14" t="s">
        <v>5160</v>
      </c>
      <c r="E613" s="14" t="s">
        <v>44</v>
      </c>
      <c r="F613" s="14" t="s">
        <v>140</v>
      </c>
      <c r="G613" s="14" t="s">
        <v>2160</v>
      </c>
      <c r="H613" s="14" t="s">
        <v>2205</v>
      </c>
      <c r="I613" s="14" t="s">
        <v>6554</v>
      </c>
      <c r="J613" s="14" t="s">
        <v>2205</v>
      </c>
      <c r="K613" s="14" t="s">
        <v>6555</v>
      </c>
      <c r="L613" s="14" t="s">
        <v>6556</v>
      </c>
      <c r="M613" s="14" t="s">
        <v>203</v>
      </c>
      <c r="N613" s="14" t="s">
        <v>203</v>
      </c>
      <c r="O613" s="14" t="s">
        <v>5162</v>
      </c>
      <c r="P613" s="14" t="s">
        <v>5163</v>
      </c>
      <c r="Q613" s="14" t="s">
        <v>56</v>
      </c>
      <c r="R613" s="14" t="s">
        <v>344</v>
      </c>
      <c r="S613" s="14" t="s">
        <v>108</v>
      </c>
      <c r="T613" s="14" t="s">
        <v>6557</v>
      </c>
      <c r="U613" s="14" t="s">
        <v>6558</v>
      </c>
      <c r="V613" s="14" t="s">
        <v>398</v>
      </c>
      <c r="W613" s="14" t="s">
        <v>399</v>
      </c>
      <c r="X613" s="14"/>
      <c r="Y613" s="14"/>
      <c r="Z613" s="14"/>
    </row>
    <row r="614" ht="18.0" customHeight="1">
      <c r="A614" s="14">
        <v>613.0</v>
      </c>
      <c r="B614" s="14">
        <v>1.0</v>
      </c>
      <c r="C614" s="18" t="s">
        <v>3670</v>
      </c>
      <c r="D614" s="14" t="s">
        <v>4943</v>
      </c>
      <c r="E614" s="14" t="s">
        <v>44</v>
      </c>
      <c r="F614" s="14" t="s">
        <v>140</v>
      </c>
      <c r="G614" s="14" t="s">
        <v>2160</v>
      </c>
      <c r="H614" s="14" t="s">
        <v>2205</v>
      </c>
      <c r="I614" s="14" t="s">
        <v>6559</v>
      </c>
      <c r="J614" s="14" t="s">
        <v>3455</v>
      </c>
      <c r="K614" s="14" t="s">
        <v>6560</v>
      </c>
      <c r="L614" s="14" t="s">
        <v>6561</v>
      </c>
      <c r="M614" s="14" t="s">
        <v>22</v>
      </c>
      <c r="N614" s="14" t="s">
        <v>477</v>
      </c>
      <c r="O614" s="14" t="s">
        <v>4947</v>
      </c>
      <c r="P614" s="14" t="s">
        <v>178</v>
      </c>
      <c r="Q614" s="14" t="s">
        <v>105</v>
      </c>
      <c r="R614" s="14" t="s">
        <v>177</v>
      </c>
      <c r="S614" s="14" t="s">
        <v>108</v>
      </c>
      <c r="T614" s="14" t="s">
        <v>6562</v>
      </c>
      <c r="U614" s="14" t="s">
        <v>6563</v>
      </c>
      <c r="V614" s="14" t="s">
        <v>358</v>
      </c>
      <c r="W614" s="14" t="s">
        <v>359</v>
      </c>
      <c r="X614" s="14"/>
      <c r="Y614" s="14"/>
      <c r="Z614" s="14"/>
    </row>
    <row r="615" ht="18.0" customHeight="1">
      <c r="A615" s="14">
        <v>614.0</v>
      </c>
      <c r="B615" s="14">
        <v>1.0</v>
      </c>
      <c r="C615" s="18" t="s">
        <v>3670</v>
      </c>
      <c r="D615" s="14" t="s">
        <v>4953</v>
      </c>
      <c r="E615" s="14" t="s">
        <v>44</v>
      </c>
      <c r="F615" s="14" t="s">
        <v>140</v>
      </c>
      <c r="G615" s="14" t="s">
        <v>2160</v>
      </c>
      <c r="H615" s="14" t="s">
        <v>2205</v>
      </c>
      <c r="I615" s="14" t="s">
        <v>6564</v>
      </c>
      <c r="J615" s="14" t="s">
        <v>3455</v>
      </c>
      <c r="K615" s="14" t="s">
        <v>6565</v>
      </c>
      <c r="L615" s="14" t="s">
        <v>6566</v>
      </c>
      <c r="M615" s="14" t="s">
        <v>22</v>
      </c>
      <c r="N615" s="14" t="s">
        <v>477</v>
      </c>
      <c r="O615" s="14" t="s">
        <v>4955</v>
      </c>
      <c r="P615" s="14" t="s">
        <v>2895</v>
      </c>
      <c r="Q615" s="14" t="s">
        <v>56</v>
      </c>
      <c r="R615" s="14" t="s">
        <v>76</v>
      </c>
      <c r="S615" s="14" t="s">
        <v>108</v>
      </c>
      <c r="T615" s="14" t="s">
        <v>6567</v>
      </c>
      <c r="U615" s="14" t="s">
        <v>6568</v>
      </c>
      <c r="V615" s="14" t="s">
        <v>2991</v>
      </c>
      <c r="W615" s="14" t="s">
        <v>2992</v>
      </c>
      <c r="X615" s="14"/>
      <c r="Y615" s="14"/>
      <c r="Z615" s="14"/>
    </row>
    <row r="616" ht="18.0" customHeight="1">
      <c r="A616" s="14">
        <v>615.0</v>
      </c>
      <c r="B616" s="14">
        <v>1.0</v>
      </c>
      <c r="C616" s="18" t="s">
        <v>3670</v>
      </c>
      <c r="D616" s="14" t="s">
        <v>4958</v>
      </c>
      <c r="E616" s="14" t="s">
        <v>44</v>
      </c>
      <c r="F616" s="14" t="s">
        <v>140</v>
      </c>
      <c r="G616" s="14" t="s">
        <v>2160</v>
      </c>
      <c r="H616" s="14" t="s">
        <v>2205</v>
      </c>
      <c r="I616" s="14" t="s">
        <v>6569</v>
      </c>
      <c r="J616" s="14" t="s">
        <v>3455</v>
      </c>
      <c r="K616" s="14" t="s">
        <v>6570</v>
      </c>
      <c r="L616" s="14" t="s">
        <v>6571</v>
      </c>
      <c r="M616" s="14" t="s">
        <v>22</v>
      </c>
      <c r="N616" s="14" t="s">
        <v>395</v>
      </c>
      <c r="O616" s="14" t="s">
        <v>4959</v>
      </c>
      <c r="P616" s="14" t="s">
        <v>2505</v>
      </c>
      <c r="Q616" s="14" t="s">
        <v>105</v>
      </c>
      <c r="R616" s="14" t="s">
        <v>76</v>
      </c>
      <c r="S616" s="14" t="s">
        <v>108</v>
      </c>
      <c r="T616" s="14" t="s">
        <v>6572</v>
      </c>
      <c r="U616" s="14" t="s">
        <v>6573</v>
      </c>
      <c r="V616" s="14" t="s">
        <v>277</v>
      </c>
      <c r="W616" s="14" t="s">
        <v>278</v>
      </c>
      <c r="X616" s="14"/>
      <c r="Y616" s="14"/>
      <c r="Z616" s="14"/>
    </row>
    <row r="617" ht="18.0" customHeight="1">
      <c r="A617" s="14">
        <v>616.0</v>
      </c>
      <c r="B617" s="14">
        <v>1.0</v>
      </c>
      <c r="C617" s="18" t="s">
        <v>3670</v>
      </c>
      <c r="D617" s="14" t="s">
        <v>4963</v>
      </c>
      <c r="E617" s="14" t="s">
        <v>44</v>
      </c>
      <c r="F617" s="14" t="s">
        <v>46</v>
      </c>
      <c r="G617" s="14" t="s">
        <v>2160</v>
      </c>
      <c r="H617" s="14" t="s">
        <v>2205</v>
      </c>
      <c r="I617" s="14" t="s">
        <v>6574</v>
      </c>
      <c r="J617" s="14" t="s">
        <v>3455</v>
      </c>
      <c r="K617" s="14" t="s">
        <v>6575</v>
      </c>
      <c r="L617" s="14" t="s">
        <v>6576</v>
      </c>
      <c r="M617" s="14" t="s">
        <v>203</v>
      </c>
      <c r="N617" s="14" t="s">
        <v>203</v>
      </c>
      <c r="O617" s="14" t="s">
        <v>4966</v>
      </c>
      <c r="P617" s="14" t="s">
        <v>3416</v>
      </c>
      <c r="Q617" s="14" t="s">
        <v>125</v>
      </c>
      <c r="R617" s="14" t="s">
        <v>177</v>
      </c>
      <c r="S617" s="14" t="s">
        <v>108</v>
      </c>
      <c r="T617" s="14" t="s">
        <v>6577</v>
      </c>
      <c r="U617" s="14" t="s">
        <v>6578</v>
      </c>
      <c r="V617" s="14" t="s">
        <v>181</v>
      </c>
      <c r="W617" s="14" t="s">
        <v>183</v>
      </c>
      <c r="X617" s="14"/>
      <c r="Y617" s="14"/>
      <c r="Z617" s="14"/>
    </row>
    <row r="618" ht="18.0" customHeight="1">
      <c r="A618" s="14">
        <v>617.0</v>
      </c>
      <c r="B618" s="14">
        <v>1.0</v>
      </c>
      <c r="C618" s="18" t="s">
        <v>3670</v>
      </c>
      <c r="D618" s="14" t="s">
        <v>4724</v>
      </c>
      <c r="E618" s="14" t="s">
        <v>44</v>
      </c>
      <c r="F618" s="14" t="s">
        <v>46</v>
      </c>
      <c r="G618" s="14" t="s">
        <v>2160</v>
      </c>
      <c r="H618" s="14" t="s">
        <v>2205</v>
      </c>
      <c r="I618" s="14" t="s">
        <v>6579</v>
      </c>
      <c r="J618" s="14" t="s">
        <v>6580</v>
      </c>
      <c r="K618" s="14" t="s">
        <v>6581</v>
      </c>
      <c r="L618" s="14" t="s">
        <v>6582</v>
      </c>
      <c r="M618" s="14" t="s">
        <v>203</v>
      </c>
      <c r="N618" s="14" t="s">
        <v>203</v>
      </c>
      <c r="O618" s="14" t="s">
        <v>4726</v>
      </c>
      <c r="P618" s="14" t="s">
        <v>3416</v>
      </c>
      <c r="Q618" s="14" t="s">
        <v>125</v>
      </c>
      <c r="R618" s="14" t="s">
        <v>177</v>
      </c>
      <c r="S618" s="14" t="s">
        <v>108</v>
      </c>
      <c r="T618" s="14" t="s">
        <v>6583</v>
      </c>
      <c r="U618" s="14" t="s">
        <v>6584</v>
      </c>
      <c r="V618" s="14" t="s">
        <v>181</v>
      </c>
      <c r="W618" s="14" t="s">
        <v>183</v>
      </c>
      <c r="X618" s="14"/>
      <c r="Y618" s="14"/>
      <c r="Z618" s="14"/>
    </row>
    <row r="619" ht="18.0" customHeight="1">
      <c r="A619" s="14">
        <v>618.0</v>
      </c>
      <c r="B619" s="14">
        <v>1.0</v>
      </c>
      <c r="C619" s="18" t="s">
        <v>3670</v>
      </c>
      <c r="D619" s="14" t="s">
        <v>4790</v>
      </c>
      <c r="E619" s="14" t="s">
        <v>44</v>
      </c>
      <c r="F619" s="14" t="s">
        <v>140</v>
      </c>
      <c r="G619" s="14" t="s">
        <v>115</v>
      </c>
      <c r="H619" s="14" t="s">
        <v>3526</v>
      </c>
      <c r="I619" s="14" t="s">
        <v>6585</v>
      </c>
      <c r="J619" s="14" t="s">
        <v>3526</v>
      </c>
      <c r="K619" s="14" t="s">
        <v>6586</v>
      </c>
      <c r="L619" s="14" t="s">
        <v>6587</v>
      </c>
      <c r="M619" s="14" t="s">
        <v>22</v>
      </c>
      <c r="N619" s="14" t="s">
        <v>540</v>
      </c>
      <c r="O619" s="14" t="s">
        <v>4791</v>
      </c>
      <c r="P619" s="14" t="s">
        <v>1149</v>
      </c>
      <c r="Q619" s="14" t="s">
        <v>105</v>
      </c>
      <c r="R619" s="14" t="s">
        <v>107</v>
      </c>
      <c r="S619" s="14" t="s">
        <v>108</v>
      </c>
      <c r="T619" s="14" t="s">
        <v>6588</v>
      </c>
      <c r="U619" s="14" t="s">
        <v>6589</v>
      </c>
      <c r="V619" s="14" t="s">
        <v>530</v>
      </c>
      <c r="W619" s="14" t="s">
        <v>531</v>
      </c>
      <c r="X619" s="14"/>
      <c r="Y619" s="14"/>
      <c r="Z619" s="14"/>
    </row>
    <row r="620" ht="18.0" customHeight="1">
      <c r="A620" s="14">
        <v>619.0</v>
      </c>
      <c r="B620" s="14">
        <v>1.0</v>
      </c>
      <c r="C620" s="18" t="s">
        <v>3670</v>
      </c>
      <c r="D620" s="14" t="s">
        <v>4806</v>
      </c>
      <c r="E620" s="14" t="s">
        <v>44</v>
      </c>
      <c r="F620" s="14" t="s">
        <v>140</v>
      </c>
      <c r="G620" s="14" t="s">
        <v>115</v>
      </c>
      <c r="H620" s="14" t="s">
        <v>3526</v>
      </c>
      <c r="I620" s="14" t="s">
        <v>6590</v>
      </c>
      <c r="J620" s="14" t="s">
        <v>3526</v>
      </c>
      <c r="K620" s="14" t="s">
        <v>6591</v>
      </c>
      <c r="L620" s="14" t="s">
        <v>6592</v>
      </c>
      <c r="M620" s="14" t="s">
        <v>22</v>
      </c>
      <c r="N620" s="14" t="s">
        <v>395</v>
      </c>
      <c r="O620" s="14" t="s">
        <v>4807</v>
      </c>
      <c r="P620" s="14" t="s">
        <v>907</v>
      </c>
      <c r="Q620" s="14" t="s">
        <v>125</v>
      </c>
      <c r="R620" s="14" t="s">
        <v>344</v>
      </c>
      <c r="S620" s="14" t="s">
        <v>108</v>
      </c>
      <c r="T620" s="14" t="s">
        <v>6593</v>
      </c>
      <c r="U620" s="14" t="s">
        <v>6594</v>
      </c>
      <c r="V620" s="14" t="s">
        <v>347</v>
      </c>
      <c r="W620" s="14" t="s">
        <v>348</v>
      </c>
      <c r="X620" s="14"/>
      <c r="Y620" s="14"/>
      <c r="Z620" s="14"/>
    </row>
    <row r="621" ht="18.0" customHeight="1">
      <c r="A621" s="14">
        <v>620.0</v>
      </c>
      <c r="B621" s="14">
        <v>1.0</v>
      </c>
      <c r="C621" s="18" t="s">
        <v>3670</v>
      </c>
      <c r="D621" s="14" t="s">
        <v>4810</v>
      </c>
      <c r="E621" s="14" t="s">
        <v>44</v>
      </c>
      <c r="F621" s="14" t="s">
        <v>140</v>
      </c>
      <c r="G621" s="14" t="s">
        <v>115</v>
      </c>
      <c r="H621" s="14" t="s">
        <v>3526</v>
      </c>
      <c r="I621" s="14" t="s">
        <v>6595</v>
      </c>
      <c r="J621" s="14" t="s">
        <v>3526</v>
      </c>
      <c r="K621" s="14" t="s">
        <v>6596</v>
      </c>
      <c r="L621" s="14" t="s">
        <v>6597</v>
      </c>
      <c r="M621" s="14" t="s">
        <v>22</v>
      </c>
      <c r="N621" s="14" t="s">
        <v>395</v>
      </c>
      <c r="O621" s="14" t="s">
        <v>4811</v>
      </c>
      <c r="P621" s="14" t="s">
        <v>907</v>
      </c>
      <c r="Q621" s="14" t="s">
        <v>105</v>
      </c>
      <c r="R621" s="14" t="s">
        <v>344</v>
      </c>
      <c r="S621" s="14" t="s">
        <v>108</v>
      </c>
      <c r="T621" s="14" t="s">
        <v>6598</v>
      </c>
      <c r="U621" s="14" t="s">
        <v>6599</v>
      </c>
      <c r="V621" s="14" t="s">
        <v>347</v>
      </c>
      <c r="W621" s="14" t="s">
        <v>348</v>
      </c>
      <c r="X621" s="14"/>
      <c r="Y621" s="14"/>
      <c r="Z621" s="14"/>
    </row>
    <row r="622" ht="18.0" customHeight="1">
      <c r="A622" s="14">
        <v>621.0</v>
      </c>
      <c r="B622" s="14">
        <v>1.0</v>
      </c>
      <c r="C622" s="18" t="s">
        <v>3670</v>
      </c>
      <c r="D622" s="14" t="s">
        <v>4388</v>
      </c>
      <c r="E622" s="14" t="s">
        <v>44</v>
      </c>
      <c r="F622" s="14" t="s">
        <v>46</v>
      </c>
      <c r="G622" s="14" t="s">
        <v>47</v>
      </c>
      <c r="H622" s="14" t="s">
        <v>3543</v>
      </c>
      <c r="I622" s="14" t="s">
        <v>6600</v>
      </c>
      <c r="J622" s="14" t="s">
        <v>3543</v>
      </c>
      <c r="K622" s="14" t="s">
        <v>6190</v>
      </c>
      <c r="L622" s="14" t="s">
        <v>6601</v>
      </c>
      <c r="M622" s="14" t="s">
        <v>22</v>
      </c>
      <c r="N622" s="14" t="s">
        <v>395</v>
      </c>
      <c r="O622" s="14" t="s">
        <v>4390</v>
      </c>
      <c r="P622" s="14" t="s">
        <v>1493</v>
      </c>
      <c r="Q622" s="14" t="s">
        <v>125</v>
      </c>
      <c r="R622" s="14" t="s">
        <v>153</v>
      </c>
      <c r="S622" s="14" t="s">
        <v>108</v>
      </c>
      <c r="T622" s="14" t="s">
        <v>6602</v>
      </c>
      <c r="U622" s="14" t="s">
        <v>6603</v>
      </c>
      <c r="V622" s="14" t="s">
        <v>159</v>
      </c>
      <c r="W622" s="14" t="s">
        <v>161</v>
      </c>
      <c r="X622" s="14"/>
      <c r="Y622" s="14"/>
      <c r="Z622" s="14"/>
    </row>
    <row r="623" ht="18.0" customHeight="1">
      <c r="A623" s="14">
        <v>622.0</v>
      </c>
      <c r="B623" s="14">
        <v>1.0</v>
      </c>
      <c r="C623" s="18" t="s">
        <v>3670</v>
      </c>
      <c r="D623" s="14" t="s">
        <v>4455</v>
      </c>
      <c r="E623" s="14" t="s">
        <v>44</v>
      </c>
      <c r="F623" s="14" t="s">
        <v>140</v>
      </c>
      <c r="G623" s="14" t="s">
        <v>47</v>
      </c>
      <c r="H623" s="14" t="s">
        <v>3543</v>
      </c>
      <c r="I623" s="14" t="s">
        <v>6604</v>
      </c>
      <c r="J623" s="14" t="s">
        <v>3543</v>
      </c>
      <c r="K623" s="14" t="s">
        <v>6605</v>
      </c>
      <c r="L623" s="14" t="s">
        <v>6606</v>
      </c>
      <c r="M623" s="14" t="s">
        <v>22</v>
      </c>
      <c r="N623" s="14" t="s">
        <v>540</v>
      </c>
      <c r="O623" s="14" t="s">
        <v>4457</v>
      </c>
      <c r="P623" s="14" t="s">
        <v>4133</v>
      </c>
      <c r="Q623" s="14" t="s">
        <v>105</v>
      </c>
      <c r="R623" s="14" t="s">
        <v>271</v>
      </c>
      <c r="S623" s="14" t="s">
        <v>108</v>
      </c>
      <c r="T623" s="14" t="s">
        <v>6607</v>
      </c>
      <c r="U623" s="14" t="s">
        <v>6608</v>
      </c>
      <c r="V623" s="14" t="s">
        <v>386</v>
      </c>
      <c r="W623" s="14" t="s">
        <v>387</v>
      </c>
      <c r="X623" s="14"/>
      <c r="Y623" s="14"/>
      <c r="Z623" s="14"/>
    </row>
    <row r="624" ht="18.0" customHeight="1">
      <c r="A624" s="14">
        <v>623.0</v>
      </c>
      <c r="B624" s="14">
        <v>1.0</v>
      </c>
      <c r="C624" s="18" t="s">
        <v>3670</v>
      </c>
      <c r="D624" s="14" t="s">
        <v>4225</v>
      </c>
      <c r="E624" s="14" t="s">
        <v>44</v>
      </c>
      <c r="F624" s="14" t="s">
        <v>46</v>
      </c>
      <c r="G624" s="14" t="s">
        <v>47</v>
      </c>
      <c r="H624" s="14" t="s">
        <v>3543</v>
      </c>
      <c r="I624" s="14" t="s">
        <v>5527</v>
      </c>
      <c r="J624" s="14" t="s">
        <v>6609</v>
      </c>
      <c r="K624" s="14" t="s">
        <v>6610</v>
      </c>
      <c r="L624" s="14" t="s">
        <v>6611</v>
      </c>
      <c r="M624" s="14" t="s">
        <v>22</v>
      </c>
      <c r="N624" s="14" t="s">
        <v>540</v>
      </c>
      <c r="O624" s="14" t="s">
        <v>4228</v>
      </c>
      <c r="P624" s="14" t="s">
        <v>739</v>
      </c>
      <c r="Q624" s="14" t="s">
        <v>125</v>
      </c>
      <c r="R624" s="14" t="s">
        <v>955</v>
      </c>
      <c r="S624" s="14" t="s">
        <v>108</v>
      </c>
      <c r="T624" s="14" t="s">
        <v>6612</v>
      </c>
      <c r="U624" s="14" t="s">
        <v>6613</v>
      </c>
      <c r="V624" s="14" t="s">
        <v>959</v>
      </c>
      <c r="W624" s="14" t="s">
        <v>960</v>
      </c>
      <c r="X624" s="14"/>
      <c r="Y624" s="14"/>
      <c r="Z624" s="14"/>
    </row>
    <row r="625" ht="18.0" customHeight="1">
      <c r="A625" s="14">
        <v>624.0</v>
      </c>
      <c r="B625" s="14">
        <v>1.0</v>
      </c>
      <c r="C625" s="18" t="s">
        <v>3670</v>
      </c>
      <c r="D625" s="14" t="s">
        <v>4460</v>
      </c>
      <c r="E625" s="14" t="s">
        <v>44</v>
      </c>
      <c r="F625" s="14" t="s">
        <v>140</v>
      </c>
      <c r="G625" s="14" t="s">
        <v>47</v>
      </c>
      <c r="H625" s="14" t="s">
        <v>3543</v>
      </c>
      <c r="I625" s="14" t="s">
        <v>6614</v>
      </c>
      <c r="J625" s="14" t="s">
        <v>3543</v>
      </c>
      <c r="K625" s="14" t="s">
        <v>6615</v>
      </c>
      <c r="L625" s="14" t="s">
        <v>6616</v>
      </c>
      <c r="M625" s="14" t="s">
        <v>22</v>
      </c>
      <c r="N625" s="14" t="s">
        <v>395</v>
      </c>
      <c r="O625" s="14" t="s">
        <v>4461</v>
      </c>
      <c r="P625" s="14" t="s">
        <v>69</v>
      </c>
      <c r="Q625" s="14" t="s">
        <v>105</v>
      </c>
      <c r="R625" s="14" t="s">
        <v>153</v>
      </c>
      <c r="S625" s="14" t="s">
        <v>108</v>
      </c>
      <c r="T625" s="14" t="s">
        <v>6617</v>
      </c>
      <c r="U625" s="14" t="s">
        <v>6618</v>
      </c>
      <c r="V625" s="14" t="s">
        <v>159</v>
      </c>
      <c r="W625" s="14" t="s">
        <v>161</v>
      </c>
      <c r="X625" s="14"/>
      <c r="Y625" s="14"/>
      <c r="Z625" s="14"/>
    </row>
    <row r="626" ht="18.0" customHeight="1">
      <c r="A626" s="14">
        <v>625.0</v>
      </c>
      <c r="B626" s="14">
        <v>1.0</v>
      </c>
      <c r="C626" s="18" t="s">
        <v>3670</v>
      </c>
      <c r="D626" s="14" t="s">
        <v>4465</v>
      </c>
      <c r="E626" s="14" t="s">
        <v>44</v>
      </c>
      <c r="F626" s="14" t="s">
        <v>140</v>
      </c>
      <c r="G626" s="14" t="s">
        <v>47</v>
      </c>
      <c r="H626" s="14" t="s">
        <v>3543</v>
      </c>
      <c r="I626" s="14" t="s">
        <v>6619</v>
      </c>
      <c r="J626" s="14" t="s">
        <v>3543</v>
      </c>
      <c r="K626" s="14" t="s">
        <v>6620</v>
      </c>
      <c r="L626" s="14" t="s">
        <v>6621</v>
      </c>
      <c r="M626" s="14" t="s">
        <v>22</v>
      </c>
      <c r="N626" s="14" t="s">
        <v>4819</v>
      </c>
      <c r="O626" s="14" t="s">
        <v>2831</v>
      </c>
      <c r="P626" s="14" t="s">
        <v>209</v>
      </c>
      <c r="Q626" s="14" t="s">
        <v>105</v>
      </c>
      <c r="R626" s="14" t="s">
        <v>153</v>
      </c>
      <c r="S626" s="14" t="s">
        <v>108</v>
      </c>
      <c r="T626" s="14" t="s">
        <v>6622</v>
      </c>
      <c r="U626" s="14" t="s">
        <v>6623</v>
      </c>
      <c r="V626" s="14" t="s">
        <v>159</v>
      </c>
      <c r="W626" s="14" t="s">
        <v>161</v>
      </c>
      <c r="X626" s="14"/>
      <c r="Y626" s="14"/>
      <c r="Z626" s="14"/>
    </row>
    <row r="627" ht="18.0" customHeight="1">
      <c r="A627" s="14">
        <v>626.0</v>
      </c>
      <c r="B627" s="14">
        <v>1.0</v>
      </c>
      <c r="C627" s="18" t="s">
        <v>3670</v>
      </c>
      <c r="D627" s="14" t="s">
        <v>4236</v>
      </c>
      <c r="E627" s="14" t="s">
        <v>44</v>
      </c>
      <c r="F627" s="14" t="s">
        <v>46</v>
      </c>
      <c r="G627" s="14" t="s">
        <v>47</v>
      </c>
      <c r="H627" s="14" t="s">
        <v>6609</v>
      </c>
      <c r="I627" s="14" t="s">
        <v>6624</v>
      </c>
      <c r="J627" s="14" t="s">
        <v>6609</v>
      </c>
      <c r="K627" s="14" t="s">
        <v>6625</v>
      </c>
      <c r="L627" s="14" t="s">
        <v>6626</v>
      </c>
      <c r="M627" s="14" t="s">
        <v>203</v>
      </c>
      <c r="N627" s="14" t="s">
        <v>203</v>
      </c>
      <c r="O627" s="14" t="s">
        <v>4237</v>
      </c>
      <c r="P627" s="14" t="s">
        <v>637</v>
      </c>
      <c r="Q627" s="14" t="s">
        <v>105</v>
      </c>
      <c r="R627" s="14" t="s">
        <v>153</v>
      </c>
      <c r="S627" s="14" t="s">
        <v>108</v>
      </c>
      <c r="T627" s="14" t="s">
        <v>6627</v>
      </c>
      <c r="U627" s="14" t="s">
        <v>6628</v>
      </c>
      <c r="V627" s="14" t="s">
        <v>159</v>
      </c>
      <c r="W627" s="14" t="s">
        <v>161</v>
      </c>
      <c r="X627" s="14"/>
      <c r="Y627" s="14"/>
      <c r="Z627" s="14"/>
    </row>
    <row r="628" ht="18.0" customHeight="1">
      <c r="A628" s="14">
        <v>627.0</v>
      </c>
      <c r="B628" s="14">
        <v>1.0</v>
      </c>
      <c r="C628" s="18" t="s">
        <v>3670</v>
      </c>
      <c r="D628" s="14" t="s">
        <v>4035</v>
      </c>
      <c r="E628" s="14" t="s">
        <v>44</v>
      </c>
      <c r="F628" s="14" t="s">
        <v>140</v>
      </c>
      <c r="G628" s="14" t="s">
        <v>115</v>
      </c>
      <c r="H628" s="14" t="s">
        <v>2220</v>
      </c>
      <c r="I628" s="14" t="s">
        <v>6629</v>
      </c>
      <c r="J628" s="14" t="s">
        <v>2220</v>
      </c>
      <c r="K628" s="14" t="s">
        <v>6630</v>
      </c>
      <c r="L628" s="14" t="s">
        <v>6631</v>
      </c>
      <c r="M628" s="14" t="s">
        <v>22</v>
      </c>
      <c r="N628" s="14" t="s">
        <v>395</v>
      </c>
      <c r="O628" s="14" t="s">
        <v>4037</v>
      </c>
      <c r="P628" s="14" t="s">
        <v>1377</v>
      </c>
      <c r="Q628" s="14" t="s">
        <v>56</v>
      </c>
      <c r="R628" s="14" t="s">
        <v>344</v>
      </c>
      <c r="S628" s="14" t="s">
        <v>108</v>
      </c>
      <c r="T628" s="14" t="s">
        <v>6632</v>
      </c>
      <c r="U628" s="14" t="s">
        <v>6633</v>
      </c>
      <c r="V628" s="14" t="s">
        <v>347</v>
      </c>
      <c r="W628" s="14" t="s">
        <v>348</v>
      </c>
      <c r="X628" s="14"/>
      <c r="Y628" s="14"/>
      <c r="Z628" s="14"/>
    </row>
    <row r="629" ht="18.0" customHeight="1">
      <c r="A629" s="14">
        <v>628.0</v>
      </c>
      <c r="B629" s="14">
        <v>1.0</v>
      </c>
      <c r="C629" s="18" t="s">
        <v>3670</v>
      </c>
      <c r="D629" s="14" t="s">
        <v>4038</v>
      </c>
      <c r="E629" s="14" t="s">
        <v>44</v>
      </c>
      <c r="F629" s="14" t="s">
        <v>140</v>
      </c>
      <c r="G629" s="14" t="s">
        <v>115</v>
      </c>
      <c r="H629" s="14" t="s">
        <v>2220</v>
      </c>
      <c r="I629" s="14" t="s">
        <v>6634</v>
      </c>
      <c r="J629" s="14" t="s">
        <v>2220</v>
      </c>
      <c r="K629" s="14" t="s">
        <v>6635</v>
      </c>
      <c r="L629" s="14" t="s">
        <v>6636</v>
      </c>
      <c r="M629" s="14" t="s">
        <v>22</v>
      </c>
      <c r="N629" s="14" t="s">
        <v>6637</v>
      </c>
      <c r="O629" s="14" t="s">
        <v>4041</v>
      </c>
      <c r="P629" s="14" t="s">
        <v>1377</v>
      </c>
      <c r="Q629" s="14" t="s">
        <v>56</v>
      </c>
      <c r="R629" s="14" t="s">
        <v>344</v>
      </c>
      <c r="S629" s="14" t="s">
        <v>108</v>
      </c>
      <c r="T629" s="14" t="s">
        <v>6638</v>
      </c>
      <c r="U629" s="14" t="s">
        <v>6639</v>
      </c>
      <c r="V629" s="14" t="s">
        <v>347</v>
      </c>
      <c r="W629" s="14" t="s">
        <v>348</v>
      </c>
      <c r="X629" s="14"/>
      <c r="Y629" s="14"/>
      <c r="Z629" s="14"/>
    </row>
    <row r="630" ht="18.0" customHeight="1">
      <c r="A630" s="14">
        <v>629.0</v>
      </c>
      <c r="B630" s="14">
        <v>1.0</v>
      </c>
      <c r="C630" s="18" t="s">
        <v>3670</v>
      </c>
      <c r="D630" s="14" t="s">
        <v>4044</v>
      </c>
      <c r="E630" s="14" t="s">
        <v>44</v>
      </c>
      <c r="F630" s="14" t="s">
        <v>140</v>
      </c>
      <c r="G630" s="14" t="s">
        <v>115</v>
      </c>
      <c r="H630" s="14" t="s">
        <v>2220</v>
      </c>
      <c r="I630" s="14" t="s">
        <v>6640</v>
      </c>
      <c r="J630" s="14" t="s">
        <v>2220</v>
      </c>
      <c r="K630" s="14" t="s">
        <v>6641</v>
      </c>
      <c r="L630" s="14" t="s">
        <v>6642</v>
      </c>
      <c r="M630" s="14" t="s">
        <v>22</v>
      </c>
      <c r="N630" s="14" t="s">
        <v>395</v>
      </c>
      <c r="O630" s="14" t="s">
        <v>4045</v>
      </c>
      <c r="P630" s="14" t="s">
        <v>160</v>
      </c>
      <c r="Q630" s="14" t="s">
        <v>105</v>
      </c>
      <c r="R630" s="14" t="s">
        <v>153</v>
      </c>
      <c r="S630" s="14" t="s">
        <v>108</v>
      </c>
      <c r="T630" s="14" t="s">
        <v>6643</v>
      </c>
      <c r="U630" s="14" t="s">
        <v>6644</v>
      </c>
      <c r="V630" s="14" t="s">
        <v>159</v>
      </c>
      <c r="W630" s="14" t="s">
        <v>161</v>
      </c>
      <c r="X630" s="14"/>
      <c r="Y630" s="14"/>
      <c r="Z630" s="14"/>
    </row>
    <row r="631" ht="18.0" customHeight="1">
      <c r="A631" s="14">
        <v>630.0</v>
      </c>
      <c r="B631" s="14">
        <v>1.0</v>
      </c>
      <c r="C631" s="18" t="s">
        <v>3670</v>
      </c>
      <c r="D631" s="14" t="s">
        <v>4055</v>
      </c>
      <c r="E631" s="14" t="s">
        <v>44</v>
      </c>
      <c r="F631" s="14" t="s">
        <v>140</v>
      </c>
      <c r="G631" s="14" t="s">
        <v>115</v>
      </c>
      <c r="H631" s="14" t="s">
        <v>2220</v>
      </c>
      <c r="I631" s="14" t="s">
        <v>6645</v>
      </c>
      <c r="J631" s="14" t="s">
        <v>2220</v>
      </c>
      <c r="K631" s="14" t="s">
        <v>6646</v>
      </c>
      <c r="L631" s="14" t="s">
        <v>6647</v>
      </c>
      <c r="M631" s="14" t="s">
        <v>22</v>
      </c>
      <c r="N631" s="14" t="s">
        <v>395</v>
      </c>
      <c r="O631" s="14" t="s">
        <v>4056</v>
      </c>
      <c r="P631" s="14" t="s">
        <v>4057</v>
      </c>
      <c r="Q631" s="14" t="s">
        <v>56</v>
      </c>
      <c r="R631" s="14" t="s">
        <v>177</v>
      </c>
      <c r="S631" s="14" t="s">
        <v>108</v>
      </c>
      <c r="T631" s="14" t="s">
        <v>6648</v>
      </c>
      <c r="U631" s="14" t="s">
        <v>6649</v>
      </c>
      <c r="V631" s="14" t="s">
        <v>398</v>
      </c>
      <c r="W631" s="14" t="s">
        <v>399</v>
      </c>
      <c r="X631" s="14"/>
      <c r="Y631" s="14"/>
      <c r="Z631" s="14"/>
    </row>
    <row r="632" ht="18.0" customHeight="1">
      <c r="A632" s="14">
        <v>631.0</v>
      </c>
      <c r="B632" s="14">
        <v>1.0</v>
      </c>
      <c r="C632" s="18" t="s">
        <v>3670</v>
      </c>
      <c r="D632" s="14" t="s">
        <v>4058</v>
      </c>
      <c r="E632" s="14" t="s">
        <v>44</v>
      </c>
      <c r="F632" s="14" t="s">
        <v>140</v>
      </c>
      <c r="G632" s="14" t="s">
        <v>115</v>
      </c>
      <c r="H632" s="14" t="s">
        <v>2220</v>
      </c>
      <c r="I632" s="14" t="s">
        <v>6650</v>
      </c>
      <c r="J632" s="14" t="s">
        <v>2220</v>
      </c>
      <c r="K632" s="14" t="s">
        <v>6651</v>
      </c>
      <c r="L632" s="14" t="s">
        <v>6652</v>
      </c>
      <c r="M632" s="14" t="s">
        <v>22</v>
      </c>
      <c r="N632" s="14" t="s">
        <v>395</v>
      </c>
      <c r="O632" s="14" t="s">
        <v>4059</v>
      </c>
      <c r="P632" s="14" t="s">
        <v>3373</v>
      </c>
      <c r="Q632" s="14" t="s">
        <v>56</v>
      </c>
      <c r="R632" s="14" t="s">
        <v>344</v>
      </c>
      <c r="S632" s="14" t="s">
        <v>108</v>
      </c>
      <c r="T632" s="14" t="s">
        <v>6653</v>
      </c>
      <c r="U632" s="14" t="s">
        <v>6654</v>
      </c>
      <c r="V632" s="14" t="s">
        <v>398</v>
      </c>
      <c r="W632" s="14" t="s">
        <v>399</v>
      </c>
      <c r="X632" s="14"/>
      <c r="Y632" s="14"/>
      <c r="Z632" s="14"/>
    </row>
    <row r="633" ht="18.0" customHeight="1">
      <c r="A633" s="14">
        <v>632.0</v>
      </c>
      <c r="B633" s="14">
        <v>1.0</v>
      </c>
      <c r="C633" s="18" t="s">
        <v>3670</v>
      </c>
      <c r="D633" s="14" t="s">
        <v>4062</v>
      </c>
      <c r="E633" s="14" t="s">
        <v>44</v>
      </c>
      <c r="F633" s="14" t="s">
        <v>140</v>
      </c>
      <c r="G633" s="14" t="s">
        <v>115</v>
      </c>
      <c r="H633" s="14" t="s">
        <v>2220</v>
      </c>
      <c r="I633" s="14" t="s">
        <v>6655</v>
      </c>
      <c r="J633" s="14" t="s">
        <v>2220</v>
      </c>
      <c r="K633" s="14" t="s">
        <v>6656</v>
      </c>
      <c r="L633" s="14" t="s">
        <v>6657</v>
      </c>
      <c r="M633" s="14" t="s">
        <v>22</v>
      </c>
      <c r="N633" s="14" t="s">
        <v>395</v>
      </c>
      <c r="O633" s="14" t="s">
        <v>4064</v>
      </c>
      <c r="P633" s="14" t="s">
        <v>252</v>
      </c>
      <c r="Q633" s="14" t="s">
        <v>105</v>
      </c>
      <c r="R633" s="14" t="s">
        <v>177</v>
      </c>
      <c r="S633" s="14" t="s">
        <v>108</v>
      </c>
      <c r="T633" s="14" t="s">
        <v>6658</v>
      </c>
      <c r="U633" s="14" t="s">
        <v>6659</v>
      </c>
      <c r="V633" s="14" t="s">
        <v>530</v>
      </c>
      <c r="W633" s="14" t="s">
        <v>531</v>
      </c>
      <c r="X633" s="14"/>
      <c r="Y633" s="14"/>
      <c r="Z633" s="14"/>
    </row>
    <row r="634" ht="18.0" customHeight="1">
      <c r="A634" s="14">
        <v>633.0</v>
      </c>
      <c r="B634" s="14">
        <v>1.0</v>
      </c>
      <c r="C634" s="18" t="s">
        <v>3670</v>
      </c>
      <c r="D634" s="14" t="s">
        <v>4085</v>
      </c>
      <c r="E634" s="14" t="s">
        <v>44</v>
      </c>
      <c r="F634" s="14" t="s">
        <v>140</v>
      </c>
      <c r="G634" s="14" t="s">
        <v>115</v>
      </c>
      <c r="H634" s="14" t="s">
        <v>2220</v>
      </c>
      <c r="I634" s="14" t="s">
        <v>6660</v>
      </c>
      <c r="J634" s="14" t="s">
        <v>2220</v>
      </c>
      <c r="K634" s="14" t="s">
        <v>6661</v>
      </c>
      <c r="L634" s="14" t="s">
        <v>6662</v>
      </c>
      <c r="M634" s="14" t="s">
        <v>22</v>
      </c>
      <c r="N634" s="14" t="s">
        <v>395</v>
      </c>
      <c r="O634" s="14" t="s">
        <v>4088</v>
      </c>
      <c r="P634" s="14" t="s">
        <v>136</v>
      </c>
      <c r="Q634" s="14" t="s">
        <v>56</v>
      </c>
      <c r="R634" s="14" t="s">
        <v>271</v>
      </c>
      <c r="S634" s="14" t="s">
        <v>108</v>
      </c>
      <c r="T634" s="14" t="s">
        <v>6663</v>
      </c>
      <c r="U634" s="14" t="s">
        <v>6664</v>
      </c>
      <c r="V634" s="14" t="s">
        <v>386</v>
      </c>
      <c r="W634" s="14" t="s">
        <v>387</v>
      </c>
      <c r="X634" s="14"/>
      <c r="Y634" s="14"/>
      <c r="Z634" s="14"/>
    </row>
    <row r="635" ht="18.0" customHeight="1">
      <c r="A635" s="14">
        <v>634.0</v>
      </c>
      <c r="B635" s="14">
        <v>1.0</v>
      </c>
      <c r="C635" s="18" t="s">
        <v>3670</v>
      </c>
      <c r="D635" s="14" t="s">
        <v>4108</v>
      </c>
      <c r="E635" s="14" t="s">
        <v>44</v>
      </c>
      <c r="F635" s="14" t="s">
        <v>140</v>
      </c>
      <c r="G635" s="14" t="s">
        <v>115</v>
      </c>
      <c r="H635" s="14" t="s">
        <v>2220</v>
      </c>
      <c r="I635" s="14" t="s">
        <v>6665</v>
      </c>
      <c r="J635" s="14" t="s">
        <v>2220</v>
      </c>
      <c r="K635" s="14" t="s">
        <v>6666</v>
      </c>
      <c r="L635" s="14" t="s">
        <v>6667</v>
      </c>
      <c r="M635" s="14" t="s">
        <v>22</v>
      </c>
      <c r="N635" s="14" t="s">
        <v>395</v>
      </c>
      <c r="O635" s="14" t="s">
        <v>4110</v>
      </c>
      <c r="P635" s="14" t="s">
        <v>198</v>
      </c>
      <c r="Q635" s="14" t="s">
        <v>56</v>
      </c>
      <c r="R635" s="14" t="s">
        <v>177</v>
      </c>
      <c r="S635" s="14" t="s">
        <v>108</v>
      </c>
      <c r="T635" s="14" t="s">
        <v>6668</v>
      </c>
      <c r="U635" s="14" t="s">
        <v>6669</v>
      </c>
      <c r="V635" s="14" t="s">
        <v>398</v>
      </c>
      <c r="W635" s="14" t="s">
        <v>399</v>
      </c>
      <c r="X635" s="14"/>
      <c r="Y635" s="14"/>
      <c r="Z635" s="14"/>
    </row>
    <row r="636" ht="18.0" customHeight="1">
      <c r="A636" s="14">
        <v>635.0</v>
      </c>
      <c r="B636" s="14">
        <v>1.0</v>
      </c>
      <c r="C636" s="18" t="s">
        <v>3670</v>
      </c>
      <c r="D636" s="14" t="s">
        <v>4123</v>
      </c>
      <c r="E636" s="14" t="s">
        <v>44</v>
      </c>
      <c r="F636" s="14" t="s">
        <v>140</v>
      </c>
      <c r="G636" s="14" t="s">
        <v>115</v>
      </c>
      <c r="H636" s="14" t="s">
        <v>2220</v>
      </c>
      <c r="I636" s="14" t="s">
        <v>6670</v>
      </c>
      <c r="J636" s="14" t="s">
        <v>2220</v>
      </c>
      <c r="K636" s="14" t="s">
        <v>6671</v>
      </c>
      <c r="L636" s="14" t="s">
        <v>6672</v>
      </c>
      <c r="M636" s="14" t="s">
        <v>22</v>
      </c>
      <c r="N636" s="14" t="s">
        <v>477</v>
      </c>
      <c r="O636" s="14" t="s">
        <v>4124</v>
      </c>
      <c r="P636" s="14" t="s">
        <v>147</v>
      </c>
      <c r="Q636" s="14" t="s">
        <v>56</v>
      </c>
      <c r="R636" s="14" t="s">
        <v>291</v>
      </c>
      <c r="S636" s="14" t="s">
        <v>108</v>
      </c>
      <c r="T636" s="14" t="s">
        <v>6673</v>
      </c>
      <c r="U636" s="14" t="s">
        <v>6674</v>
      </c>
      <c r="V636" s="14" t="s">
        <v>277</v>
      </c>
      <c r="W636" s="14" t="s">
        <v>278</v>
      </c>
      <c r="X636" s="14"/>
      <c r="Y636" s="14"/>
      <c r="Z636" s="14"/>
    </row>
    <row r="637" ht="18.0" customHeight="1">
      <c r="A637" s="14">
        <v>636.0</v>
      </c>
      <c r="B637" s="14">
        <v>1.0</v>
      </c>
      <c r="C637" s="18" t="s">
        <v>3670</v>
      </c>
      <c r="D637" s="14" t="s">
        <v>4131</v>
      </c>
      <c r="E637" s="14" t="s">
        <v>44</v>
      </c>
      <c r="F637" s="14" t="s">
        <v>140</v>
      </c>
      <c r="G637" s="14" t="s">
        <v>115</v>
      </c>
      <c r="H637" s="14" t="s">
        <v>2220</v>
      </c>
      <c r="I637" s="14" t="s">
        <v>6675</v>
      </c>
      <c r="J637" s="14" t="s">
        <v>2220</v>
      </c>
      <c r="K637" s="14" t="s">
        <v>6676</v>
      </c>
      <c r="L637" s="14" t="s">
        <v>6677</v>
      </c>
      <c r="M637" s="14" t="s">
        <v>22</v>
      </c>
      <c r="N637" s="14" t="s">
        <v>395</v>
      </c>
      <c r="O637" s="14" t="s">
        <v>4132</v>
      </c>
      <c r="P637" s="14" t="s">
        <v>4133</v>
      </c>
      <c r="Q637" s="14" t="s">
        <v>56</v>
      </c>
      <c r="R637" s="14" t="s">
        <v>271</v>
      </c>
      <c r="S637" s="14" t="s">
        <v>108</v>
      </c>
      <c r="T637" s="14" t="s">
        <v>6678</v>
      </c>
      <c r="U637" s="14" t="s">
        <v>6679</v>
      </c>
      <c r="V637" s="14" t="s">
        <v>386</v>
      </c>
      <c r="W637" s="14" t="s">
        <v>387</v>
      </c>
      <c r="X637" s="14"/>
      <c r="Y637" s="14"/>
      <c r="Z637" s="14"/>
    </row>
    <row r="638" ht="18.0" customHeight="1">
      <c r="A638" s="14">
        <v>637.0</v>
      </c>
      <c r="B638" s="14">
        <v>1.0</v>
      </c>
      <c r="C638" s="18" t="s">
        <v>3670</v>
      </c>
      <c r="D638" s="14" t="s">
        <v>4139</v>
      </c>
      <c r="E638" s="14" t="s">
        <v>44</v>
      </c>
      <c r="F638" s="14" t="s">
        <v>46</v>
      </c>
      <c r="G638" s="14" t="s">
        <v>115</v>
      </c>
      <c r="H638" s="14" t="s">
        <v>2220</v>
      </c>
      <c r="I638" s="14" t="s">
        <v>6680</v>
      </c>
      <c r="J638" s="14" t="s">
        <v>2220</v>
      </c>
      <c r="K638" s="14" t="s">
        <v>6681</v>
      </c>
      <c r="L638" s="14" t="s">
        <v>6682</v>
      </c>
      <c r="M638" s="14" t="s">
        <v>22</v>
      </c>
      <c r="N638" s="14" t="s">
        <v>150</v>
      </c>
      <c r="O638" s="14" t="s">
        <v>4140</v>
      </c>
      <c r="P638" s="14" t="s">
        <v>141</v>
      </c>
      <c r="Q638" s="14" t="s">
        <v>125</v>
      </c>
      <c r="R638" s="14" t="s">
        <v>107</v>
      </c>
      <c r="S638" s="14" t="s">
        <v>108</v>
      </c>
      <c r="T638" s="14" t="s">
        <v>6683</v>
      </c>
      <c r="U638" s="14" t="s">
        <v>6684</v>
      </c>
      <c r="V638" s="14" t="s">
        <v>4128</v>
      </c>
      <c r="W638" s="14" t="s">
        <v>4130</v>
      </c>
      <c r="X638" s="14"/>
      <c r="Y638" s="14"/>
      <c r="Z638" s="14"/>
    </row>
    <row r="639" ht="18.0" customHeight="1">
      <c r="A639" s="14">
        <v>638.0</v>
      </c>
      <c r="B639" s="14">
        <v>1.0</v>
      </c>
      <c r="C639" s="18" t="s">
        <v>3670</v>
      </c>
      <c r="D639" s="14" t="s">
        <v>4141</v>
      </c>
      <c r="E639" s="14" t="s">
        <v>44</v>
      </c>
      <c r="F639" s="14" t="s">
        <v>46</v>
      </c>
      <c r="G639" s="14" t="s">
        <v>115</v>
      </c>
      <c r="H639" s="14" t="s">
        <v>2220</v>
      </c>
      <c r="I639" s="14" t="s">
        <v>6685</v>
      </c>
      <c r="J639" s="14" t="s">
        <v>2220</v>
      </c>
      <c r="K639" s="14" t="s">
        <v>6686</v>
      </c>
      <c r="L639" s="14" t="s">
        <v>6687</v>
      </c>
      <c r="M639" s="14" t="s">
        <v>22</v>
      </c>
      <c r="N639" s="14" t="s">
        <v>150</v>
      </c>
      <c r="O639" s="14" t="s">
        <v>4144</v>
      </c>
      <c r="P639" s="14" t="s">
        <v>136</v>
      </c>
      <c r="Q639" s="14" t="s">
        <v>105</v>
      </c>
      <c r="R639" s="14" t="s">
        <v>271</v>
      </c>
      <c r="S639" s="14" t="s">
        <v>108</v>
      </c>
      <c r="T639" s="14" t="s">
        <v>6688</v>
      </c>
      <c r="U639" s="14" t="s">
        <v>6689</v>
      </c>
      <c r="V639" s="14" t="s">
        <v>386</v>
      </c>
      <c r="W639" s="14" t="s">
        <v>387</v>
      </c>
      <c r="X639" s="14"/>
      <c r="Y639" s="14"/>
      <c r="Z639" s="14"/>
    </row>
    <row r="640" ht="18.0" customHeight="1">
      <c r="A640" s="14">
        <v>639.0</v>
      </c>
      <c r="B640" s="14">
        <v>1.0</v>
      </c>
      <c r="C640" s="18" t="s">
        <v>3670</v>
      </c>
      <c r="D640" s="14" t="s">
        <v>4153</v>
      </c>
      <c r="E640" s="14" t="s">
        <v>44</v>
      </c>
      <c r="F640" s="14" t="s">
        <v>46</v>
      </c>
      <c r="G640" s="14" t="s">
        <v>115</v>
      </c>
      <c r="H640" s="14" t="s">
        <v>2220</v>
      </c>
      <c r="I640" s="14" t="s">
        <v>6690</v>
      </c>
      <c r="J640" s="14" t="s">
        <v>2220</v>
      </c>
      <c r="K640" s="14" t="s">
        <v>6691</v>
      </c>
      <c r="L640" s="14" t="s">
        <v>6692</v>
      </c>
      <c r="M640" s="14" t="s">
        <v>22</v>
      </c>
      <c r="N640" s="14" t="s">
        <v>150</v>
      </c>
      <c r="O640" s="14" t="s">
        <v>4154</v>
      </c>
      <c r="P640" s="14" t="s">
        <v>1636</v>
      </c>
      <c r="Q640" s="14" t="s">
        <v>125</v>
      </c>
      <c r="R640" s="14" t="s">
        <v>107</v>
      </c>
      <c r="S640" s="14" t="s">
        <v>108</v>
      </c>
      <c r="T640" s="14" t="s">
        <v>6693</v>
      </c>
      <c r="U640" s="14" t="s">
        <v>6694</v>
      </c>
      <c r="V640" s="14" t="s">
        <v>2269</v>
      </c>
      <c r="W640" s="14" t="s">
        <v>2270</v>
      </c>
      <c r="X640" s="14"/>
      <c r="Y640" s="14"/>
      <c r="Z640" s="14"/>
    </row>
    <row r="641" ht="18.0" customHeight="1">
      <c r="A641" s="14">
        <v>640.0</v>
      </c>
      <c r="B641" s="14">
        <v>1.0</v>
      </c>
      <c r="C641" s="18" t="s">
        <v>3670</v>
      </c>
      <c r="D641" s="14" t="s">
        <v>4156</v>
      </c>
      <c r="E641" s="14" t="s">
        <v>44</v>
      </c>
      <c r="F641" s="14" t="s">
        <v>140</v>
      </c>
      <c r="G641" s="14" t="s">
        <v>115</v>
      </c>
      <c r="H641" s="14" t="s">
        <v>2220</v>
      </c>
      <c r="I641" s="14" t="s">
        <v>6695</v>
      </c>
      <c r="J641" s="14" t="s">
        <v>2220</v>
      </c>
      <c r="K641" s="14" t="s">
        <v>6696</v>
      </c>
      <c r="L641" s="14" t="s">
        <v>6697</v>
      </c>
      <c r="M641" s="14" t="s">
        <v>22</v>
      </c>
      <c r="N641" s="14" t="s">
        <v>104</v>
      </c>
      <c r="O641" s="14" t="s">
        <v>4159</v>
      </c>
      <c r="P641" s="14" t="s">
        <v>147</v>
      </c>
      <c r="Q641" s="14" t="s">
        <v>56</v>
      </c>
      <c r="R641" s="14" t="s">
        <v>291</v>
      </c>
      <c r="S641" s="14" t="s">
        <v>108</v>
      </c>
      <c r="T641" s="14" t="s">
        <v>6187</v>
      </c>
      <c r="U641" s="14" t="s">
        <v>6698</v>
      </c>
      <c r="V641" s="14" t="s">
        <v>294</v>
      </c>
      <c r="W641" s="14" t="s">
        <v>295</v>
      </c>
      <c r="X641" s="14"/>
      <c r="Y641" s="14"/>
      <c r="Z641" s="14"/>
    </row>
    <row r="642" ht="18.0" customHeight="1">
      <c r="A642" s="14">
        <v>641.0</v>
      </c>
      <c r="B642" s="14">
        <v>1.0</v>
      </c>
      <c r="C642" s="18" t="s">
        <v>3670</v>
      </c>
      <c r="D642" s="14" t="s">
        <v>4162</v>
      </c>
      <c r="E642" s="14" t="s">
        <v>44</v>
      </c>
      <c r="F642" s="14" t="s">
        <v>140</v>
      </c>
      <c r="G642" s="14" t="s">
        <v>115</v>
      </c>
      <c r="H642" s="14" t="s">
        <v>2220</v>
      </c>
      <c r="I642" s="14" t="s">
        <v>6699</v>
      </c>
      <c r="J642" s="14" t="s">
        <v>2220</v>
      </c>
      <c r="K642" s="14" t="s">
        <v>6700</v>
      </c>
      <c r="L642" s="14" t="s">
        <v>6701</v>
      </c>
      <c r="M642" s="14" t="s">
        <v>22</v>
      </c>
      <c r="N642" s="14" t="s">
        <v>104</v>
      </c>
      <c r="O642" s="14" t="s">
        <v>4163</v>
      </c>
      <c r="P642" s="14" t="s">
        <v>739</v>
      </c>
      <c r="Q642" s="14" t="s">
        <v>56</v>
      </c>
      <c r="R642" s="14" t="s">
        <v>955</v>
      </c>
      <c r="S642" s="14" t="s">
        <v>108</v>
      </c>
      <c r="T642" s="14" t="s">
        <v>6702</v>
      </c>
      <c r="U642" s="14" t="s">
        <v>6703</v>
      </c>
      <c r="V642" s="14" t="s">
        <v>959</v>
      </c>
      <c r="W642" s="14" t="s">
        <v>960</v>
      </c>
      <c r="X642" s="14"/>
      <c r="Y642" s="14"/>
      <c r="Z642" s="14"/>
    </row>
    <row r="643" ht="18.0" customHeight="1">
      <c r="A643" s="14">
        <v>642.0</v>
      </c>
      <c r="B643" s="14">
        <v>1.0</v>
      </c>
      <c r="C643" s="18" t="s">
        <v>3670</v>
      </c>
      <c r="D643" s="14" t="s">
        <v>4169</v>
      </c>
      <c r="E643" s="14" t="s">
        <v>44</v>
      </c>
      <c r="F643" s="14" t="s">
        <v>140</v>
      </c>
      <c r="G643" s="14" t="s">
        <v>115</v>
      </c>
      <c r="H643" s="14" t="s">
        <v>2220</v>
      </c>
      <c r="I643" s="14" t="s">
        <v>6704</v>
      </c>
      <c r="J643" s="14" t="s">
        <v>2220</v>
      </c>
      <c r="K643" s="14" t="s">
        <v>6705</v>
      </c>
      <c r="L643" s="14" t="s">
        <v>6706</v>
      </c>
      <c r="M643" s="14" t="s">
        <v>22</v>
      </c>
      <c r="N643" s="14" t="s">
        <v>104</v>
      </c>
      <c r="O643" s="14" t="s">
        <v>4170</v>
      </c>
      <c r="P643" s="14" t="s">
        <v>136</v>
      </c>
      <c r="Q643" s="14" t="s">
        <v>56</v>
      </c>
      <c r="R643" s="14" t="s">
        <v>271</v>
      </c>
      <c r="S643" s="14" t="s">
        <v>108</v>
      </c>
      <c r="T643" s="14" t="s">
        <v>6707</v>
      </c>
      <c r="U643" s="14" t="s">
        <v>6708</v>
      </c>
      <c r="V643" s="14" t="s">
        <v>386</v>
      </c>
      <c r="W643" s="14" t="s">
        <v>387</v>
      </c>
      <c r="X643" s="14"/>
      <c r="Y643" s="14"/>
      <c r="Z643" s="14"/>
    </row>
    <row r="644" ht="18.0" customHeight="1">
      <c r="A644" s="14">
        <v>643.0</v>
      </c>
      <c r="B644" s="14">
        <v>1.0</v>
      </c>
      <c r="C644" s="18" t="s">
        <v>3670</v>
      </c>
      <c r="D644" s="14" t="s">
        <v>4173</v>
      </c>
      <c r="E644" s="14" t="s">
        <v>44</v>
      </c>
      <c r="F644" s="14" t="s">
        <v>140</v>
      </c>
      <c r="G644" s="14" t="s">
        <v>115</v>
      </c>
      <c r="H644" s="14" t="s">
        <v>2220</v>
      </c>
      <c r="I644" s="14" t="s">
        <v>6709</v>
      </c>
      <c r="J644" s="14" t="s">
        <v>2220</v>
      </c>
      <c r="K644" s="14" t="s">
        <v>6710</v>
      </c>
      <c r="L644" s="14" t="s">
        <v>6711</v>
      </c>
      <c r="M644" s="14" t="s">
        <v>203</v>
      </c>
      <c r="N644" s="14" t="s">
        <v>203</v>
      </c>
      <c r="O644" s="14" t="s">
        <v>4174</v>
      </c>
      <c r="P644" s="14" t="s">
        <v>1438</v>
      </c>
      <c r="Q644" s="14" t="s">
        <v>56</v>
      </c>
      <c r="R644" s="14" t="s">
        <v>177</v>
      </c>
      <c r="S644" s="14" t="s">
        <v>108</v>
      </c>
      <c r="T644" s="14" t="s">
        <v>6712</v>
      </c>
      <c r="U644" s="14" t="s">
        <v>6713</v>
      </c>
      <c r="V644" s="14" t="s">
        <v>181</v>
      </c>
      <c r="W644" s="14" t="s">
        <v>183</v>
      </c>
      <c r="X644" s="14"/>
      <c r="Y644" s="14"/>
      <c r="Z644" s="14"/>
    </row>
    <row r="645" ht="18.0" customHeight="1">
      <c r="A645" s="14">
        <v>644.0</v>
      </c>
      <c r="B645" s="14">
        <v>1.0</v>
      </c>
      <c r="C645" s="18" t="s">
        <v>3670</v>
      </c>
      <c r="D645" s="14" t="s">
        <v>4178</v>
      </c>
      <c r="E645" s="14" t="s">
        <v>44</v>
      </c>
      <c r="F645" s="14" t="s">
        <v>140</v>
      </c>
      <c r="G645" s="14" t="s">
        <v>115</v>
      </c>
      <c r="H645" s="14" t="s">
        <v>2220</v>
      </c>
      <c r="I645" s="14" t="s">
        <v>6714</v>
      </c>
      <c r="J645" s="14" t="s">
        <v>2220</v>
      </c>
      <c r="K645" s="14" t="s">
        <v>6715</v>
      </c>
      <c r="L645" s="14" t="s">
        <v>6716</v>
      </c>
      <c r="M645" s="14" t="s">
        <v>203</v>
      </c>
      <c r="N645" s="14" t="s">
        <v>203</v>
      </c>
      <c r="O645" s="14" t="s">
        <v>4180</v>
      </c>
      <c r="P645" s="14" t="s">
        <v>1438</v>
      </c>
      <c r="Q645" s="14" t="s">
        <v>125</v>
      </c>
      <c r="R645" s="14" t="s">
        <v>177</v>
      </c>
      <c r="S645" s="14" t="s">
        <v>108</v>
      </c>
      <c r="T645" s="14" t="s">
        <v>6717</v>
      </c>
      <c r="U645" s="14" t="s">
        <v>6718</v>
      </c>
      <c r="V645" s="14" t="s">
        <v>181</v>
      </c>
      <c r="W645" s="14" t="s">
        <v>183</v>
      </c>
      <c r="X645" s="14"/>
      <c r="Y645" s="14"/>
      <c r="Z645" s="14"/>
    </row>
    <row r="646" ht="18.0" customHeight="1">
      <c r="A646" s="14">
        <v>645.0</v>
      </c>
      <c r="B646" s="14">
        <v>1.0</v>
      </c>
      <c r="C646" s="18" t="s">
        <v>3670</v>
      </c>
      <c r="D646" s="14" t="s">
        <v>4031</v>
      </c>
      <c r="E646" s="14" t="s">
        <v>44</v>
      </c>
      <c r="F646" s="14" t="s">
        <v>140</v>
      </c>
      <c r="G646" s="14" t="s">
        <v>115</v>
      </c>
      <c r="H646" s="14" t="s">
        <v>6719</v>
      </c>
      <c r="I646" s="14" t="s">
        <v>6720</v>
      </c>
      <c r="J646" s="14" t="s">
        <v>6719</v>
      </c>
      <c r="K646" s="14" t="s">
        <v>6721</v>
      </c>
      <c r="L646" s="14" t="s">
        <v>6722</v>
      </c>
      <c r="M646" s="14" t="s">
        <v>203</v>
      </c>
      <c r="N646" s="14" t="s">
        <v>203</v>
      </c>
      <c r="O646" s="14" t="s">
        <v>4033</v>
      </c>
      <c r="P646" s="14" t="s">
        <v>1947</v>
      </c>
      <c r="Q646" s="14" t="s">
        <v>56</v>
      </c>
      <c r="R646" s="14" t="s">
        <v>271</v>
      </c>
      <c r="S646" s="14" t="s">
        <v>108</v>
      </c>
      <c r="T646" s="14" t="s">
        <v>6723</v>
      </c>
      <c r="U646" s="14" t="s">
        <v>6724</v>
      </c>
      <c r="V646" s="14" t="s">
        <v>277</v>
      </c>
      <c r="W646" s="14" t="s">
        <v>278</v>
      </c>
      <c r="X646" s="14"/>
      <c r="Y646" s="14"/>
      <c r="Z646" s="14"/>
    </row>
    <row r="647" ht="18.0" customHeight="1">
      <c r="A647" s="14">
        <v>646.0</v>
      </c>
      <c r="B647" s="14">
        <v>1.0</v>
      </c>
      <c r="C647" s="18" t="s">
        <v>3670</v>
      </c>
      <c r="D647" s="14" t="s">
        <v>3718</v>
      </c>
      <c r="E647" s="14" t="s">
        <v>44</v>
      </c>
      <c r="F647" s="14" t="s">
        <v>140</v>
      </c>
      <c r="G647" s="14" t="s">
        <v>115</v>
      </c>
      <c r="H647" s="14" t="s">
        <v>3622</v>
      </c>
      <c r="I647" s="14" t="s">
        <v>6725</v>
      </c>
      <c r="J647" s="14" t="s">
        <v>3622</v>
      </c>
      <c r="K647" s="14" t="s">
        <v>6726</v>
      </c>
      <c r="L647" s="14" t="s">
        <v>6727</v>
      </c>
      <c r="M647" s="14" t="s">
        <v>22</v>
      </c>
      <c r="N647" s="14" t="s">
        <v>395</v>
      </c>
      <c r="O647" s="14" t="s">
        <v>3720</v>
      </c>
      <c r="P647" s="14" t="s">
        <v>374</v>
      </c>
      <c r="Q647" s="14" t="s">
        <v>105</v>
      </c>
      <c r="R647" s="14" t="s">
        <v>76</v>
      </c>
      <c r="S647" s="14" t="s">
        <v>108</v>
      </c>
      <c r="T647" s="14" t="s">
        <v>6728</v>
      </c>
      <c r="U647" s="14" t="s">
        <v>6729</v>
      </c>
      <c r="V647" s="14" t="s">
        <v>82</v>
      </c>
      <c r="W647" s="14" t="s">
        <v>83</v>
      </c>
      <c r="X647" s="14"/>
      <c r="Y647" s="14"/>
      <c r="Z647" s="14"/>
    </row>
    <row r="648" ht="18.0" customHeight="1">
      <c r="A648" s="14">
        <v>647.0</v>
      </c>
      <c r="B648" s="14">
        <v>1.0</v>
      </c>
      <c r="C648" s="18" t="s">
        <v>3670</v>
      </c>
      <c r="D648" s="14" t="s">
        <v>3739</v>
      </c>
      <c r="E648" s="14" t="s">
        <v>44</v>
      </c>
      <c r="F648" s="14" t="s">
        <v>140</v>
      </c>
      <c r="G648" s="14" t="s">
        <v>115</v>
      </c>
      <c r="H648" s="14" t="s">
        <v>3622</v>
      </c>
      <c r="I648" s="14" t="s">
        <v>6730</v>
      </c>
      <c r="J648" s="14" t="s">
        <v>3622</v>
      </c>
      <c r="K648" s="14" t="s">
        <v>6731</v>
      </c>
      <c r="L648" s="14" t="s">
        <v>6732</v>
      </c>
      <c r="M648" s="14" t="s">
        <v>493</v>
      </c>
      <c r="N648" s="14" t="s">
        <v>6733</v>
      </c>
      <c r="O648" s="14" t="s">
        <v>3742</v>
      </c>
      <c r="P648" s="14" t="s">
        <v>3743</v>
      </c>
      <c r="Q648" s="14" t="s">
        <v>105</v>
      </c>
      <c r="R648" s="14" t="s">
        <v>76</v>
      </c>
      <c r="S648" s="14" t="s">
        <v>108</v>
      </c>
      <c r="T648" s="14" t="s">
        <v>6734</v>
      </c>
      <c r="U648" s="14" t="s">
        <v>6735</v>
      </c>
      <c r="V648" s="14" t="s">
        <v>2991</v>
      </c>
      <c r="W648" s="14" t="s">
        <v>2992</v>
      </c>
      <c r="X648" s="14"/>
      <c r="Y648" s="14"/>
      <c r="Z648" s="14"/>
    </row>
    <row r="649" ht="18.0" customHeight="1">
      <c r="A649" s="14">
        <v>648.0</v>
      </c>
      <c r="B649" s="14">
        <v>1.0</v>
      </c>
      <c r="C649" s="18" t="s">
        <v>3670</v>
      </c>
      <c r="D649" s="14" t="s">
        <v>3744</v>
      </c>
      <c r="E649" s="14" t="s">
        <v>44</v>
      </c>
      <c r="F649" s="14" t="s">
        <v>140</v>
      </c>
      <c r="G649" s="14" t="s">
        <v>115</v>
      </c>
      <c r="H649" s="14" t="s">
        <v>3622</v>
      </c>
      <c r="I649" s="14" t="s">
        <v>6736</v>
      </c>
      <c r="J649" s="14" t="s">
        <v>3622</v>
      </c>
      <c r="K649" s="14" t="s">
        <v>6737</v>
      </c>
      <c r="L649" s="14" t="s">
        <v>6738</v>
      </c>
      <c r="M649" s="14" t="s">
        <v>22</v>
      </c>
      <c r="N649" s="14" t="s">
        <v>395</v>
      </c>
      <c r="O649" s="14" t="s">
        <v>3747</v>
      </c>
      <c r="P649" s="14" t="s">
        <v>3748</v>
      </c>
      <c r="Q649" s="14" t="s">
        <v>105</v>
      </c>
      <c r="R649" s="14" t="s">
        <v>76</v>
      </c>
      <c r="S649" s="14" t="s">
        <v>108</v>
      </c>
      <c r="T649" s="14" t="s">
        <v>6739</v>
      </c>
      <c r="U649" s="14" t="s">
        <v>6740</v>
      </c>
      <c r="V649" s="14" t="s">
        <v>358</v>
      </c>
      <c r="W649" s="14" t="s">
        <v>359</v>
      </c>
      <c r="X649" s="14"/>
      <c r="Y649" s="14"/>
      <c r="Z649" s="14"/>
    </row>
    <row r="650" ht="18.0" customHeight="1">
      <c r="A650" s="14">
        <v>649.0</v>
      </c>
      <c r="B650" s="14">
        <v>1.0</v>
      </c>
      <c r="C650" s="18" t="s">
        <v>3670</v>
      </c>
      <c r="D650" s="14" t="s">
        <v>3749</v>
      </c>
      <c r="E650" s="14" t="s">
        <v>44</v>
      </c>
      <c r="F650" s="14" t="s">
        <v>140</v>
      </c>
      <c r="G650" s="14" t="s">
        <v>115</v>
      </c>
      <c r="H650" s="14" t="s">
        <v>3622</v>
      </c>
      <c r="I650" s="14" t="s">
        <v>6741</v>
      </c>
      <c r="J650" s="14" t="s">
        <v>3622</v>
      </c>
      <c r="K650" s="14" t="s">
        <v>6742</v>
      </c>
      <c r="L650" s="14" t="s">
        <v>6743</v>
      </c>
      <c r="M650" s="14" t="s">
        <v>22</v>
      </c>
      <c r="N650" s="14" t="s">
        <v>395</v>
      </c>
      <c r="O650" s="14" t="s">
        <v>3750</v>
      </c>
      <c r="P650" s="14" t="s">
        <v>3751</v>
      </c>
      <c r="Q650" s="14" t="s">
        <v>125</v>
      </c>
      <c r="R650" s="14" t="s">
        <v>76</v>
      </c>
      <c r="S650" s="14" t="s">
        <v>108</v>
      </c>
      <c r="T650" s="14" t="s">
        <v>6744</v>
      </c>
      <c r="U650" s="14" t="s">
        <v>6745</v>
      </c>
      <c r="V650" s="14" t="s">
        <v>2991</v>
      </c>
      <c r="W650" s="14" t="s">
        <v>2992</v>
      </c>
      <c r="X650" s="14"/>
      <c r="Y650" s="14"/>
      <c r="Z650" s="14"/>
    </row>
    <row r="651" ht="18.0" customHeight="1">
      <c r="A651" s="14">
        <v>650.0</v>
      </c>
      <c r="B651" s="14">
        <v>1.0</v>
      </c>
      <c r="C651" s="18" t="s">
        <v>3670</v>
      </c>
      <c r="D651" s="14" t="s">
        <v>3752</v>
      </c>
      <c r="E651" s="14" t="s">
        <v>44</v>
      </c>
      <c r="F651" s="14" t="s">
        <v>140</v>
      </c>
      <c r="G651" s="14" t="s">
        <v>115</v>
      </c>
      <c r="H651" s="14" t="s">
        <v>3622</v>
      </c>
      <c r="I651" s="14" t="s">
        <v>6746</v>
      </c>
      <c r="J651" s="14" t="s">
        <v>3622</v>
      </c>
      <c r="K651" s="14" t="s">
        <v>6747</v>
      </c>
      <c r="L651" s="14" t="s">
        <v>6748</v>
      </c>
      <c r="M651" s="14" t="s">
        <v>22</v>
      </c>
      <c r="N651" s="14" t="s">
        <v>395</v>
      </c>
      <c r="O651" s="14" t="s">
        <v>3755</v>
      </c>
      <c r="P651" s="14" t="s">
        <v>222</v>
      </c>
      <c r="Q651" s="14" t="s">
        <v>105</v>
      </c>
      <c r="R651" s="14" t="s">
        <v>291</v>
      </c>
      <c r="S651" s="14" t="s">
        <v>108</v>
      </c>
      <c r="T651" s="14" t="s">
        <v>6749</v>
      </c>
      <c r="U651" s="14" t="s">
        <v>6750</v>
      </c>
      <c r="V651" s="14" t="s">
        <v>82</v>
      </c>
      <c r="W651" s="14" t="s">
        <v>83</v>
      </c>
      <c r="X651" s="14"/>
      <c r="Y651" s="14"/>
      <c r="Z651" s="14"/>
    </row>
    <row r="652" ht="18.0" customHeight="1">
      <c r="A652" s="14">
        <v>651.0</v>
      </c>
      <c r="B652" s="14">
        <v>1.0</v>
      </c>
      <c r="C652" s="18" t="s">
        <v>3670</v>
      </c>
      <c r="D652" s="14" t="s">
        <v>3757</v>
      </c>
      <c r="E652" s="14" t="s">
        <v>44</v>
      </c>
      <c r="F652" s="14" t="s">
        <v>140</v>
      </c>
      <c r="G652" s="14" t="s">
        <v>115</v>
      </c>
      <c r="H652" s="14" t="s">
        <v>3622</v>
      </c>
      <c r="I652" s="14" t="s">
        <v>6751</v>
      </c>
      <c r="J652" s="14" t="s">
        <v>3622</v>
      </c>
      <c r="K652" s="14" t="s">
        <v>6752</v>
      </c>
      <c r="L652" s="14" t="s">
        <v>6753</v>
      </c>
      <c r="M652" s="14" t="s">
        <v>22</v>
      </c>
      <c r="N652" s="14" t="s">
        <v>395</v>
      </c>
      <c r="O652" s="14" t="s">
        <v>3758</v>
      </c>
      <c r="P652" s="14" t="s">
        <v>222</v>
      </c>
      <c r="Q652" s="14" t="s">
        <v>105</v>
      </c>
      <c r="R652" s="14" t="s">
        <v>291</v>
      </c>
      <c r="S652" s="14" t="s">
        <v>108</v>
      </c>
      <c r="T652" s="14" t="s">
        <v>6754</v>
      </c>
      <c r="U652" s="14" t="s">
        <v>6755</v>
      </c>
      <c r="V652" s="14" t="s">
        <v>82</v>
      </c>
      <c r="W652" s="14" t="s">
        <v>83</v>
      </c>
      <c r="X652" s="14"/>
      <c r="Y652" s="14"/>
      <c r="Z652" s="14"/>
    </row>
    <row r="653" ht="18.0" customHeight="1">
      <c r="A653" s="14">
        <v>652.0</v>
      </c>
      <c r="B653" s="14">
        <v>1.0</v>
      </c>
      <c r="C653" s="18" t="s">
        <v>3670</v>
      </c>
      <c r="D653" s="14" t="s">
        <v>3762</v>
      </c>
      <c r="E653" s="14" t="s">
        <v>44</v>
      </c>
      <c r="F653" s="14" t="s">
        <v>140</v>
      </c>
      <c r="G653" s="14" t="s">
        <v>115</v>
      </c>
      <c r="H653" s="14" t="s">
        <v>3622</v>
      </c>
      <c r="I653" s="14" t="s">
        <v>6756</v>
      </c>
      <c r="J653" s="14" t="s">
        <v>3622</v>
      </c>
      <c r="K653" s="14" t="s">
        <v>6757</v>
      </c>
      <c r="L653" s="14" t="s">
        <v>6758</v>
      </c>
      <c r="M653" s="14" t="s">
        <v>22</v>
      </c>
      <c r="N653" s="14" t="s">
        <v>370</v>
      </c>
      <c r="O653" s="14"/>
      <c r="P653" s="14" t="s">
        <v>374</v>
      </c>
      <c r="Q653" s="14" t="s">
        <v>105</v>
      </c>
      <c r="R653" s="14" t="s">
        <v>76</v>
      </c>
      <c r="S653" s="14" t="s">
        <v>108</v>
      </c>
      <c r="T653" s="14" t="s">
        <v>6759</v>
      </c>
      <c r="U653" s="14" t="s">
        <v>6760</v>
      </c>
      <c r="V653" s="14" t="s">
        <v>2991</v>
      </c>
      <c r="W653" s="14" t="s">
        <v>2992</v>
      </c>
      <c r="X653" s="14"/>
      <c r="Y653" s="14"/>
      <c r="Z653" s="14"/>
    </row>
    <row r="654" ht="18.0" customHeight="1">
      <c r="A654" s="14">
        <v>653.0</v>
      </c>
      <c r="B654" s="14">
        <v>1.0</v>
      </c>
      <c r="C654" s="18" t="s">
        <v>3670</v>
      </c>
      <c r="D654" s="14" t="s">
        <v>3768</v>
      </c>
      <c r="E654" s="14" t="s">
        <v>44</v>
      </c>
      <c r="F654" s="14" t="s">
        <v>140</v>
      </c>
      <c r="G654" s="14" t="s">
        <v>115</v>
      </c>
      <c r="H654" s="14" t="s">
        <v>3622</v>
      </c>
      <c r="I654" s="14" t="s">
        <v>6761</v>
      </c>
      <c r="J654" s="14" t="s">
        <v>3622</v>
      </c>
      <c r="K654" s="14" t="s">
        <v>6762</v>
      </c>
      <c r="L654" s="14" t="s">
        <v>6763</v>
      </c>
      <c r="M654" s="14" t="s">
        <v>22</v>
      </c>
      <c r="N654" s="14" t="s">
        <v>370</v>
      </c>
      <c r="O654" s="14" t="s">
        <v>3769</v>
      </c>
      <c r="P654" s="14" t="s">
        <v>2895</v>
      </c>
      <c r="Q654" s="14" t="s">
        <v>105</v>
      </c>
      <c r="R654" s="14" t="s">
        <v>76</v>
      </c>
      <c r="S654" s="14" t="s">
        <v>108</v>
      </c>
      <c r="T654" s="14" t="s">
        <v>6764</v>
      </c>
      <c r="U654" s="14" t="s">
        <v>6765</v>
      </c>
      <c r="V654" s="14" t="s">
        <v>2991</v>
      </c>
      <c r="W654" s="14" t="s">
        <v>2992</v>
      </c>
      <c r="X654" s="14"/>
      <c r="Y654" s="14"/>
      <c r="Z654" s="14"/>
    </row>
    <row r="655" ht="18.0" customHeight="1">
      <c r="A655" s="14">
        <v>654.0</v>
      </c>
      <c r="B655" s="14">
        <v>1.0</v>
      </c>
      <c r="C655" s="18" t="s">
        <v>3670</v>
      </c>
      <c r="D655" s="14" t="s">
        <v>3772</v>
      </c>
      <c r="E655" s="14" t="s">
        <v>44</v>
      </c>
      <c r="F655" s="14" t="s">
        <v>140</v>
      </c>
      <c r="G655" s="14" t="s">
        <v>115</v>
      </c>
      <c r="H655" s="14" t="s">
        <v>3622</v>
      </c>
      <c r="I655" s="14" t="s">
        <v>6766</v>
      </c>
      <c r="J655" s="14" t="s">
        <v>3622</v>
      </c>
      <c r="K655" s="14" t="s">
        <v>6767</v>
      </c>
      <c r="L655" s="14" t="s">
        <v>6768</v>
      </c>
      <c r="M655" s="14" t="s">
        <v>22</v>
      </c>
      <c r="N655" s="14" t="s">
        <v>2181</v>
      </c>
      <c r="O655" s="14" t="s">
        <v>3773</v>
      </c>
      <c r="P655" s="14" t="s">
        <v>3751</v>
      </c>
      <c r="Q655" s="14" t="s">
        <v>105</v>
      </c>
      <c r="R655" s="14" t="s">
        <v>76</v>
      </c>
      <c r="S655" s="14" t="s">
        <v>108</v>
      </c>
      <c r="T655" s="14" t="s">
        <v>6769</v>
      </c>
      <c r="U655" s="14" t="s">
        <v>6745</v>
      </c>
      <c r="V655" s="14" t="s">
        <v>2991</v>
      </c>
      <c r="W655" s="14" t="s">
        <v>2992</v>
      </c>
      <c r="X655" s="14"/>
      <c r="Y655" s="14"/>
      <c r="Z655" s="14"/>
    </row>
    <row r="656" ht="18.0" customHeight="1">
      <c r="A656" s="14">
        <v>655.0</v>
      </c>
      <c r="B656" s="14">
        <v>1.0</v>
      </c>
      <c r="C656" s="18" t="s">
        <v>3670</v>
      </c>
      <c r="D656" s="14" t="s">
        <v>3781</v>
      </c>
      <c r="E656" s="14" t="s">
        <v>44</v>
      </c>
      <c r="F656" s="14" t="s">
        <v>140</v>
      </c>
      <c r="G656" s="14" t="s">
        <v>115</v>
      </c>
      <c r="H656" s="14" t="s">
        <v>3622</v>
      </c>
      <c r="I656" s="14" t="s">
        <v>6770</v>
      </c>
      <c r="J656" s="14" t="s">
        <v>3622</v>
      </c>
      <c r="K656" s="14" t="s">
        <v>6771</v>
      </c>
      <c r="L656" s="14" t="s">
        <v>6772</v>
      </c>
      <c r="M656" s="14" t="s">
        <v>22</v>
      </c>
      <c r="N656" s="14" t="s">
        <v>2181</v>
      </c>
      <c r="O656" s="14" t="s">
        <v>3782</v>
      </c>
      <c r="P656" s="14" t="s">
        <v>55</v>
      </c>
      <c r="Q656" s="14" t="s">
        <v>56</v>
      </c>
      <c r="R656" s="14" t="s">
        <v>177</v>
      </c>
      <c r="S656" s="14" t="s">
        <v>108</v>
      </c>
      <c r="T656" s="14" t="s">
        <v>6773</v>
      </c>
      <c r="U656" s="14" t="s">
        <v>6774</v>
      </c>
      <c r="V656" s="14" t="s">
        <v>181</v>
      </c>
      <c r="W656" s="14" t="s">
        <v>183</v>
      </c>
      <c r="X656" s="14"/>
      <c r="Y656" s="14"/>
      <c r="Z656" s="14"/>
    </row>
    <row r="657" ht="18.0" customHeight="1">
      <c r="A657" s="14">
        <v>656.0</v>
      </c>
      <c r="B657" s="14">
        <v>1.0</v>
      </c>
      <c r="C657" s="18" t="s">
        <v>3670</v>
      </c>
      <c r="D657" s="14" t="s">
        <v>3798</v>
      </c>
      <c r="E657" s="14" t="s">
        <v>44</v>
      </c>
      <c r="F657" s="14" t="s">
        <v>140</v>
      </c>
      <c r="G657" s="14" t="s">
        <v>115</v>
      </c>
      <c r="H657" s="14" t="s">
        <v>3622</v>
      </c>
      <c r="I657" s="14" t="s">
        <v>6775</v>
      </c>
      <c r="J657" s="14" t="s">
        <v>3622</v>
      </c>
      <c r="K657" s="14" t="s">
        <v>6776</v>
      </c>
      <c r="L657" s="14" t="s">
        <v>6777</v>
      </c>
      <c r="M657" s="14" t="s">
        <v>203</v>
      </c>
      <c r="N657" s="14" t="s">
        <v>203</v>
      </c>
      <c r="O657" s="14" t="s">
        <v>3799</v>
      </c>
      <c r="P657" s="14" t="s">
        <v>3627</v>
      </c>
      <c r="Q657" s="14" t="s">
        <v>56</v>
      </c>
      <c r="R657" s="14" t="s">
        <v>177</v>
      </c>
      <c r="S657" s="14" t="s">
        <v>108</v>
      </c>
      <c r="T657" s="14" t="s">
        <v>6778</v>
      </c>
      <c r="U657" s="14" t="s">
        <v>6779</v>
      </c>
      <c r="V657" s="14" t="s">
        <v>181</v>
      </c>
      <c r="W657" s="14" t="s">
        <v>183</v>
      </c>
      <c r="X657" s="14"/>
      <c r="Y657" s="14"/>
      <c r="Z657" s="14"/>
    </row>
    <row r="658" ht="18.0" customHeight="1">
      <c r="A658" s="14">
        <v>657.0</v>
      </c>
      <c r="B658" s="14">
        <v>1.0</v>
      </c>
      <c r="C658" s="18" t="s">
        <v>3670</v>
      </c>
      <c r="D658" s="14" t="s">
        <v>3807</v>
      </c>
      <c r="E658" s="14" t="s">
        <v>44</v>
      </c>
      <c r="F658" s="14" t="s">
        <v>46</v>
      </c>
      <c r="G658" s="14" t="s">
        <v>115</v>
      </c>
      <c r="H658" s="14" t="s">
        <v>3622</v>
      </c>
      <c r="I658" s="14" t="s">
        <v>6780</v>
      </c>
      <c r="J658" s="14" t="s">
        <v>3622</v>
      </c>
      <c r="K658" s="14" t="s">
        <v>6781</v>
      </c>
      <c r="L658" s="14" t="s">
        <v>6782</v>
      </c>
      <c r="M658" s="14" t="s">
        <v>203</v>
      </c>
      <c r="N658" s="14" t="s">
        <v>203</v>
      </c>
      <c r="O658" s="14" t="s">
        <v>3810</v>
      </c>
      <c r="P658" s="14" t="s">
        <v>198</v>
      </c>
      <c r="Q658" s="14" t="s">
        <v>56</v>
      </c>
      <c r="R658" s="14" t="s">
        <v>177</v>
      </c>
      <c r="S658" s="14" t="s">
        <v>108</v>
      </c>
      <c r="T658" s="14" t="s">
        <v>6783</v>
      </c>
      <c r="U658" s="14" t="s">
        <v>6784</v>
      </c>
      <c r="V658" s="14" t="s">
        <v>398</v>
      </c>
      <c r="W658" s="14" t="s">
        <v>399</v>
      </c>
      <c r="X658" s="14"/>
      <c r="Y658" s="14"/>
      <c r="Z658" s="14"/>
    </row>
    <row r="659" ht="18.0" customHeight="1">
      <c r="A659" s="14">
        <v>658.0</v>
      </c>
      <c r="B659" s="14">
        <v>1.0</v>
      </c>
      <c r="C659" s="18" t="s">
        <v>3670</v>
      </c>
      <c r="D659" s="14" t="s">
        <v>3676</v>
      </c>
      <c r="E659" s="14" t="s">
        <v>44</v>
      </c>
      <c r="F659" s="14" t="s">
        <v>140</v>
      </c>
      <c r="G659" s="14" t="s">
        <v>115</v>
      </c>
      <c r="H659" s="14" t="s">
        <v>3622</v>
      </c>
      <c r="I659" s="14" t="s">
        <v>6785</v>
      </c>
      <c r="J659" s="14" t="s">
        <v>6786</v>
      </c>
      <c r="K659" s="14" t="s">
        <v>6787</v>
      </c>
      <c r="L659" s="14" t="s">
        <v>6788</v>
      </c>
      <c r="M659" s="14" t="s">
        <v>22</v>
      </c>
      <c r="N659" s="14" t="s">
        <v>395</v>
      </c>
      <c r="O659" s="14" t="s">
        <v>3677</v>
      </c>
      <c r="P659" s="14" t="s">
        <v>647</v>
      </c>
      <c r="Q659" s="14" t="s">
        <v>56</v>
      </c>
      <c r="R659" s="14" t="s">
        <v>153</v>
      </c>
      <c r="S659" s="14" t="s">
        <v>108</v>
      </c>
      <c r="T659" s="14" t="s">
        <v>6789</v>
      </c>
      <c r="U659" s="14" t="s">
        <v>6790</v>
      </c>
      <c r="V659" s="14" t="s">
        <v>181</v>
      </c>
      <c r="W659" s="14" t="s">
        <v>183</v>
      </c>
      <c r="X659" s="14"/>
      <c r="Y659" s="14"/>
      <c r="Z659" s="14"/>
    </row>
    <row r="660" ht="18.0" customHeight="1">
      <c r="A660" s="14">
        <v>659.0</v>
      </c>
      <c r="B660" s="14">
        <v>1.0</v>
      </c>
      <c r="C660" s="18" t="s">
        <v>3670</v>
      </c>
      <c r="D660" s="14" t="s">
        <v>3817</v>
      </c>
      <c r="E660" s="14" t="s">
        <v>44</v>
      </c>
      <c r="F660" s="14" t="s">
        <v>140</v>
      </c>
      <c r="G660" s="14" t="s">
        <v>115</v>
      </c>
      <c r="H660" s="14" t="s">
        <v>3622</v>
      </c>
      <c r="I660" s="14" t="s">
        <v>6791</v>
      </c>
      <c r="J660" s="14" t="s">
        <v>3622</v>
      </c>
      <c r="K660" s="14" t="s">
        <v>6792</v>
      </c>
      <c r="L660" s="14" t="s">
        <v>6793</v>
      </c>
      <c r="M660" s="14" t="s">
        <v>203</v>
      </c>
      <c r="N660" s="14" t="s">
        <v>203</v>
      </c>
      <c r="O660" s="14" t="s">
        <v>3819</v>
      </c>
      <c r="P660" s="14" t="s">
        <v>3627</v>
      </c>
      <c r="Q660" s="14" t="s">
        <v>56</v>
      </c>
      <c r="R660" s="14" t="s">
        <v>177</v>
      </c>
      <c r="S660" s="14" t="s">
        <v>108</v>
      </c>
      <c r="T660" s="14" t="s">
        <v>6794</v>
      </c>
      <c r="U660" s="14" t="s">
        <v>6795</v>
      </c>
      <c r="V660" s="14" t="s">
        <v>181</v>
      </c>
      <c r="W660" s="14" t="s">
        <v>183</v>
      </c>
      <c r="X660" s="14"/>
      <c r="Y660" s="14"/>
      <c r="Z660" s="14"/>
    </row>
    <row r="661" ht="18.0" customHeight="1">
      <c r="A661" s="14">
        <v>660.0</v>
      </c>
      <c r="B661" s="14">
        <v>1.0</v>
      </c>
      <c r="C661" s="18" t="s">
        <v>3670</v>
      </c>
      <c r="D661" s="14" t="s">
        <v>3678</v>
      </c>
      <c r="E661" s="14" t="s">
        <v>44</v>
      </c>
      <c r="F661" s="14" t="s">
        <v>140</v>
      </c>
      <c r="G661" s="14" t="s">
        <v>115</v>
      </c>
      <c r="H661" s="14" t="s">
        <v>3622</v>
      </c>
      <c r="I661" s="14" t="s">
        <v>6796</v>
      </c>
      <c r="J661" s="14" t="s">
        <v>6786</v>
      </c>
      <c r="K661" s="14" t="s">
        <v>6797</v>
      </c>
      <c r="L661" s="14" t="s">
        <v>6798</v>
      </c>
      <c r="M661" s="14" t="s">
        <v>22</v>
      </c>
      <c r="N661" s="14" t="s">
        <v>370</v>
      </c>
      <c r="O661" s="14" t="s">
        <v>3679</v>
      </c>
      <c r="P661" s="14" t="s">
        <v>647</v>
      </c>
      <c r="Q661" s="14" t="s">
        <v>105</v>
      </c>
      <c r="R661" s="14" t="s">
        <v>153</v>
      </c>
      <c r="S661" s="14" t="s">
        <v>108</v>
      </c>
      <c r="T661" s="14" t="s">
        <v>6799</v>
      </c>
      <c r="U661" s="14" t="s">
        <v>6800</v>
      </c>
      <c r="V661" s="14" t="s">
        <v>181</v>
      </c>
      <c r="W661" s="14" t="s">
        <v>183</v>
      </c>
      <c r="X661" s="14"/>
      <c r="Y661" s="14"/>
      <c r="Z661" s="14"/>
    </row>
    <row r="662" ht="18.0" customHeight="1">
      <c r="A662" s="14">
        <v>661.0</v>
      </c>
      <c r="B662" s="14">
        <v>1.0</v>
      </c>
      <c r="C662" s="18" t="s">
        <v>3670</v>
      </c>
      <c r="D662" s="14" t="s">
        <v>3824</v>
      </c>
      <c r="E662" s="14" t="s">
        <v>44</v>
      </c>
      <c r="F662" s="14" t="s">
        <v>140</v>
      </c>
      <c r="G662" s="14" t="s">
        <v>115</v>
      </c>
      <c r="H662" s="14" t="s">
        <v>3622</v>
      </c>
      <c r="I662" s="14" t="s">
        <v>6801</v>
      </c>
      <c r="J662" s="14" t="s">
        <v>3622</v>
      </c>
      <c r="K662" s="14" t="s">
        <v>6802</v>
      </c>
      <c r="L662" s="14" t="s">
        <v>6803</v>
      </c>
      <c r="M662" s="14" t="s">
        <v>22</v>
      </c>
      <c r="N662" s="14" t="s">
        <v>395</v>
      </c>
      <c r="O662" s="14" t="s">
        <v>3825</v>
      </c>
      <c r="P662" s="14" t="s">
        <v>3288</v>
      </c>
      <c r="Q662" s="14" t="s">
        <v>56</v>
      </c>
      <c r="R662" s="14" t="s">
        <v>153</v>
      </c>
      <c r="S662" s="14" t="s">
        <v>108</v>
      </c>
      <c r="T662" s="14" t="s">
        <v>6804</v>
      </c>
      <c r="U662" s="14" t="s">
        <v>6805</v>
      </c>
      <c r="V662" s="14" t="s">
        <v>181</v>
      </c>
      <c r="W662" s="14" t="s">
        <v>183</v>
      </c>
      <c r="X662" s="14"/>
      <c r="Y662" s="14"/>
      <c r="Z662" s="14"/>
    </row>
    <row r="663" ht="18.0" customHeight="1">
      <c r="A663" s="14">
        <v>662.0</v>
      </c>
      <c r="B663" s="14">
        <v>1.0</v>
      </c>
      <c r="C663" s="18" t="s">
        <v>3670</v>
      </c>
      <c r="D663" s="14" t="s">
        <v>3826</v>
      </c>
      <c r="E663" s="14" t="s">
        <v>44</v>
      </c>
      <c r="F663" s="14" t="s">
        <v>140</v>
      </c>
      <c r="G663" s="14" t="s">
        <v>115</v>
      </c>
      <c r="H663" s="14" t="s">
        <v>3622</v>
      </c>
      <c r="I663" s="14" t="s">
        <v>6806</v>
      </c>
      <c r="J663" s="14" t="s">
        <v>3622</v>
      </c>
      <c r="K663" s="14" t="s">
        <v>6807</v>
      </c>
      <c r="L663" s="14" t="s">
        <v>6808</v>
      </c>
      <c r="M663" s="14" t="s">
        <v>22</v>
      </c>
      <c r="N663" s="14" t="s">
        <v>395</v>
      </c>
      <c r="O663" s="14" t="s">
        <v>3827</v>
      </c>
      <c r="P663" s="14" t="s">
        <v>286</v>
      </c>
      <c r="Q663" s="14" t="s">
        <v>56</v>
      </c>
      <c r="R663" s="14" t="s">
        <v>153</v>
      </c>
      <c r="S663" s="14" t="s">
        <v>108</v>
      </c>
      <c r="T663" s="14" t="s">
        <v>6809</v>
      </c>
      <c r="U663" s="14" t="s">
        <v>6810</v>
      </c>
      <c r="V663" s="14" t="s">
        <v>181</v>
      </c>
      <c r="W663" s="14" t="s">
        <v>183</v>
      </c>
      <c r="X663" s="14"/>
      <c r="Y663" s="14"/>
      <c r="Z663" s="14"/>
    </row>
    <row r="664" ht="18.0" customHeight="1">
      <c r="A664" s="14">
        <v>663.0</v>
      </c>
      <c r="B664" s="14">
        <v>1.0</v>
      </c>
      <c r="C664" s="18" t="s">
        <v>3670</v>
      </c>
      <c r="D664" s="14" t="s">
        <v>3831</v>
      </c>
      <c r="E664" s="14" t="s">
        <v>44</v>
      </c>
      <c r="F664" s="14" t="s">
        <v>140</v>
      </c>
      <c r="G664" s="14" t="s">
        <v>115</v>
      </c>
      <c r="H664" s="14" t="s">
        <v>3622</v>
      </c>
      <c r="I664" s="14" t="s">
        <v>6811</v>
      </c>
      <c r="J664" s="14" t="s">
        <v>3622</v>
      </c>
      <c r="K664" s="14" t="s">
        <v>6812</v>
      </c>
      <c r="L664" s="14" t="s">
        <v>6813</v>
      </c>
      <c r="M664" s="14" t="s">
        <v>22</v>
      </c>
      <c r="N664" s="14" t="s">
        <v>395</v>
      </c>
      <c r="O664" s="14" t="s">
        <v>3833</v>
      </c>
      <c r="P664" s="14" t="s">
        <v>647</v>
      </c>
      <c r="Q664" s="14" t="s">
        <v>56</v>
      </c>
      <c r="R664" s="14" t="s">
        <v>153</v>
      </c>
      <c r="S664" s="14" t="s">
        <v>108</v>
      </c>
      <c r="T664" s="14" t="s">
        <v>6814</v>
      </c>
      <c r="U664" s="14" t="s">
        <v>6815</v>
      </c>
      <c r="V664" s="14" t="s">
        <v>181</v>
      </c>
      <c r="W664" s="14" t="s">
        <v>183</v>
      </c>
      <c r="X664" s="14"/>
      <c r="Y664" s="14"/>
      <c r="Z664" s="14"/>
    </row>
    <row r="665" ht="18.0" customHeight="1">
      <c r="A665" s="14">
        <v>664.0</v>
      </c>
      <c r="B665" s="14">
        <v>1.0</v>
      </c>
      <c r="C665" s="18" t="s">
        <v>3670</v>
      </c>
      <c r="D665" s="14" t="s">
        <v>3834</v>
      </c>
      <c r="E665" s="14" t="s">
        <v>44</v>
      </c>
      <c r="F665" s="14" t="s">
        <v>140</v>
      </c>
      <c r="G665" s="14" t="s">
        <v>115</v>
      </c>
      <c r="H665" s="14" t="s">
        <v>3622</v>
      </c>
      <c r="I665" s="14" t="s">
        <v>6816</v>
      </c>
      <c r="J665" s="14" t="s">
        <v>3622</v>
      </c>
      <c r="K665" s="14" t="s">
        <v>6817</v>
      </c>
      <c r="L665" s="14" t="s">
        <v>6818</v>
      </c>
      <c r="M665" s="14" t="s">
        <v>22</v>
      </c>
      <c r="N665" s="14" t="s">
        <v>395</v>
      </c>
      <c r="O665" s="14" t="s">
        <v>3835</v>
      </c>
      <c r="P665" s="14" t="s">
        <v>3288</v>
      </c>
      <c r="Q665" s="14" t="s">
        <v>56</v>
      </c>
      <c r="R665" s="14" t="s">
        <v>153</v>
      </c>
      <c r="S665" s="14" t="s">
        <v>108</v>
      </c>
      <c r="T665" s="14" t="s">
        <v>6819</v>
      </c>
      <c r="U665" s="14" t="s">
        <v>6820</v>
      </c>
      <c r="V665" s="14" t="s">
        <v>181</v>
      </c>
      <c r="W665" s="14" t="s">
        <v>183</v>
      </c>
      <c r="X665" s="14"/>
      <c r="Y665" s="14"/>
      <c r="Z665" s="14"/>
    </row>
    <row r="666" ht="18.0" customHeight="1">
      <c r="A666" s="14">
        <v>665.0</v>
      </c>
      <c r="B666" s="14">
        <v>1.0</v>
      </c>
      <c r="C666" s="18" t="s">
        <v>3670</v>
      </c>
      <c r="D666" s="14" t="s">
        <v>3849</v>
      </c>
      <c r="E666" s="14" t="s">
        <v>44</v>
      </c>
      <c r="F666" s="14" t="s">
        <v>140</v>
      </c>
      <c r="G666" s="14" t="s">
        <v>115</v>
      </c>
      <c r="H666" s="14" t="s">
        <v>3622</v>
      </c>
      <c r="I666" s="14" t="s">
        <v>6821</v>
      </c>
      <c r="J666" s="14" t="s">
        <v>3622</v>
      </c>
      <c r="K666" s="14" t="s">
        <v>6822</v>
      </c>
      <c r="L666" s="14" t="s">
        <v>6823</v>
      </c>
      <c r="M666" s="14" t="s">
        <v>22</v>
      </c>
      <c r="N666" s="14" t="s">
        <v>395</v>
      </c>
      <c r="O666" s="14" t="s">
        <v>3850</v>
      </c>
      <c r="P666" s="14" t="s">
        <v>374</v>
      </c>
      <c r="Q666" s="14" t="s">
        <v>56</v>
      </c>
      <c r="R666" s="14" t="s">
        <v>76</v>
      </c>
      <c r="S666" s="14" t="s">
        <v>108</v>
      </c>
      <c r="T666" s="14" t="s">
        <v>6824</v>
      </c>
      <c r="U666" s="14" t="s">
        <v>6825</v>
      </c>
      <c r="V666" s="14" t="s">
        <v>82</v>
      </c>
      <c r="W666" s="14" t="s">
        <v>83</v>
      </c>
      <c r="X666" s="14"/>
      <c r="Y666" s="14"/>
      <c r="Z666" s="14"/>
    </row>
    <row r="667" ht="18.0" customHeight="1">
      <c r="A667" s="14">
        <v>666.0</v>
      </c>
      <c r="B667" s="14">
        <v>1.0</v>
      </c>
      <c r="C667" s="18" t="s">
        <v>3670</v>
      </c>
      <c r="D667" s="14" t="s">
        <v>3865</v>
      </c>
      <c r="E667" s="14" t="s">
        <v>44</v>
      </c>
      <c r="F667" s="14" t="s">
        <v>140</v>
      </c>
      <c r="G667" s="14" t="s">
        <v>115</v>
      </c>
      <c r="H667" s="14" t="s">
        <v>3622</v>
      </c>
      <c r="I667" s="14" t="s">
        <v>6826</v>
      </c>
      <c r="J667" s="14" t="s">
        <v>3622</v>
      </c>
      <c r="K667" s="14" t="s">
        <v>6827</v>
      </c>
      <c r="L667" s="14" t="s">
        <v>6828</v>
      </c>
      <c r="M667" s="14" t="s">
        <v>22</v>
      </c>
      <c r="N667" s="14" t="s">
        <v>370</v>
      </c>
      <c r="O667" s="14" t="s">
        <v>3866</v>
      </c>
      <c r="P667" s="14" t="s">
        <v>215</v>
      </c>
      <c r="Q667" s="14" t="s">
        <v>105</v>
      </c>
      <c r="R667" s="14" t="s">
        <v>177</v>
      </c>
      <c r="S667" s="14" t="s">
        <v>108</v>
      </c>
      <c r="T667" s="14" t="s">
        <v>6829</v>
      </c>
      <c r="U667" s="14" t="s">
        <v>6830</v>
      </c>
      <c r="V667" s="14" t="s">
        <v>181</v>
      </c>
      <c r="W667" s="14" t="s">
        <v>183</v>
      </c>
      <c r="X667" s="14"/>
      <c r="Y667" s="14"/>
      <c r="Z667" s="14"/>
    </row>
    <row r="668" ht="18.0" customHeight="1">
      <c r="A668" s="14">
        <v>667.0</v>
      </c>
      <c r="B668" s="14">
        <v>1.0</v>
      </c>
      <c r="C668" s="18" t="s">
        <v>3670</v>
      </c>
      <c r="D668" s="14" t="s">
        <v>3867</v>
      </c>
      <c r="E668" s="14" t="s">
        <v>44</v>
      </c>
      <c r="F668" s="14" t="s">
        <v>140</v>
      </c>
      <c r="G668" s="14" t="s">
        <v>115</v>
      </c>
      <c r="H668" s="14" t="s">
        <v>3622</v>
      </c>
      <c r="I668" s="14" t="s">
        <v>6831</v>
      </c>
      <c r="J668" s="14" t="s">
        <v>3622</v>
      </c>
      <c r="K668" s="14" t="s">
        <v>6832</v>
      </c>
      <c r="L668" s="14" t="s">
        <v>6833</v>
      </c>
      <c r="M668" s="14" t="s">
        <v>22</v>
      </c>
      <c r="N668" s="14" t="s">
        <v>370</v>
      </c>
      <c r="O668" s="14" t="s">
        <v>3870</v>
      </c>
      <c r="P668" s="14" t="s">
        <v>1881</v>
      </c>
      <c r="Q668" s="14" t="s">
        <v>105</v>
      </c>
      <c r="R668" s="14" t="s">
        <v>153</v>
      </c>
      <c r="S668" s="14" t="s">
        <v>108</v>
      </c>
      <c r="T668" s="14" t="s">
        <v>6834</v>
      </c>
      <c r="U668" s="14" t="s">
        <v>6790</v>
      </c>
      <c r="V668" s="14" t="s">
        <v>181</v>
      </c>
      <c r="W668" s="14" t="s">
        <v>183</v>
      </c>
      <c r="X668" s="14"/>
      <c r="Y668" s="14"/>
      <c r="Z668" s="14"/>
    </row>
    <row r="669" ht="18.0" customHeight="1">
      <c r="A669" s="14">
        <v>668.0</v>
      </c>
      <c r="B669" s="14">
        <v>1.0</v>
      </c>
      <c r="C669" s="18" t="s">
        <v>3670</v>
      </c>
      <c r="D669" s="14" t="s">
        <v>3876</v>
      </c>
      <c r="E669" s="14" t="s">
        <v>44</v>
      </c>
      <c r="F669" s="14" t="s">
        <v>140</v>
      </c>
      <c r="G669" s="14" t="s">
        <v>115</v>
      </c>
      <c r="H669" s="14" t="s">
        <v>3622</v>
      </c>
      <c r="I669" s="14" t="s">
        <v>6835</v>
      </c>
      <c r="J669" s="14" t="s">
        <v>3622</v>
      </c>
      <c r="K669" s="14" t="s">
        <v>6836</v>
      </c>
      <c r="L669" s="14" t="s">
        <v>6837</v>
      </c>
      <c r="M669" s="14" t="s">
        <v>22</v>
      </c>
      <c r="N669" s="14" t="s">
        <v>370</v>
      </c>
      <c r="O669" s="14" t="s">
        <v>3877</v>
      </c>
      <c r="P669" s="14" t="s">
        <v>86</v>
      </c>
      <c r="Q669" s="14" t="s">
        <v>105</v>
      </c>
      <c r="R669" s="14" t="s">
        <v>235</v>
      </c>
      <c r="S669" s="14" t="s">
        <v>108</v>
      </c>
      <c r="T669" s="14" t="s">
        <v>6838</v>
      </c>
      <c r="U669" s="14" t="s">
        <v>6839</v>
      </c>
      <c r="V669" s="14" t="s">
        <v>1573</v>
      </c>
      <c r="W669" s="14" t="s">
        <v>1574</v>
      </c>
      <c r="X669" s="14"/>
      <c r="Y669" s="14"/>
      <c r="Z669" s="14"/>
    </row>
    <row r="670" ht="18.0" customHeight="1">
      <c r="A670" s="14">
        <v>669.0</v>
      </c>
      <c r="B670" s="14">
        <v>1.0</v>
      </c>
      <c r="C670" s="18" t="s">
        <v>3670</v>
      </c>
      <c r="D670" s="14" t="s">
        <v>3879</v>
      </c>
      <c r="E670" s="14" t="s">
        <v>44</v>
      </c>
      <c r="F670" s="14" t="s">
        <v>140</v>
      </c>
      <c r="G670" s="14" t="s">
        <v>115</v>
      </c>
      <c r="H670" s="14" t="s">
        <v>3622</v>
      </c>
      <c r="I670" s="14" t="s">
        <v>6840</v>
      </c>
      <c r="J670" s="14" t="s">
        <v>3622</v>
      </c>
      <c r="K670" s="14" t="s">
        <v>6841</v>
      </c>
      <c r="L670" s="14" t="s">
        <v>6842</v>
      </c>
      <c r="M670" s="14" t="s">
        <v>22</v>
      </c>
      <c r="N670" s="14" t="s">
        <v>395</v>
      </c>
      <c r="O670" s="14" t="s">
        <v>3631</v>
      </c>
      <c r="P670" s="14" t="s">
        <v>169</v>
      </c>
      <c r="Q670" s="14" t="s">
        <v>105</v>
      </c>
      <c r="R670" s="14" t="s">
        <v>344</v>
      </c>
      <c r="S670" s="14" t="s">
        <v>108</v>
      </c>
      <c r="T670" s="14" t="s">
        <v>6843</v>
      </c>
      <c r="U670" s="14" t="s">
        <v>6844</v>
      </c>
      <c r="V670" s="14" t="s">
        <v>347</v>
      </c>
      <c r="W670" s="14" t="s">
        <v>348</v>
      </c>
      <c r="X670" s="14"/>
      <c r="Y670" s="14"/>
      <c r="Z670" s="14"/>
    </row>
    <row r="671" ht="18.0" customHeight="1">
      <c r="A671" s="14">
        <v>670.0</v>
      </c>
      <c r="B671" s="14">
        <v>1.0</v>
      </c>
      <c r="C671" s="18" t="s">
        <v>3670</v>
      </c>
      <c r="D671" s="14" t="s">
        <v>3881</v>
      </c>
      <c r="E671" s="14" t="s">
        <v>44</v>
      </c>
      <c r="F671" s="14" t="s">
        <v>140</v>
      </c>
      <c r="G671" s="14" t="s">
        <v>115</v>
      </c>
      <c r="H671" s="14" t="s">
        <v>3622</v>
      </c>
      <c r="I671" s="14" t="s">
        <v>6845</v>
      </c>
      <c r="J671" s="14" t="s">
        <v>3622</v>
      </c>
      <c r="K671" s="14" t="s">
        <v>6846</v>
      </c>
      <c r="L671" s="14" t="s">
        <v>6847</v>
      </c>
      <c r="M671" s="14" t="s">
        <v>22</v>
      </c>
      <c r="N671" s="14" t="s">
        <v>395</v>
      </c>
      <c r="O671" s="14" t="s">
        <v>3883</v>
      </c>
      <c r="P671" s="14" t="s">
        <v>1438</v>
      </c>
      <c r="Q671" s="14" t="s">
        <v>105</v>
      </c>
      <c r="R671" s="14" t="s">
        <v>177</v>
      </c>
      <c r="S671" s="14" t="s">
        <v>108</v>
      </c>
      <c r="T671" s="14" t="s">
        <v>6712</v>
      </c>
      <c r="U671" s="14" t="s">
        <v>6848</v>
      </c>
      <c r="V671" s="14" t="s">
        <v>181</v>
      </c>
      <c r="W671" s="14" t="s">
        <v>183</v>
      </c>
      <c r="X671" s="14"/>
      <c r="Y671" s="14"/>
      <c r="Z671" s="14"/>
    </row>
    <row r="672" ht="18.0" customHeight="1">
      <c r="A672" s="14">
        <v>671.0</v>
      </c>
      <c r="B672" s="14">
        <v>1.0</v>
      </c>
      <c r="C672" s="18" t="s">
        <v>3670</v>
      </c>
      <c r="D672" s="14" t="s">
        <v>3885</v>
      </c>
      <c r="E672" s="14" t="s">
        <v>44</v>
      </c>
      <c r="F672" s="14" t="s">
        <v>140</v>
      </c>
      <c r="G672" s="14" t="s">
        <v>115</v>
      </c>
      <c r="H672" s="14" t="s">
        <v>3622</v>
      </c>
      <c r="I672" s="14" t="s">
        <v>6849</v>
      </c>
      <c r="J672" s="14" t="s">
        <v>3622</v>
      </c>
      <c r="K672" s="14" t="s">
        <v>6850</v>
      </c>
      <c r="L672" s="14" t="s">
        <v>6851</v>
      </c>
      <c r="M672" s="14" t="s">
        <v>22</v>
      </c>
      <c r="N672" s="14" t="s">
        <v>370</v>
      </c>
      <c r="O672" s="14" t="s">
        <v>3887</v>
      </c>
      <c r="P672" s="14" t="s">
        <v>86</v>
      </c>
      <c r="Q672" s="14" t="s">
        <v>105</v>
      </c>
      <c r="R672" s="14" t="s">
        <v>235</v>
      </c>
      <c r="S672" s="14" t="s">
        <v>108</v>
      </c>
      <c r="T672" s="14" t="s">
        <v>6852</v>
      </c>
      <c r="U672" s="14" t="s">
        <v>6853</v>
      </c>
      <c r="V672" s="14" t="s">
        <v>1573</v>
      </c>
      <c r="W672" s="14" t="s">
        <v>1574</v>
      </c>
      <c r="X672" s="14"/>
      <c r="Y672" s="14"/>
      <c r="Z672" s="14"/>
    </row>
    <row r="673" ht="18.0" customHeight="1">
      <c r="A673" s="14">
        <v>672.0</v>
      </c>
      <c r="B673" s="14">
        <v>1.0</v>
      </c>
      <c r="C673" s="18" t="s">
        <v>3670</v>
      </c>
      <c r="D673" s="14" t="s">
        <v>3893</v>
      </c>
      <c r="E673" s="14" t="s">
        <v>44</v>
      </c>
      <c r="F673" s="14" t="s">
        <v>140</v>
      </c>
      <c r="G673" s="14" t="s">
        <v>115</v>
      </c>
      <c r="H673" s="14" t="s">
        <v>3622</v>
      </c>
      <c r="I673" s="14" t="s">
        <v>6854</v>
      </c>
      <c r="J673" s="14" t="s">
        <v>3622</v>
      </c>
      <c r="K673" s="14" t="s">
        <v>6855</v>
      </c>
      <c r="L673" s="14" t="s">
        <v>6856</v>
      </c>
      <c r="M673" s="14" t="s">
        <v>22</v>
      </c>
      <c r="N673" s="14" t="s">
        <v>395</v>
      </c>
      <c r="O673" s="14" t="s">
        <v>3896</v>
      </c>
      <c r="P673" s="14" t="s">
        <v>86</v>
      </c>
      <c r="Q673" s="14" t="s">
        <v>105</v>
      </c>
      <c r="R673" s="14" t="s">
        <v>235</v>
      </c>
      <c r="S673" s="14" t="s">
        <v>108</v>
      </c>
      <c r="T673" s="14" t="s">
        <v>6857</v>
      </c>
      <c r="U673" s="14" t="s">
        <v>6858</v>
      </c>
      <c r="V673" s="14" t="s">
        <v>1573</v>
      </c>
      <c r="W673" s="14" t="s">
        <v>1574</v>
      </c>
      <c r="X673" s="14"/>
      <c r="Y673" s="14"/>
      <c r="Z673" s="14"/>
    </row>
    <row r="674" ht="18.0" customHeight="1">
      <c r="A674" s="14">
        <v>673.0</v>
      </c>
      <c r="B674" s="14">
        <v>1.0</v>
      </c>
      <c r="C674" s="18" t="s">
        <v>3670</v>
      </c>
      <c r="D674" s="14" t="s">
        <v>3902</v>
      </c>
      <c r="E674" s="14" t="s">
        <v>44</v>
      </c>
      <c r="F674" s="14" t="s">
        <v>140</v>
      </c>
      <c r="G674" s="14" t="s">
        <v>115</v>
      </c>
      <c r="H674" s="14" t="s">
        <v>3622</v>
      </c>
      <c r="I674" s="14" t="s">
        <v>6859</v>
      </c>
      <c r="J674" s="14" t="s">
        <v>3622</v>
      </c>
      <c r="K674" s="14" t="s">
        <v>6860</v>
      </c>
      <c r="L674" s="14" t="s">
        <v>6861</v>
      </c>
      <c r="M674" s="14" t="s">
        <v>22</v>
      </c>
      <c r="N674" s="14" t="s">
        <v>370</v>
      </c>
      <c r="O674" s="14" t="s">
        <v>3903</v>
      </c>
      <c r="P674" s="14" t="s">
        <v>141</v>
      </c>
      <c r="Q674" s="14" t="s">
        <v>105</v>
      </c>
      <c r="R674" s="14" t="s">
        <v>107</v>
      </c>
      <c r="S674" s="14" t="s">
        <v>108</v>
      </c>
      <c r="T674" s="14" t="s">
        <v>6862</v>
      </c>
      <c r="U674" s="14" t="s">
        <v>6863</v>
      </c>
      <c r="V674" s="14" t="s">
        <v>4128</v>
      </c>
      <c r="W674" s="14" t="s">
        <v>4130</v>
      </c>
      <c r="X674" s="14"/>
      <c r="Y674" s="14"/>
      <c r="Z674" s="14"/>
    </row>
    <row r="675" ht="18.0" customHeight="1">
      <c r="A675" s="14">
        <v>674.0</v>
      </c>
      <c r="B675" s="14">
        <v>1.0</v>
      </c>
      <c r="C675" s="18" t="s">
        <v>3670</v>
      </c>
      <c r="D675" s="14" t="s">
        <v>3912</v>
      </c>
      <c r="E675" s="14" t="s">
        <v>44</v>
      </c>
      <c r="F675" s="14" t="s">
        <v>140</v>
      </c>
      <c r="G675" s="14" t="s">
        <v>115</v>
      </c>
      <c r="H675" s="14" t="s">
        <v>3622</v>
      </c>
      <c r="I675" s="14" t="s">
        <v>6864</v>
      </c>
      <c r="J675" s="14" t="s">
        <v>3622</v>
      </c>
      <c r="K675" s="14" t="s">
        <v>6865</v>
      </c>
      <c r="L675" s="14" t="s">
        <v>6866</v>
      </c>
      <c r="M675" s="14" t="s">
        <v>22</v>
      </c>
      <c r="N675" s="14" t="s">
        <v>395</v>
      </c>
      <c r="O675" s="14" t="s">
        <v>3914</v>
      </c>
      <c r="P675" s="14" t="s">
        <v>3288</v>
      </c>
      <c r="Q675" s="14" t="s">
        <v>56</v>
      </c>
      <c r="R675" s="14" t="s">
        <v>153</v>
      </c>
      <c r="S675" s="14" t="s">
        <v>108</v>
      </c>
      <c r="T675" s="14" t="s">
        <v>6867</v>
      </c>
      <c r="U675" s="14" t="s">
        <v>6868</v>
      </c>
      <c r="V675" s="14" t="s">
        <v>181</v>
      </c>
      <c r="W675" s="14" t="s">
        <v>183</v>
      </c>
      <c r="X675" s="14"/>
      <c r="Y675" s="14"/>
      <c r="Z675" s="14"/>
    </row>
    <row r="676" ht="18.0" customHeight="1">
      <c r="A676" s="14">
        <v>675.0</v>
      </c>
      <c r="B676" s="14">
        <v>1.0</v>
      </c>
      <c r="C676" s="18" t="s">
        <v>3670</v>
      </c>
      <c r="D676" s="14" t="s">
        <v>3921</v>
      </c>
      <c r="E676" s="14" t="s">
        <v>44</v>
      </c>
      <c r="F676" s="14" t="s">
        <v>140</v>
      </c>
      <c r="G676" s="14" t="s">
        <v>115</v>
      </c>
      <c r="H676" s="14" t="s">
        <v>3622</v>
      </c>
      <c r="I676" s="14" t="s">
        <v>6869</v>
      </c>
      <c r="J676" s="14" t="s">
        <v>3622</v>
      </c>
      <c r="K676" s="14" t="s">
        <v>6870</v>
      </c>
      <c r="L676" s="14" t="s">
        <v>6871</v>
      </c>
      <c r="M676" s="14" t="s">
        <v>203</v>
      </c>
      <c r="N676" s="14" t="s">
        <v>203</v>
      </c>
      <c r="O676" s="14" t="s">
        <v>3924</v>
      </c>
      <c r="P676" s="14" t="s">
        <v>1377</v>
      </c>
      <c r="Q676" s="14" t="s">
        <v>105</v>
      </c>
      <c r="R676" s="14" t="s">
        <v>344</v>
      </c>
      <c r="S676" s="14" t="s">
        <v>108</v>
      </c>
      <c r="T676" s="14" t="s">
        <v>6872</v>
      </c>
      <c r="U676" s="14" t="s">
        <v>6873</v>
      </c>
      <c r="V676" s="14" t="s">
        <v>347</v>
      </c>
      <c r="W676" s="14" t="s">
        <v>348</v>
      </c>
      <c r="X676" s="14"/>
      <c r="Y676" s="14"/>
      <c r="Z676" s="14"/>
    </row>
    <row r="677" ht="18.0" customHeight="1">
      <c r="A677" s="14">
        <v>676.0</v>
      </c>
      <c r="B677" s="14">
        <v>1.0</v>
      </c>
      <c r="C677" s="18" t="s">
        <v>3670</v>
      </c>
      <c r="D677" s="14" t="s">
        <v>3925</v>
      </c>
      <c r="E677" s="14" t="s">
        <v>44</v>
      </c>
      <c r="F677" s="14" t="s">
        <v>140</v>
      </c>
      <c r="G677" s="14" t="s">
        <v>115</v>
      </c>
      <c r="H677" s="14" t="s">
        <v>3622</v>
      </c>
      <c r="I677" s="14" t="s">
        <v>6874</v>
      </c>
      <c r="J677" s="14" t="s">
        <v>3622</v>
      </c>
      <c r="K677" s="14" t="s">
        <v>6875</v>
      </c>
      <c r="L677" s="14" t="s">
        <v>6876</v>
      </c>
      <c r="M677" s="14" t="s">
        <v>493</v>
      </c>
      <c r="N677" s="14" t="s">
        <v>710</v>
      </c>
      <c r="O677" s="14" t="s">
        <v>3926</v>
      </c>
      <c r="P677" s="14" t="s">
        <v>127</v>
      </c>
      <c r="Q677" s="14" t="s">
        <v>56</v>
      </c>
      <c r="R677" s="14" t="s">
        <v>291</v>
      </c>
      <c r="S677" s="14" t="s">
        <v>108</v>
      </c>
      <c r="T677" s="14" t="s">
        <v>6877</v>
      </c>
      <c r="U677" s="14" t="s">
        <v>6878</v>
      </c>
      <c r="V677" s="14" t="s">
        <v>294</v>
      </c>
      <c r="W677" s="14" t="s">
        <v>295</v>
      </c>
      <c r="X677" s="14"/>
      <c r="Y677" s="14"/>
      <c r="Z677" s="14"/>
    </row>
    <row r="678" ht="18.0" customHeight="1">
      <c r="A678" s="14">
        <v>677.0</v>
      </c>
      <c r="B678" s="14">
        <v>1.0</v>
      </c>
      <c r="C678" s="18" t="s">
        <v>3670</v>
      </c>
      <c r="D678" s="14" t="s">
        <v>3928</v>
      </c>
      <c r="E678" s="14" t="s">
        <v>44</v>
      </c>
      <c r="F678" s="14" t="s">
        <v>140</v>
      </c>
      <c r="G678" s="14" t="s">
        <v>115</v>
      </c>
      <c r="H678" s="14" t="s">
        <v>3622</v>
      </c>
      <c r="I678" s="14" t="s">
        <v>6879</v>
      </c>
      <c r="J678" s="14" t="s">
        <v>3622</v>
      </c>
      <c r="K678" s="14" t="s">
        <v>6880</v>
      </c>
      <c r="L678" s="14" t="s">
        <v>6881</v>
      </c>
      <c r="M678" s="14" t="s">
        <v>22</v>
      </c>
      <c r="N678" s="14" t="s">
        <v>395</v>
      </c>
      <c r="O678" s="14" t="s">
        <v>3930</v>
      </c>
      <c r="P678" s="14" t="s">
        <v>3550</v>
      </c>
      <c r="Q678" s="14" t="s">
        <v>105</v>
      </c>
      <c r="R678" s="14" t="s">
        <v>76</v>
      </c>
      <c r="S678" s="14" t="s">
        <v>108</v>
      </c>
      <c r="T678" s="14" t="s">
        <v>6882</v>
      </c>
      <c r="U678" s="14" t="s">
        <v>6883</v>
      </c>
      <c r="V678" s="14" t="s">
        <v>2991</v>
      </c>
      <c r="W678" s="14" t="s">
        <v>2992</v>
      </c>
      <c r="X678" s="14"/>
      <c r="Y678" s="14"/>
      <c r="Z678" s="14"/>
    </row>
    <row r="679" ht="18.0" customHeight="1">
      <c r="A679" s="14">
        <v>678.0</v>
      </c>
      <c r="B679" s="14">
        <v>1.0</v>
      </c>
      <c r="C679" s="18" t="s">
        <v>3670</v>
      </c>
      <c r="D679" s="14" t="s">
        <v>3943</v>
      </c>
      <c r="E679" s="14" t="s">
        <v>44</v>
      </c>
      <c r="F679" s="14" t="s">
        <v>140</v>
      </c>
      <c r="G679" s="14" t="s">
        <v>115</v>
      </c>
      <c r="H679" s="14" t="s">
        <v>3622</v>
      </c>
      <c r="I679" s="14" t="s">
        <v>6884</v>
      </c>
      <c r="J679" s="14" t="s">
        <v>3622</v>
      </c>
      <c r="K679" s="14" t="s">
        <v>6885</v>
      </c>
      <c r="L679" s="14" t="s">
        <v>6886</v>
      </c>
      <c r="M679" s="14" t="s">
        <v>22</v>
      </c>
      <c r="N679" s="14" t="s">
        <v>365</v>
      </c>
      <c r="O679" s="14" t="s">
        <v>3944</v>
      </c>
      <c r="P679" s="14" t="s">
        <v>242</v>
      </c>
      <c r="Q679" s="14" t="s">
        <v>125</v>
      </c>
      <c r="R679" s="14" t="s">
        <v>271</v>
      </c>
      <c r="S679" s="14" t="s">
        <v>108</v>
      </c>
      <c r="T679" s="14" t="s">
        <v>6887</v>
      </c>
      <c r="U679" s="14" t="s">
        <v>6888</v>
      </c>
      <c r="V679" s="14" t="s">
        <v>277</v>
      </c>
      <c r="W679" s="14" t="s">
        <v>278</v>
      </c>
      <c r="X679" s="14"/>
      <c r="Y679" s="14"/>
      <c r="Z679" s="14"/>
    </row>
    <row r="680" ht="18.0" customHeight="1">
      <c r="A680" s="14">
        <v>679.0</v>
      </c>
      <c r="B680" s="14">
        <v>1.0</v>
      </c>
      <c r="C680" s="18" t="s">
        <v>3670</v>
      </c>
      <c r="D680" s="14" t="s">
        <v>3945</v>
      </c>
      <c r="E680" s="14" t="s">
        <v>44</v>
      </c>
      <c r="F680" s="14" t="s">
        <v>140</v>
      </c>
      <c r="G680" s="14" t="s">
        <v>115</v>
      </c>
      <c r="H680" s="14" t="s">
        <v>3622</v>
      </c>
      <c r="I680" s="14" t="s">
        <v>6889</v>
      </c>
      <c r="J680" s="14" t="s">
        <v>3622</v>
      </c>
      <c r="K680" s="14" t="s">
        <v>6890</v>
      </c>
      <c r="L680" s="14" t="s">
        <v>6891</v>
      </c>
      <c r="M680" s="14" t="s">
        <v>22</v>
      </c>
      <c r="N680" s="14" t="s">
        <v>365</v>
      </c>
      <c r="O680" s="14" t="s">
        <v>3947</v>
      </c>
      <c r="P680" s="14" t="s">
        <v>242</v>
      </c>
      <c r="Q680" s="14" t="s">
        <v>105</v>
      </c>
      <c r="R680" s="14" t="s">
        <v>271</v>
      </c>
      <c r="S680" s="14" t="s">
        <v>108</v>
      </c>
      <c r="T680" s="14" t="s">
        <v>6892</v>
      </c>
      <c r="U680" s="14" t="s">
        <v>6893</v>
      </c>
      <c r="V680" s="14" t="s">
        <v>277</v>
      </c>
      <c r="W680" s="14" t="s">
        <v>278</v>
      </c>
      <c r="X680" s="14"/>
      <c r="Y680" s="14"/>
      <c r="Z680" s="14"/>
    </row>
    <row r="681" ht="18.0" customHeight="1">
      <c r="A681" s="14">
        <v>680.0</v>
      </c>
      <c r="B681" s="14">
        <v>1.0</v>
      </c>
      <c r="C681" s="18" t="s">
        <v>3670</v>
      </c>
      <c r="D681" s="14" t="s">
        <v>3684</v>
      </c>
      <c r="E681" s="14" t="s">
        <v>44</v>
      </c>
      <c r="F681" s="14" t="s">
        <v>140</v>
      </c>
      <c r="G681" s="14" t="s">
        <v>115</v>
      </c>
      <c r="H681" s="14" t="s">
        <v>3622</v>
      </c>
      <c r="I681" s="14" t="s">
        <v>6894</v>
      </c>
      <c r="J681" s="14" t="s">
        <v>6786</v>
      </c>
      <c r="K681" s="14" t="s">
        <v>6895</v>
      </c>
      <c r="L681" s="14" t="s">
        <v>6896</v>
      </c>
      <c r="M681" s="14" t="s">
        <v>203</v>
      </c>
      <c r="N681" s="14" t="s">
        <v>6897</v>
      </c>
      <c r="O681" s="14" t="s">
        <v>3685</v>
      </c>
      <c r="P681" s="14" t="s">
        <v>169</v>
      </c>
      <c r="Q681" s="14" t="s">
        <v>105</v>
      </c>
      <c r="R681" s="14" t="s">
        <v>344</v>
      </c>
      <c r="S681" s="14" t="s">
        <v>108</v>
      </c>
      <c r="T681" s="14" t="s">
        <v>6898</v>
      </c>
      <c r="U681" s="14" t="s">
        <v>6899</v>
      </c>
      <c r="V681" s="14" t="s">
        <v>347</v>
      </c>
      <c r="W681" s="14" t="s">
        <v>348</v>
      </c>
      <c r="X681" s="14"/>
      <c r="Y681" s="14"/>
      <c r="Z681" s="14"/>
    </row>
    <row r="682" ht="18.0" customHeight="1">
      <c r="A682" s="14">
        <v>681.0</v>
      </c>
      <c r="B682" s="14">
        <v>1.0</v>
      </c>
      <c r="C682" s="18" t="s">
        <v>3670</v>
      </c>
      <c r="D682" s="14" t="s">
        <v>3964</v>
      </c>
      <c r="E682" s="14" t="s">
        <v>44</v>
      </c>
      <c r="F682" s="14" t="s">
        <v>46</v>
      </c>
      <c r="G682" s="14" t="s">
        <v>115</v>
      </c>
      <c r="H682" s="14" t="s">
        <v>3622</v>
      </c>
      <c r="I682" s="14" t="s">
        <v>6900</v>
      </c>
      <c r="J682" s="14" t="s">
        <v>3622</v>
      </c>
      <c r="K682" s="14" t="s">
        <v>6901</v>
      </c>
      <c r="L682" s="14" t="s">
        <v>6902</v>
      </c>
      <c r="M682" s="14" t="s">
        <v>203</v>
      </c>
      <c r="N682" s="14" t="s">
        <v>203</v>
      </c>
      <c r="O682" s="14" t="s">
        <v>3967</v>
      </c>
      <c r="P682" s="14" t="s">
        <v>2184</v>
      </c>
      <c r="Q682" s="14" t="s">
        <v>105</v>
      </c>
      <c r="R682" s="14" t="s">
        <v>271</v>
      </c>
      <c r="S682" s="14" t="s">
        <v>108</v>
      </c>
      <c r="T682" s="14" t="s">
        <v>6903</v>
      </c>
      <c r="U682" s="14" t="s">
        <v>6904</v>
      </c>
      <c r="V682" s="14" t="s">
        <v>277</v>
      </c>
      <c r="W682" s="14" t="s">
        <v>278</v>
      </c>
      <c r="X682" s="14"/>
      <c r="Y682" s="14"/>
      <c r="Z682" s="14"/>
    </row>
    <row r="683" ht="18.0" customHeight="1">
      <c r="A683" s="14">
        <v>682.0</v>
      </c>
      <c r="B683" s="14">
        <v>1.0</v>
      </c>
      <c r="C683" s="18" t="s">
        <v>3670</v>
      </c>
      <c r="D683" s="14" t="s">
        <v>3083</v>
      </c>
      <c r="E683" s="14" t="s">
        <v>44</v>
      </c>
      <c r="F683" s="14" t="s">
        <v>46</v>
      </c>
      <c r="G683" s="14" t="s">
        <v>115</v>
      </c>
      <c r="H683" s="14" t="s">
        <v>3659</v>
      </c>
      <c r="I683" s="14" t="s">
        <v>6905</v>
      </c>
      <c r="J683" s="14" t="s">
        <v>3661</v>
      </c>
      <c r="K683" s="14" t="s">
        <v>6906</v>
      </c>
      <c r="L683" s="14" t="s">
        <v>6907</v>
      </c>
      <c r="M683" s="14" t="s">
        <v>493</v>
      </c>
      <c r="N683" s="14" t="s">
        <v>4651</v>
      </c>
      <c r="O683" s="14" t="s">
        <v>3084</v>
      </c>
      <c r="P683" s="14" t="s">
        <v>723</v>
      </c>
      <c r="Q683" s="14" t="s">
        <v>105</v>
      </c>
      <c r="R683" s="14" t="s">
        <v>235</v>
      </c>
      <c r="S683" s="14" t="s">
        <v>108</v>
      </c>
      <c r="T683" s="14" t="s">
        <v>6908</v>
      </c>
      <c r="U683" s="14" t="s">
        <v>6909</v>
      </c>
      <c r="V683" s="14" t="s">
        <v>6910</v>
      </c>
      <c r="W683" s="14" t="s">
        <v>6911</v>
      </c>
      <c r="X683" s="14"/>
      <c r="Y683" s="14"/>
      <c r="Z683" s="14"/>
    </row>
    <row r="684" ht="18.0" customHeight="1">
      <c r="A684" s="14">
        <v>683.0</v>
      </c>
      <c r="B684" s="14">
        <v>1.0</v>
      </c>
      <c r="C684" s="18" t="s">
        <v>3670</v>
      </c>
      <c r="D684" s="14" t="s">
        <v>3087</v>
      </c>
      <c r="E684" s="14" t="s">
        <v>44</v>
      </c>
      <c r="F684" s="14" t="s">
        <v>140</v>
      </c>
      <c r="G684" s="14" t="s">
        <v>115</v>
      </c>
      <c r="H684" s="14" t="s">
        <v>3659</v>
      </c>
      <c r="I684" s="14" t="s">
        <v>6912</v>
      </c>
      <c r="J684" s="14" t="s">
        <v>3661</v>
      </c>
      <c r="K684" s="14" t="s">
        <v>6913</v>
      </c>
      <c r="L684" s="14" t="s">
        <v>6914</v>
      </c>
      <c r="M684" s="14" t="s">
        <v>203</v>
      </c>
      <c r="N684" s="14" t="s">
        <v>203</v>
      </c>
      <c r="O684" s="14" t="s">
        <v>3089</v>
      </c>
      <c r="P684" s="14" t="s">
        <v>739</v>
      </c>
      <c r="Q684" s="14" t="s">
        <v>56</v>
      </c>
      <c r="R684" s="14" t="s">
        <v>955</v>
      </c>
      <c r="S684" s="14" t="s">
        <v>108</v>
      </c>
      <c r="T684" s="14" t="s">
        <v>6915</v>
      </c>
      <c r="U684" s="14" t="s">
        <v>6916</v>
      </c>
      <c r="V684" s="14" t="s">
        <v>959</v>
      </c>
      <c r="W684" s="14" t="s">
        <v>960</v>
      </c>
      <c r="X684" s="14"/>
      <c r="Y684" s="14"/>
      <c r="Z684" s="14"/>
    </row>
    <row r="685" ht="18.0" customHeight="1">
      <c r="A685" s="14">
        <v>684.0</v>
      </c>
      <c r="B685" s="14">
        <v>1.0</v>
      </c>
      <c r="C685" s="18" t="s">
        <v>3670</v>
      </c>
      <c r="D685" s="14" t="s">
        <v>3090</v>
      </c>
      <c r="E685" s="14" t="s">
        <v>44</v>
      </c>
      <c r="F685" s="14" t="s">
        <v>46</v>
      </c>
      <c r="G685" s="14" t="s">
        <v>115</v>
      </c>
      <c r="H685" s="14" t="s">
        <v>3659</v>
      </c>
      <c r="I685" s="14" t="s">
        <v>6917</v>
      </c>
      <c r="J685" s="14" t="s">
        <v>3661</v>
      </c>
      <c r="K685" s="14" t="s">
        <v>6918</v>
      </c>
      <c r="L685" s="14" t="s">
        <v>6919</v>
      </c>
      <c r="M685" s="14" t="s">
        <v>22</v>
      </c>
      <c r="N685" s="14" t="s">
        <v>540</v>
      </c>
      <c r="O685" s="14" t="s">
        <v>3091</v>
      </c>
      <c r="P685" s="14" t="s">
        <v>723</v>
      </c>
      <c r="Q685" s="14" t="s">
        <v>105</v>
      </c>
      <c r="R685" s="14" t="s">
        <v>235</v>
      </c>
      <c r="S685" s="14" t="s">
        <v>108</v>
      </c>
      <c r="T685" s="14" t="s">
        <v>6920</v>
      </c>
      <c r="U685" s="14" t="s">
        <v>6921</v>
      </c>
      <c r="V685" s="14" t="s">
        <v>6910</v>
      </c>
      <c r="W685" s="14" t="s">
        <v>6911</v>
      </c>
      <c r="X685" s="14"/>
      <c r="Y685" s="14"/>
      <c r="Z685" s="14"/>
    </row>
    <row r="686" ht="18.0" customHeight="1">
      <c r="A686" s="14">
        <v>685.0</v>
      </c>
      <c r="B686" s="14">
        <v>1.0</v>
      </c>
      <c r="C686" s="18" t="s">
        <v>3670</v>
      </c>
      <c r="D686" s="14" t="s">
        <v>3111</v>
      </c>
      <c r="E686" s="14" t="s">
        <v>44</v>
      </c>
      <c r="F686" s="14" t="s">
        <v>140</v>
      </c>
      <c r="G686" s="14" t="s">
        <v>115</v>
      </c>
      <c r="H686" s="14" t="s">
        <v>3661</v>
      </c>
      <c r="I686" s="14" t="s">
        <v>6922</v>
      </c>
      <c r="J686" s="14" t="s">
        <v>3661</v>
      </c>
      <c r="K686" s="14" t="s">
        <v>6923</v>
      </c>
      <c r="L686" s="14" t="s">
        <v>6924</v>
      </c>
      <c r="M686" s="14" t="s">
        <v>22</v>
      </c>
      <c r="N686" s="14" t="s">
        <v>365</v>
      </c>
      <c r="O686" s="14" t="s">
        <v>3112</v>
      </c>
      <c r="P686" s="14" t="s">
        <v>40</v>
      </c>
      <c r="Q686" s="14" t="s">
        <v>105</v>
      </c>
      <c r="R686" s="14" t="s">
        <v>57</v>
      </c>
      <c r="S686" s="14" t="s">
        <v>108</v>
      </c>
      <c r="T686" s="14" t="s">
        <v>6925</v>
      </c>
      <c r="U686" s="14" t="s">
        <v>6926</v>
      </c>
      <c r="V686" s="14" t="s">
        <v>62</v>
      </c>
      <c r="W686" s="14" t="s">
        <v>63</v>
      </c>
      <c r="X686" s="14"/>
      <c r="Y686" s="14"/>
      <c r="Z686" s="14"/>
    </row>
    <row r="687" ht="18.0" customHeight="1">
      <c r="A687" s="14">
        <v>686.0</v>
      </c>
      <c r="B687" s="14">
        <v>1.0</v>
      </c>
      <c r="C687" s="18" t="s">
        <v>3670</v>
      </c>
      <c r="D687" s="14" t="s">
        <v>3153</v>
      </c>
      <c r="E687" s="14" t="s">
        <v>44</v>
      </c>
      <c r="F687" s="14" t="s">
        <v>140</v>
      </c>
      <c r="G687" s="14" t="s">
        <v>115</v>
      </c>
      <c r="H687" s="14" t="s">
        <v>3661</v>
      </c>
      <c r="I687" s="14" t="s">
        <v>6927</v>
      </c>
      <c r="J687" s="14" t="s">
        <v>3661</v>
      </c>
      <c r="K687" s="14" t="s">
        <v>6928</v>
      </c>
      <c r="L687" s="14" t="s">
        <v>6929</v>
      </c>
      <c r="M687" s="14" t="s">
        <v>22</v>
      </c>
      <c r="N687" s="14" t="s">
        <v>477</v>
      </c>
      <c r="O687" s="14" t="s">
        <v>3154</v>
      </c>
      <c r="P687" s="14" t="s">
        <v>3155</v>
      </c>
      <c r="Q687" s="14" t="s">
        <v>56</v>
      </c>
      <c r="R687" s="14" t="s">
        <v>57</v>
      </c>
      <c r="S687" s="14" t="s">
        <v>108</v>
      </c>
      <c r="T687" s="14" t="s">
        <v>6930</v>
      </c>
      <c r="U687" s="14" t="s">
        <v>6931</v>
      </c>
      <c r="V687" s="14" t="s">
        <v>342</v>
      </c>
      <c r="W687" s="14" t="s">
        <v>343</v>
      </c>
      <c r="X687" s="14"/>
      <c r="Y687" s="14"/>
      <c r="Z687" s="14"/>
    </row>
    <row r="688" ht="18.0" customHeight="1">
      <c r="A688" s="14">
        <v>687.0</v>
      </c>
      <c r="B688" s="14">
        <v>1.0</v>
      </c>
      <c r="C688" s="18" t="s">
        <v>3670</v>
      </c>
      <c r="D688" s="14" t="s">
        <v>3158</v>
      </c>
      <c r="E688" s="14" t="s">
        <v>44</v>
      </c>
      <c r="F688" s="14" t="s">
        <v>46</v>
      </c>
      <c r="G688" s="14" t="s">
        <v>115</v>
      </c>
      <c r="H688" s="14" t="s">
        <v>3661</v>
      </c>
      <c r="I688" s="14" t="s">
        <v>6932</v>
      </c>
      <c r="J688" s="14" t="s">
        <v>3661</v>
      </c>
      <c r="K688" s="14" t="s">
        <v>6933</v>
      </c>
      <c r="L688" s="14" t="s">
        <v>6934</v>
      </c>
      <c r="M688" s="14" t="s">
        <v>203</v>
      </c>
      <c r="N688" s="14" t="s">
        <v>203</v>
      </c>
      <c r="O688" s="14"/>
      <c r="P688" s="14" t="s">
        <v>263</v>
      </c>
      <c r="Q688" s="14" t="s">
        <v>56</v>
      </c>
      <c r="R688" s="14" t="s">
        <v>57</v>
      </c>
      <c r="S688" s="14" t="s">
        <v>108</v>
      </c>
      <c r="T688" s="14" t="s">
        <v>6935</v>
      </c>
      <c r="U688" s="14" t="s">
        <v>6936</v>
      </c>
      <c r="V688" s="14" t="s">
        <v>131</v>
      </c>
      <c r="W688" s="14" t="s">
        <v>133</v>
      </c>
      <c r="X688" s="14"/>
      <c r="Y688" s="14"/>
      <c r="Z688" s="14"/>
    </row>
    <row r="689" ht="18.0" customHeight="1">
      <c r="A689" s="14">
        <v>688.0</v>
      </c>
      <c r="B689" s="14">
        <v>1.0</v>
      </c>
      <c r="C689" s="18" t="s">
        <v>3670</v>
      </c>
      <c r="D689" s="14" t="s">
        <v>3163</v>
      </c>
      <c r="E689" s="14" t="s">
        <v>44</v>
      </c>
      <c r="F689" s="14" t="s">
        <v>140</v>
      </c>
      <c r="G689" s="14" t="s">
        <v>115</v>
      </c>
      <c r="H689" s="14" t="s">
        <v>3661</v>
      </c>
      <c r="I689" s="14" t="s">
        <v>6937</v>
      </c>
      <c r="J689" s="14" t="s">
        <v>3661</v>
      </c>
      <c r="K689" s="14" t="s">
        <v>6938</v>
      </c>
      <c r="L689" s="14" t="s">
        <v>6939</v>
      </c>
      <c r="M689" s="14" t="s">
        <v>22</v>
      </c>
      <c r="N689" s="14" t="s">
        <v>540</v>
      </c>
      <c r="O689" s="14" t="s">
        <v>3167</v>
      </c>
      <c r="P689" s="14" t="s">
        <v>1260</v>
      </c>
      <c r="Q689" s="14" t="s">
        <v>105</v>
      </c>
      <c r="R689" s="14" t="s">
        <v>57</v>
      </c>
      <c r="S689" s="14" t="s">
        <v>108</v>
      </c>
      <c r="T689" s="14" t="s">
        <v>6940</v>
      </c>
      <c r="U689" s="14" t="s">
        <v>6941</v>
      </c>
      <c r="V689" s="14" t="s">
        <v>131</v>
      </c>
      <c r="W689" s="14" t="s">
        <v>133</v>
      </c>
      <c r="X689" s="14"/>
      <c r="Y689" s="14"/>
      <c r="Z689" s="14"/>
    </row>
    <row r="690" ht="18.0" customHeight="1">
      <c r="A690" s="14">
        <v>689.0</v>
      </c>
      <c r="B690" s="14">
        <v>1.0</v>
      </c>
      <c r="C690" s="18" t="s">
        <v>3670</v>
      </c>
      <c r="D690" s="14" t="s">
        <v>3171</v>
      </c>
      <c r="E690" s="14" t="s">
        <v>44</v>
      </c>
      <c r="F690" s="14" t="s">
        <v>46</v>
      </c>
      <c r="G690" s="14" t="s">
        <v>115</v>
      </c>
      <c r="H690" s="14" t="s">
        <v>3661</v>
      </c>
      <c r="I690" s="14" t="s">
        <v>6942</v>
      </c>
      <c r="J690" s="14" t="s">
        <v>3661</v>
      </c>
      <c r="K690" s="14" t="s">
        <v>6943</v>
      </c>
      <c r="L690" s="14" t="s">
        <v>6944</v>
      </c>
      <c r="M690" s="14" t="s">
        <v>203</v>
      </c>
      <c r="N690" s="14" t="s">
        <v>203</v>
      </c>
      <c r="O690" s="14" t="s">
        <v>3174</v>
      </c>
      <c r="P690" s="14" t="s">
        <v>739</v>
      </c>
      <c r="Q690" s="14" t="s">
        <v>56</v>
      </c>
      <c r="R690" s="14" t="s">
        <v>955</v>
      </c>
      <c r="S690" s="14" t="s">
        <v>108</v>
      </c>
      <c r="T690" s="14" t="s">
        <v>6945</v>
      </c>
      <c r="U690" s="14" t="s">
        <v>6946</v>
      </c>
      <c r="V690" s="14" t="s">
        <v>1746</v>
      </c>
      <c r="W690" s="14" t="s">
        <v>1747</v>
      </c>
      <c r="X690" s="14"/>
      <c r="Y690" s="14"/>
      <c r="Z690" s="14"/>
    </row>
    <row r="691" ht="18.0" customHeight="1">
      <c r="A691" s="14">
        <v>690.0</v>
      </c>
      <c r="B691" s="14">
        <v>1.0</v>
      </c>
      <c r="C691" s="18" t="s">
        <v>3670</v>
      </c>
      <c r="D691" s="14" t="s">
        <v>3190</v>
      </c>
      <c r="E691" s="14" t="s">
        <v>44</v>
      </c>
      <c r="F691" s="14" t="s">
        <v>46</v>
      </c>
      <c r="G691" s="14" t="s">
        <v>115</v>
      </c>
      <c r="H691" s="14" t="s">
        <v>3661</v>
      </c>
      <c r="I691" s="14" t="s">
        <v>6947</v>
      </c>
      <c r="J691" s="14" t="s">
        <v>3661</v>
      </c>
      <c r="K691" s="14" t="s">
        <v>6948</v>
      </c>
      <c r="L691" s="14" t="s">
        <v>6949</v>
      </c>
      <c r="M691" s="14" t="s">
        <v>203</v>
      </c>
      <c r="N691" s="14" t="s">
        <v>203</v>
      </c>
      <c r="O691" s="14" t="s">
        <v>3193</v>
      </c>
      <c r="P691" s="14" t="s">
        <v>1392</v>
      </c>
      <c r="Q691" s="14" t="s">
        <v>56</v>
      </c>
      <c r="R691" s="14" t="s">
        <v>235</v>
      </c>
      <c r="S691" s="14" t="s">
        <v>108</v>
      </c>
      <c r="T691" s="14" t="s">
        <v>6950</v>
      </c>
      <c r="U691" s="14" t="s">
        <v>6951</v>
      </c>
      <c r="V691" s="14" t="s">
        <v>239</v>
      </c>
      <c r="W691" s="14" t="s">
        <v>241</v>
      </c>
      <c r="X691" s="14"/>
      <c r="Y691" s="14"/>
      <c r="Z691" s="14"/>
    </row>
    <row r="692" ht="18.0" customHeight="1">
      <c r="A692" s="14">
        <v>691.0</v>
      </c>
      <c r="B692" s="14">
        <v>1.0</v>
      </c>
      <c r="C692" s="18" t="s">
        <v>3670</v>
      </c>
      <c r="D692" s="14" t="s">
        <v>3217</v>
      </c>
      <c r="E692" s="14" t="s">
        <v>44</v>
      </c>
      <c r="F692" s="14" t="s">
        <v>46</v>
      </c>
      <c r="G692" s="14" t="s">
        <v>115</v>
      </c>
      <c r="H692" s="14" t="s">
        <v>3661</v>
      </c>
      <c r="I692" s="14" t="s">
        <v>6952</v>
      </c>
      <c r="J692" s="14" t="s">
        <v>3661</v>
      </c>
      <c r="K692" s="14" t="s">
        <v>6953</v>
      </c>
      <c r="L692" s="14" t="s">
        <v>6954</v>
      </c>
      <c r="M692" s="14" t="s">
        <v>22</v>
      </c>
      <c r="N692" s="14" t="s">
        <v>540</v>
      </c>
      <c r="O692" s="14" t="s">
        <v>3220</v>
      </c>
      <c r="P692" s="14" t="s">
        <v>121</v>
      </c>
      <c r="Q692" s="14" t="s">
        <v>125</v>
      </c>
      <c r="R692" s="14" t="s">
        <v>57</v>
      </c>
      <c r="S692" s="14" t="s">
        <v>108</v>
      </c>
      <c r="T692" s="14" t="s">
        <v>6955</v>
      </c>
      <c r="U692" s="14" t="s">
        <v>6956</v>
      </c>
      <c r="V692" s="14" t="s">
        <v>62</v>
      </c>
      <c r="W692" s="14" t="s">
        <v>63</v>
      </c>
      <c r="X692" s="14"/>
      <c r="Y692" s="14"/>
      <c r="Z692" s="14"/>
    </row>
    <row r="693" ht="18.0" customHeight="1">
      <c r="A693" s="14">
        <v>692.0</v>
      </c>
      <c r="B693" s="14">
        <v>1.0</v>
      </c>
      <c r="C693" s="18" t="s">
        <v>3670</v>
      </c>
      <c r="D693" s="14" t="s">
        <v>3229</v>
      </c>
      <c r="E693" s="14" t="s">
        <v>44</v>
      </c>
      <c r="F693" s="14" t="s">
        <v>46</v>
      </c>
      <c r="G693" s="14" t="s">
        <v>115</v>
      </c>
      <c r="H693" s="14" t="s">
        <v>3661</v>
      </c>
      <c r="I693" s="14" t="s">
        <v>6957</v>
      </c>
      <c r="J693" s="14" t="s">
        <v>3661</v>
      </c>
      <c r="K693" s="14" t="s">
        <v>6958</v>
      </c>
      <c r="L693" s="14" t="s">
        <v>6959</v>
      </c>
      <c r="M693" s="14" t="s">
        <v>22</v>
      </c>
      <c r="N693" s="14" t="s">
        <v>540</v>
      </c>
      <c r="O693" s="14" t="s">
        <v>3232</v>
      </c>
      <c r="P693" s="14" t="s">
        <v>3233</v>
      </c>
      <c r="Q693" s="14" t="s">
        <v>105</v>
      </c>
      <c r="R693" s="14" t="s">
        <v>153</v>
      </c>
      <c r="S693" s="14" t="s">
        <v>108</v>
      </c>
      <c r="T693" s="14" t="s">
        <v>6960</v>
      </c>
      <c r="U693" s="14" t="s">
        <v>6961</v>
      </c>
      <c r="V693" s="14" t="s">
        <v>277</v>
      </c>
      <c r="W693" s="14" t="s">
        <v>278</v>
      </c>
      <c r="X693" s="14"/>
      <c r="Y693" s="14"/>
      <c r="Z693" s="14"/>
    </row>
    <row r="694" ht="18.0" customHeight="1">
      <c r="A694" s="14">
        <v>693.0</v>
      </c>
      <c r="B694" s="14">
        <v>1.0</v>
      </c>
      <c r="C694" s="18" t="s">
        <v>3670</v>
      </c>
      <c r="D694" s="14" t="s">
        <v>3240</v>
      </c>
      <c r="E694" s="14" t="s">
        <v>44</v>
      </c>
      <c r="F694" s="14" t="s">
        <v>46</v>
      </c>
      <c r="G694" s="14" t="s">
        <v>115</v>
      </c>
      <c r="H694" s="14" t="s">
        <v>3661</v>
      </c>
      <c r="I694" s="14" t="s">
        <v>6962</v>
      </c>
      <c r="J694" s="14" t="s">
        <v>3661</v>
      </c>
      <c r="K694" s="14" t="s">
        <v>6963</v>
      </c>
      <c r="L694" s="14" t="s">
        <v>6964</v>
      </c>
      <c r="M694" s="14" t="s">
        <v>203</v>
      </c>
      <c r="N694" s="14" t="s">
        <v>203</v>
      </c>
      <c r="O694" s="14" t="s">
        <v>3244</v>
      </c>
      <c r="P694" s="14" t="s">
        <v>723</v>
      </c>
      <c r="Q694" s="14" t="s">
        <v>125</v>
      </c>
      <c r="R694" s="14" t="s">
        <v>235</v>
      </c>
      <c r="S694" s="14" t="s">
        <v>108</v>
      </c>
      <c r="T694" s="14" t="s">
        <v>6965</v>
      </c>
      <c r="U694" s="14" t="s">
        <v>6966</v>
      </c>
      <c r="V694" s="14" t="s">
        <v>6910</v>
      </c>
      <c r="W694" s="14" t="s">
        <v>6911</v>
      </c>
      <c r="X694" s="14"/>
      <c r="Y694" s="14"/>
      <c r="Z694" s="14"/>
    </row>
    <row r="695" ht="18.0" customHeight="1">
      <c r="A695" s="14">
        <v>694.0</v>
      </c>
      <c r="B695" s="14">
        <v>1.0</v>
      </c>
      <c r="C695" s="18" t="s">
        <v>3670</v>
      </c>
      <c r="D695" s="14" t="s">
        <v>3292</v>
      </c>
      <c r="E695" s="14" t="s">
        <v>44</v>
      </c>
      <c r="F695" s="14" t="s">
        <v>140</v>
      </c>
      <c r="G695" s="14" t="s">
        <v>115</v>
      </c>
      <c r="H695" s="14" t="s">
        <v>3661</v>
      </c>
      <c r="I695" s="14" t="s">
        <v>6967</v>
      </c>
      <c r="J695" s="14" t="s">
        <v>3661</v>
      </c>
      <c r="K695" s="14" t="s">
        <v>6968</v>
      </c>
      <c r="L695" s="14" t="s">
        <v>6969</v>
      </c>
      <c r="M695" s="14" t="s">
        <v>22</v>
      </c>
      <c r="N695" s="14" t="s">
        <v>395</v>
      </c>
      <c r="O695" s="14" t="s">
        <v>3294</v>
      </c>
      <c r="P695" s="14" t="s">
        <v>1569</v>
      </c>
      <c r="Q695" s="14" t="s">
        <v>105</v>
      </c>
      <c r="R695" s="14" t="s">
        <v>235</v>
      </c>
      <c r="S695" s="14" t="s">
        <v>108</v>
      </c>
      <c r="T695" s="14" t="s">
        <v>6970</v>
      </c>
      <c r="U695" s="14" t="s">
        <v>6971</v>
      </c>
      <c r="V695" s="14" t="s">
        <v>1573</v>
      </c>
      <c r="W695" s="14" t="s">
        <v>1574</v>
      </c>
      <c r="X695" s="14"/>
      <c r="Y695" s="14"/>
      <c r="Z695" s="14"/>
    </row>
    <row r="696" ht="18.0" customHeight="1">
      <c r="A696" s="14">
        <v>695.0</v>
      </c>
      <c r="B696" s="14">
        <v>1.0</v>
      </c>
      <c r="C696" s="18" t="s">
        <v>3670</v>
      </c>
      <c r="D696" s="14" t="s">
        <v>3301</v>
      </c>
      <c r="E696" s="14" t="s">
        <v>44</v>
      </c>
      <c r="F696" s="14" t="s">
        <v>140</v>
      </c>
      <c r="G696" s="14" t="s">
        <v>115</v>
      </c>
      <c r="H696" s="14" t="s">
        <v>3661</v>
      </c>
      <c r="I696" s="14" t="s">
        <v>6972</v>
      </c>
      <c r="J696" s="14" t="s">
        <v>3661</v>
      </c>
      <c r="K696" s="14" t="s">
        <v>6973</v>
      </c>
      <c r="L696" s="14" t="s">
        <v>6974</v>
      </c>
      <c r="M696" s="14" t="s">
        <v>22</v>
      </c>
      <c r="N696" s="14" t="s">
        <v>370</v>
      </c>
      <c r="O696" s="14" t="s">
        <v>3302</v>
      </c>
      <c r="P696" s="14" t="s">
        <v>497</v>
      </c>
      <c r="Q696" s="14" t="s">
        <v>105</v>
      </c>
      <c r="R696" s="14" t="s">
        <v>107</v>
      </c>
      <c r="S696" s="14" t="s">
        <v>108</v>
      </c>
      <c r="T696" s="14" t="s">
        <v>6975</v>
      </c>
      <c r="U696" s="14" t="s">
        <v>6976</v>
      </c>
      <c r="V696" s="14" t="s">
        <v>315</v>
      </c>
      <c r="W696" s="14" t="s">
        <v>316</v>
      </c>
      <c r="X696" s="14"/>
      <c r="Y696" s="14"/>
      <c r="Z696" s="14"/>
    </row>
    <row r="697" ht="18.0" customHeight="1">
      <c r="A697" s="14">
        <v>696.0</v>
      </c>
      <c r="B697" s="14">
        <v>1.0</v>
      </c>
      <c r="C697" s="18" t="s">
        <v>3670</v>
      </c>
      <c r="D697" s="14" t="s">
        <v>3309</v>
      </c>
      <c r="E697" s="14" t="s">
        <v>44</v>
      </c>
      <c r="F697" s="14" t="s">
        <v>140</v>
      </c>
      <c r="G697" s="14" t="s">
        <v>115</v>
      </c>
      <c r="H697" s="14" t="s">
        <v>3661</v>
      </c>
      <c r="I697" s="14" t="s">
        <v>6977</v>
      </c>
      <c r="J697" s="14" t="s">
        <v>3661</v>
      </c>
      <c r="K697" s="14" t="s">
        <v>6978</v>
      </c>
      <c r="L697" s="14" t="s">
        <v>6979</v>
      </c>
      <c r="M697" s="14" t="s">
        <v>22</v>
      </c>
      <c r="N697" s="14" t="s">
        <v>395</v>
      </c>
      <c r="O697" s="14" t="s">
        <v>3311</v>
      </c>
      <c r="P697" s="14" t="s">
        <v>739</v>
      </c>
      <c r="Q697" s="14" t="s">
        <v>105</v>
      </c>
      <c r="R697" s="14" t="s">
        <v>955</v>
      </c>
      <c r="S697" s="14" t="s">
        <v>108</v>
      </c>
      <c r="T697" s="14" t="s">
        <v>6980</v>
      </c>
      <c r="U697" s="14" t="s">
        <v>6981</v>
      </c>
      <c r="V697" s="14" t="s">
        <v>1746</v>
      </c>
      <c r="W697" s="14" t="s">
        <v>1747</v>
      </c>
      <c r="X697" s="14"/>
      <c r="Y697" s="14"/>
      <c r="Z697" s="14"/>
    </row>
    <row r="698" ht="18.0" customHeight="1">
      <c r="A698" s="14">
        <v>697.0</v>
      </c>
      <c r="B698" s="14">
        <v>1.0</v>
      </c>
      <c r="C698" s="18" t="s">
        <v>3670</v>
      </c>
      <c r="D698" s="14" t="s">
        <v>3312</v>
      </c>
      <c r="E698" s="14" t="s">
        <v>44</v>
      </c>
      <c r="F698" s="14" t="s">
        <v>140</v>
      </c>
      <c r="G698" s="14" t="s">
        <v>115</v>
      </c>
      <c r="H698" s="14" t="s">
        <v>3661</v>
      </c>
      <c r="I698" s="14" t="s">
        <v>6982</v>
      </c>
      <c r="J698" s="14" t="s">
        <v>3661</v>
      </c>
      <c r="K698" s="14" t="s">
        <v>6983</v>
      </c>
      <c r="L698" s="14" t="s">
        <v>6984</v>
      </c>
      <c r="M698" s="14" t="s">
        <v>203</v>
      </c>
      <c r="N698" s="14" t="s">
        <v>203</v>
      </c>
      <c r="O698" s="14" t="s">
        <v>3313</v>
      </c>
      <c r="P698" s="14" t="s">
        <v>739</v>
      </c>
      <c r="Q698" s="14" t="s">
        <v>105</v>
      </c>
      <c r="R698" s="14" t="s">
        <v>955</v>
      </c>
      <c r="S698" s="14" t="s">
        <v>108</v>
      </c>
      <c r="T698" s="14" t="s">
        <v>6985</v>
      </c>
      <c r="U698" s="14" t="s">
        <v>6986</v>
      </c>
      <c r="V698" s="14" t="s">
        <v>1746</v>
      </c>
      <c r="W698" s="14" t="s">
        <v>1747</v>
      </c>
      <c r="X698" s="14"/>
      <c r="Y698" s="14"/>
      <c r="Z698" s="14"/>
    </row>
    <row r="699" ht="18.0" customHeight="1">
      <c r="A699" s="14">
        <v>698.0</v>
      </c>
      <c r="B699" s="14">
        <v>1.0</v>
      </c>
      <c r="C699" s="18" t="s">
        <v>3670</v>
      </c>
      <c r="D699" s="14" t="s">
        <v>3315</v>
      </c>
      <c r="E699" s="14" t="s">
        <v>44</v>
      </c>
      <c r="F699" s="14" t="s">
        <v>140</v>
      </c>
      <c r="G699" s="14" t="s">
        <v>115</v>
      </c>
      <c r="H699" s="14" t="s">
        <v>3661</v>
      </c>
      <c r="I699" s="14" t="s">
        <v>6987</v>
      </c>
      <c r="J699" s="14" t="s">
        <v>3661</v>
      </c>
      <c r="K699" s="14" t="s">
        <v>6988</v>
      </c>
      <c r="L699" s="14" t="s">
        <v>6989</v>
      </c>
      <c r="M699" s="14" t="s">
        <v>22</v>
      </c>
      <c r="N699" s="14" t="s">
        <v>395</v>
      </c>
      <c r="O699" s="14" t="s">
        <v>3318</v>
      </c>
      <c r="P699" s="14" t="s">
        <v>3319</v>
      </c>
      <c r="Q699" s="14" t="s">
        <v>105</v>
      </c>
      <c r="R699" s="14" t="s">
        <v>107</v>
      </c>
      <c r="S699" s="14" t="s">
        <v>108</v>
      </c>
      <c r="T699" s="14" t="s">
        <v>6990</v>
      </c>
      <c r="U699" s="14" t="s">
        <v>6991</v>
      </c>
      <c r="V699" s="14" t="s">
        <v>2269</v>
      </c>
      <c r="W699" s="14" t="s">
        <v>2270</v>
      </c>
      <c r="X699" s="14"/>
      <c r="Y699" s="14"/>
      <c r="Z699" s="14"/>
    </row>
    <row r="700" ht="18.0" customHeight="1">
      <c r="A700" s="14">
        <v>699.0</v>
      </c>
      <c r="B700" s="14">
        <v>1.0</v>
      </c>
      <c r="C700" s="18" t="s">
        <v>3670</v>
      </c>
      <c r="D700" s="14" t="s">
        <v>3320</v>
      </c>
      <c r="E700" s="14" t="s">
        <v>44</v>
      </c>
      <c r="F700" s="14" t="s">
        <v>46</v>
      </c>
      <c r="G700" s="14" t="s">
        <v>115</v>
      </c>
      <c r="H700" s="14" t="s">
        <v>3661</v>
      </c>
      <c r="I700" s="14" t="s">
        <v>6992</v>
      </c>
      <c r="J700" s="14" t="s">
        <v>3661</v>
      </c>
      <c r="K700" s="14" t="s">
        <v>6993</v>
      </c>
      <c r="L700" s="14" t="s">
        <v>6994</v>
      </c>
      <c r="M700" s="14" t="s">
        <v>203</v>
      </c>
      <c r="N700" s="14" t="s">
        <v>203</v>
      </c>
      <c r="O700" s="14" t="s">
        <v>3323</v>
      </c>
      <c r="P700" s="14" t="s">
        <v>723</v>
      </c>
      <c r="Q700" s="14" t="s">
        <v>56</v>
      </c>
      <c r="R700" s="14" t="s">
        <v>235</v>
      </c>
      <c r="S700" s="14" t="s">
        <v>108</v>
      </c>
      <c r="T700" s="14" t="s">
        <v>6995</v>
      </c>
      <c r="U700" s="14" t="s">
        <v>6996</v>
      </c>
      <c r="V700" s="14" t="s">
        <v>239</v>
      </c>
      <c r="W700" s="14" t="s">
        <v>241</v>
      </c>
      <c r="X700" s="14"/>
      <c r="Y700" s="14"/>
      <c r="Z700" s="14"/>
    </row>
    <row r="701" ht="18.0" customHeight="1">
      <c r="A701" s="14">
        <v>700.0</v>
      </c>
      <c r="B701" s="14">
        <v>1.0</v>
      </c>
      <c r="C701" s="18" t="s">
        <v>3670</v>
      </c>
      <c r="D701" s="14" t="s">
        <v>5374</v>
      </c>
      <c r="E701" s="14" t="s">
        <v>44</v>
      </c>
      <c r="F701" s="14" t="s">
        <v>140</v>
      </c>
      <c r="G701" s="14" t="s">
        <v>47</v>
      </c>
      <c r="H701" s="14" t="s">
        <v>6997</v>
      </c>
      <c r="I701" s="14" t="s">
        <v>6998</v>
      </c>
      <c r="J701" s="14" t="s">
        <v>6997</v>
      </c>
      <c r="K701" s="14" t="s">
        <v>6999</v>
      </c>
      <c r="L701" s="14" t="s">
        <v>7000</v>
      </c>
      <c r="M701" s="14" t="s">
        <v>22</v>
      </c>
      <c r="N701" s="14" t="s">
        <v>395</v>
      </c>
      <c r="O701" s="14" t="s">
        <v>5377</v>
      </c>
      <c r="P701" s="14" t="s">
        <v>907</v>
      </c>
      <c r="Q701" s="14" t="s">
        <v>56</v>
      </c>
      <c r="R701" s="14" t="s">
        <v>344</v>
      </c>
      <c r="S701" s="14" t="s">
        <v>108</v>
      </c>
      <c r="T701" s="14" t="s">
        <v>7001</v>
      </c>
      <c r="U701" s="14" t="s">
        <v>7002</v>
      </c>
      <c r="V701" s="14" t="s">
        <v>347</v>
      </c>
      <c r="W701" s="14" t="s">
        <v>348</v>
      </c>
      <c r="X701" s="14"/>
      <c r="Y701" s="14"/>
      <c r="Z701" s="14"/>
    </row>
    <row r="702" ht="18.0" customHeight="1">
      <c r="A702" s="14">
        <v>701.0</v>
      </c>
      <c r="B702" s="14">
        <v>1.0</v>
      </c>
      <c r="C702" s="18" t="s">
        <v>3670</v>
      </c>
      <c r="D702" s="14" t="s">
        <v>5393</v>
      </c>
      <c r="E702" s="14" t="s">
        <v>44</v>
      </c>
      <c r="F702" s="14" t="s">
        <v>140</v>
      </c>
      <c r="G702" s="14" t="s">
        <v>47</v>
      </c>
      <c r="H702" s="14" t="s">
        <v>6997</v>
      </c>
      <c r="I702" s="14" t="s">
        <v>7003</v>
      </c>
      <c r="J702" s="14" t="s">
        <v>6997</v>
      </c>
      <c r="K702" s="14" t="s">
        <v>2661</v>
      </c>
      <c r="L702" s="14" t="s">
        <v>7004</v>
      </c>
      <c r="M702" s="14" t="s">
        <v>493</v>
      </c>
      <c r="N702" s="14" t="s">
        <v>1019</v>
      </c>
      <c r="O702" s="14" t="s">
        <v>5394</v>
      </c>
      <c r="P702" s="14" t="s">
        <v>3266</v>
      </c>
      <c r="Q702" s="14" t="s">
        <v>105</v>
      </c>
      <c r="R702" s="14" t="s">
        <v>153</v>
      </c>
      <c r="S702" s="14" t="s">
        <v>108</v>
      </c>
      <c r="T702" s="14" t="s">
        <v>7005</v>
      </c>
      <c r="U702" s="14" t="s">
        <v>7006</v>
      </c>
      <c r="V702" s="14" t="s">
        <v>159</v>
      </c>
      <c r="W702" s="14" t="s">
        <v>161</v>
      </c>
      <c r="X702" s="14"/>
      <c r="Y702" s="14"/>
      <c r="Z702" s="14"/>
    </row>
    <row r="703" ht="18.0" customHeight="1">
      <c r="A703" s="14">
        <v>702.0</v>
      </c>
      <c r="B703" s="14">
        <v>1.0</v>
      </c>
      <c r="C703" s="18" t="s">
        <v>3670</v>
      </c>
      <c r="D703" s="14" t="s">
        <v>5013</v>
      </c>
      <c r="E703" s="14" t="s">
        <v>44</v>
      </c>
      <c r="F703" s="14" t="s">
        <v>140</v>
      </c>
      <c r="G703" s="14" t="s">
        <v>47</v>
      </c>
      <c r="H703" s="14" t="s">
        <v>7007</v>
      </c>
      <c r="I703" s="14" t="s">
        <v>7008</v>
      </c>
      <c r="J703" s="14" t="s">
        <v>7007</v>
      </c>
      <c r="K703" s="14" t="s">
        <v>7009</v>
      </c>
      <c r="L703" s="14" t="s">
        <v>7010</v>
      </c>
      <c r="M703" s="14" t="s">
        <v>493</v>
      </c>
      <c r="N703" s="14" t="s">
        <v>6733</v>
      </c>
      <c r="O703" s="14" t="s">
        <v>5014</v>
      </c>
      <c r="P703" s="14" t="s">
        <v>5015</v>
      </c>
      <c r="Q703" s="14" t="s">
        <v>105</v>
      </c>
      <c r="R703" s="14" t="s">
        <v>271</v>
      </c>
      <c r="S703" s="14" t="s">
        <v>108</v>
      </c>
      <c r="T703" s="14" t="s">
        <v>7011</v>
      </c>
      <c r="U703" s="14" t="s">
        <v>7012</v>
      </c>
      <c r="V703" s="14" t="s">
        <v>386</v>
      </c>
      <c r="W703" s="14" t="s">
        <v>387</v>
      </c>
      <c r="X703" s="14"/>
      <c r="Y703" s="14"/>
      <c r="Z703" s="14"/>
    </row>
    <row r="704" ht="18.0" customHeight="1">
      <c r="A704" s="14">
        <v>703.0</v>
      </c>
      <c r="B704" s="14">
        <v>1.0</v>
      </c>
      <c r="C704" s="18" t="s">
        <v>3670</v>
      </c>
      <c r="D704" s="14" t="s">
        <v>4777</v>
      </c>
      <c r="E704" s="14" t="s">
        <v>44</v>
      </c>
      <c r="F704" s="14" t="s">
        <v>140</v>
      </c>
      <c r="G704" s="14" t="s">
        <v>47</v>
      </c>
      <c r="H704" s="14" t="s">
        <v>7013</v>
      </c>
      <c r="I704" s="14" t="s">
        <v>7014</v>
      </c>
      <c r="J704" s="14" t="s">
        <v>7013</v>
      </c>
      <c r="K704" s="14" t="s">
        <v>7015</v>
      </c>
      <c r="L704" s="14" t="s">
        <v>7016</v>
      </c>
      <c r="M704" s="14" t="s">
        <v>22</v>
      </c>
      <c r="N704" s="14" t="s">
        <v>370</v>
      </c>
      <c r="O704" s="14" t="s">
        <v>4780</v>
      </c>
      <c r="P704" s="14" t="s">
        <v>1742</v>
      </c>
      <c r="Q704" s="14" t="s">
        <v>105</v>
      </c>
      <c r="R704" s="14" t="s">
        <v>955</v>
      </c>
      <c r="S704" s="14" t="s">
        <v>108</v>
      </c>
      <c r="T704" s="14" t="s">
        <v>7017</v>
      </c>
      <c r="U704" s="14" t="s">
        <v>7018</v>
      </c>
      <c r="V704" s="14" t="s">
        <v>1573</v>
      </c>
      <c r="W704" s="14" t="s">
        <v>1574</v>
      </c>
      <c r="X704" s="14"/>
      <c r="Y704" s="14"/>
      <c r="Z704" s="14"/>
    </row>
    <row r="705" ht="18.0" customHeight="1">
      <c r="A705" s="14">
        <v>704.0</v>
      </c>
      <c r="B705" s="14">
        <v>1.0</v>
      </c>
      <c r="C705" s="18" t="s">
        <v>3670</v>
      </c>
      <c r="D705" s="14" t="s">
        <v>4741</v>
      </c>
      <c r="E705" s="14" t="s">
        <v>44</v>
      </c>
      <c r="F705" s="14" t="s">
        <v>140</v>
      </c>
      <c r="G705" s="14" t="s">
        <v>47</v>
      </c>
      <c r="H705" s="14" t="s">
        <v>7019</v>
      </c>
      <c r="I705" s="14" t="s">
        <v>7020</v>
      </c>
      <c r="J705" s="14" t="s">
        <v>7019</v>
      </c>
      <c r="K705" s="14" t="s">
        <v>7021</v>
      </c>
      <c r="L705" s="14" t="s">
        <v>7022</v>
      </c>
      <c r="M705" s="14" t="s">
        <v>493</v>
      </c>
      <c r="N705" s="14" t="s">
        <v>7023</v>
      </c>
      <c r="O705" s="14" t="s">
        <v>4744</v>
      </c>
      <c r="P705" s="14" t="s">
        <v>1636</v>
      </c>
      <c r="Q705" s="14" t="s">
        <v>105</v>
      </c>
      <c r="R705" s="14" t="s">
        <v>107</v>
      </c>
      <c r="S705" s="14" t="s">
        <v>108</v>
      </c>
      <c r="T705" s="14" t="s">
        <v>7024</v>
      </c>
      <c r="U705" s="14" t="s">
        <v>7025</v>
      </c>
      <c r="V705" s="14" t="s">
        <v>1773</v>
      </c>
      <c r="W705" s="14" t="s">
        <v>1775</v>
      </c>
      <c r="X705" s="14"/>
      <c r="Y705" s="14"/>
      <c r="Z705" s="14"/>
    </row>
    <row r="706" ht="18.0" customHeight="1">
      <c r="A706" s="14">
        <v>705.0</v>
      </c>
      <c r="B706" s="14">
        <v>1.0</v>
      </c>
      <c r="C706" s="18" t="s">
        <v>3670</v>
      </c>
      <c r="D706" s="14" t="s">
        <v>4369</v>
      </c>
      <c r="E706" s="14" t="s">
        <v>44</v>
      </c>
      <c r="F706" s="14" t="s">
        <v>140</v>
      </c>
      <c r="G706" s="14" t="s">
        <v>47</v>
      </c>
      <c r="H706" s="14" t="s">
        <v>7026</v>
      </c>
      <c r="I706" s="14" t="s">
        <v>7027</v>
      </c>
      <c r="J706" s="14" t="s">
        <v>7026</v>
      </c>
      <c r="K706" s="14" t="s">
        <v>7028</v>
      </c>
      <c r="L706" s="14" t="s">
        <v>7029</v>
      </c>
      <c r="M706" s="14" t="s">
        <v>22</v>
      </c>
      <c r="N706" s="14" t="s">
        <v>173</v>
      </c>
      <c r="O706" s="14" t="s">
        <v>4372</v>
      </c>
      <c r="P706" s="14" t="s">
        <v>4373</v>
      </c>
      <c r="Q706" s="14" t="s">
        <v>125</v>
      </c>
      <c r="R706" s="14" t="s">
        <v>153</v>
      </c>
      <c r="S706" s="14" t="s">
        <v>108</v>
      </c>
      <c r="T706" s="14" t="s">
        <v>7030</v>
      </c>
      <c r="U706" s="14" t="s">
        <v>7031</v>
      </c>
      <c r="V706" s="14" t="s">
        <v>159</v>
      </c>
      <c r="W706" s="14" t="s">
        <v>161</v>
      </c>
      <c r="X706" s="14"/>
      <c r="Y706" s="14"/>
      <c r="Z706" s="14"/>
    </row>
    <row r="707" ht="18.0" customHeight="1">
      <c r="A707" s="14">
        <v>706.0</v>
      </c>
      <c r="B707" s="14">
        <v>1.0</v>
      </c>
      <c r="C707" s="18" t="s">
        <v>3670</v>
      </c>
      <c r="D707" s="14" t="s">
        <v>4181</v>
      </c>
      <c r="E707" s="14" t="s">
        <v>44</v>
      </c>
      <c r="F707" s="14" t="s">
        <v>140</v>
      </c>
      <c r="G707" s="14" t="s">
        <v>47</v>
      </c>
      <c r="H707" s="14" t="s">
        <v>7032</v>
      </c>
      <c r="I707" s="14" t="s">
        <v>7033</v>
      </c>
      <c r="J707" s="14" t="s">
        <v>7032</v>
      </c>
      <c r="K707" s="14" t="s">
        <v>6756</v>
      </c>
      <c r="L707" s="14" t="s">
        <v>7034</v>
      </c>
      <c r="M707" s="14" t="s">
        <v>22</v>
      </c>
      <c r="N707" s="14" t="s">
        <v>395</v>
      </c>
      <c r="O707" s="14" t="s">
        <v>4182</v>
      </c>
      <c r="P707" s="14" t="s">
        <v>1780</v>
      </c>
      <c r="Q707" s="14" t="s">
        <v>105</v>
      </c>
      <c r="R707" s="14" t="s">
        <v>153</v>
      </c>
      <c r="S707" s="14" t="s">
        <v>108</v>
      </c>
      <c r="T707" s="14" t="s">
        <v>7035</v>
      </c>
      <c r="U707" s="14" t="s">
        <v>7036</v>
      </c>
      <c r="V707" s="14" t="s">
        <v>543</v>
      </c>
      <c r="W707" s="14" t="s">
        <v>544</v>
      </c>
      <c r="X707" s="14"/>
      <c r="Y707" s="14"/>
      <c r="Z707" s="14"/>
    </row>
    <row r="708" ht="18.0" customHeight="1">
      <c r="A708" s="14">
        <v>707.0</v>
      </c>
      <c r="B708" s="14">
        <v>1.0</v>
      </c>
      <c r="C708" s="18" t="s">
        <v>3670</v>
      </c>
      <c r="D708" s="14" t="s">
        <v>4727</v>
      </c>
      <c r="E708" s="14" t="s">
        <v>44</v>
      </c>
      <c r="F708" s="14" t="s">
        <v>140</v>
      </c>
      <c r="G708" s="14" t="s">
        <v>47</v>
      </c>
      <c r="H708" s="14" t="s">
        <v>7032</v>
      </c>
      <c r="I708" s="14" t="s">
        <v>7037</v>
      </c>
      <c r="J708" s="14" t="s">
        <v>6580</v>
      </c>
      <c r="K708" s="14" t="s">
        <v>7038</v>
      </c>
      <c r="L708" s="14" t="s">
        <v>7039</v>
      </c>
      <c r="M708" s="14" t="s">
        <v>22</v>
      </c>
      <c r="N708" s="14" t="s">
        <v>395</v>
      </c>
      <c r="O708" s="14" t="s">
        <v>4728</v>
      </c>
      <c r="P708" s="14" t="s">
        <v>1780</v>
      </c>
      <c r="Q708" s="14" t="s">
        <v>56</v>
      </c>
      <c r="R708" s="14" t="s">
        <v>153</v>
      </c>
      <c r="S708" s="14" t="s">
        <v>108</v>
      </c>
      <c r="T708" s="14" t="s">
        <v>7040</v>
      </c>
      <c r="U708" s="14" t="s">
        <v>7041</v>
      </c>
      <c r="V708" s="14" t="s">
        <v>543</v>
      </c>
      <c r="W708" s="14" t="s">
        <v>544</v>
      </c>
      <c r="X708" s="14"/>
      <c r="Y708" s="14"/>
      <c r="Z708" s="14"/>
    </row>
    <row r="709" ht="18.0" customHeight="1">
      <c r="A709" s="14">
        <v>708.0</v>
      </c>
      <c r="B709" s="14">
        <v>1.0</v>
      </c>
      <c r="C709" s="18" t="s">
        <v>3670</v>
      </c>
      <c r="D709" s="14" t="s">
        <v>5933</v>
      </c>
      <c r="E709" s="14" t="s">
        <v>44</v>
      </c>
      <c r="F709" s="14" t="s">
        <v>140</v>
      </c>
      <c r="G709" s="14" t="s">
        <v>47</v>
      </c>
      <c r="H709" s="14" t="s">
        <v>7042</v>
      </c>
      <c r="I709" s="14" t="s">
        <v>7043</v>
      </c>
      <c r="J709" s="14" t="s">
        <v>7042</v>
      </c>
      <c r="K709" s="14" t="s">
        <v>7044</v>
      </c>
      <c r="L709" s="14" t="s">
        <v>7045</v>
      </c>
      <c r="M709" s="14" t="s">
        <v>22</v>
      </c>
      <c r="N709" s="14" t="s">
        <v>395</v>
      </c>
      <c r="O709" s="14" t="s">
        <v>5935</v>
      </c>
      <c r="P709" s="14" t="s">
        <v>1569</v>
      </c>
      <c r="Q709" s="14" t="s">
        <v>105</v>
      </c>
      <c r="R709" s="14" t="s">
        <v>235</v>
      </c>
      <c r="S709" s="14" t="s">
        <v>108</v>
      </c>
      <c r="T709" s="14" t="s">
        <v>7046</v>
      </c>
      <c r="U709" s="14" t="s">
        <v>7047</v>
      </c>
      <c r="V709" s="14" t="s">
        <v>1573</v>
      </c>
      <c r="W709" s="14" t="s">
        <v>1574</v>
      </c>
      <c r="X709" s="14"/>
      <c r="Y709" s="14"/>
      <c r="Z709" s="14"/>
    </row>
    <row r="710" ht="18.0" customHeight="1">
      <c r="A710" s="14">
        <v>709.0</v>
      </c>
      <c r="B710" s="14">
        <v>1.0</v>
      </c>
      <c r="C710" s="18" t="s">
        <v>3670</v>
      </c>
      <c r="D710" s="14" t="s">
        <v>5969</v>
      </c>
      <c r="E710" s="14" t="s">
        <v>44</v>
      </c>
      <c r="F710" s="14" t="s">
        <v>140</v>
      </c>
      <c r="G710" s="14" t="s">
        <v>47</v>
      </c>
      <c r="H710" s="14" t="s">
        <v>7042</v>
      </c>
      <c r="I710" s="14" t="s">
        <v>7048</v>
      </c>
      <c r="J710" s="14" t="s">
        <v>7042</v>
      </c>
      <c r="K710" s="14" t="s">
        <v>7049</v>
      </c>
      <c r="L710" s="14" t="s">
        <v>7050</v>
      </c>
      <c r="M710" s="14" t="s">
        <v>22</v>
      </c>
      <c r="N710" s="14" t="s">
        <v>6037</v>
      </c>
      <c r="O710" s="14" t="s">
        <v>5972</v>
      </c>
      <c r="P710" s="14" t="s">
        <v>234</v>
      </c>
      <c r="Q710" s="14" t="s">
        <v>105</v>
      </c>
      <c r="R710" s="14" t="s">
        <v>177</v>
      </c>
      <c r="S710" s="14" t="s">
        <v>108</v>
      </c>
      <c r="T710" s="14" t="s">
        <v>7051</v>
      </c>
      <c r="U710" s="14" t="s">
        <v>7052</v>
      </c>
      <c r="V710" s="14" t="s">
        <v>398</v>
      </c>
      <c r="W710" s="14" t="s">
        <v>399</v>
      </c>
      <c r="X710" s="14"/>
      <c r="Y710" s="14"/>
      <c r="Z710" s="14"/>
    </row>
    <row r="711" ht="18.0" customHeight="1">
      <c r="A711" s="14">
        <v>710.0</v>
      </c>
      <c r="B711" s="14">
        <v>1.0</v>
      </c>
      <c r="C711" s="18" t="s">
        <v>3670</v>
      </c>
      <c r="D711" s="14" t="s">
        <v>5980</v>
      </c>
      <c r="E711" s="14" t="s">
        <v>44</v>
      </c>
      <c r="F711" s="14" t="s">
        <v>140</v>
      </c>
      <c r="G711" s="14" t="s">
        <v>47</v>
      </c>
      <c r="H711" s="14" t="s">
        <v>7042</v>
      </c>
      <c r="I711" s="14" t="s">
        <v>7053</v>
      </c>
      <c r="J711" s="14" t="s">
        <v>7042</v>
      </c>
      <c r="K711" s="14" t="s">
        <v>7054</v>
      </c>
      <c r="L711" s="14" t="s">
        <v>7055</v>
      </c>
      <c r="M711" s="14" t="s">
        <v>22</v>
      </c>
      <c r="N711" s="14" t="s">
        <v>395</v>
      </c>
      <c r="O711" s="14" t="s">
        <v>5981</v>
      </c>
      <c r="P711" s="14" t="s">
        <v>55</v>
      </c>
      <c r="Q711" s="14" t="s">
        <v>56</v>
      </c>
      <c r="R711" s="14" t="s">
        <v>177</v>
      </c>
      <c r="S711" s="14" t="s">
        <v>108</v>
      </c>
      <c r="T711" s="14" t="s">
        <v>7056</v>
      </c>
      <c r="U711" s="14" t="s">
        <v>7057</v>
      </c>
      <c r="V711" s="14" t="s">
        <v>181</v>
      </c>
      <c r="W711" s="14" t="s">
        <v>183</v>
      </c>
      <c r="X711" s="14"/>
      <c r="Y711" s="14"/>
      <c r="Z711" s="14"/>
    </row>
    <row r="712" ht="18.0" customHeight="1">
      <c r="A712" s="14">
        <v>711.0</v>
      </c>
      <c r="B712" s="14">
        <v>1.0</v>
      </c>
      <c r="C712" s="18" t="s">
        <v>3670</v>
      </c>
      <c r="D712" s="14" t="s">
        <v>5989</v>
      </c>
      <c r="E712" s="14" t="s">
        <v>44</v>
      </c>
      <c r="F712" s="14" t="s">
        <v>140</v>
      </c>
      <c r="G712" s="14" t="s">
        <v>47</v>
      </c>
      <c r="H712" s="14" t="s">
        <v>7042</v>
      </c>
      <c r="I712" s="14" t="s">
        <v>7058</v>
      </c>
      <c r="J712" s="14" t="s">
        <v>7042</v>
      </c>
      <c r="K712" s="14" t="s">
        <v>7059</v>
      </c>
      <c r="L712" s="14" t="s">
        <v>7060</v>
      </c>
      <c r="M712" s="14" t="s">
        <v>22</v>
      </c>
      <c r="N712" s="14" t="s">
        <v>395</v>
      </c>
      <c r="O712" s="14" t="s">
        <v>5991</v>
      </c>
      <c r="P712" s="14" t="s">
        <v>772</v>
      </c>
      <c r="Q712" s="14" t="s">
        <v>105</v>
      </c>
      <c r="R712" s="14" t="s">
        <v>76</v>
      </c>
      <c r="S712" s="14" t="s">
        <v>108</v>
      </c>
      <c r="T712" s="14" t="s">
        <v>7061</v>
      </c>
      <c r="U712" s="14" t="s">
        <v>7062</v>
      </c>
      <c r="V712" s="14" t="s">
        <v>530</v>
      </c>
      <c r="W712" s="14" t="s">
        <v>531</v>
      </c>
      <c r="X712" s="14"/>
      <c r="Y712" s="14"/>
      <c r="Z712" s="14"/>
    </row>
    <row r="713" ht="18.0" customHeight="1">
      <c r="A713" s="14">
        <v>712.0</v>
      </c>
      <c r="B713" s="14">
        <v>1.0</v>
      </c>
      <c r="C713" s="18" t="s">
        <v>3670</v>
      </c>
      <c r="D713" s="14" t="s">
        <v>6008</v>
      </c>
      <c r="E713" s="14" t="s">
        <v>44</v>
      </c>
      <c r="F713" s="14" t="s">
        <v>140</v>
      </c>
      <c r="G713" s="14" t="s">
        <v>47</v>
      </c>
      <c r="H713" s="14" t="s">
        <v>7042</v>
      </c>
      <c r="I713" s="14" t="s">
        <v>7063</v>
      </c>
      <c r="J713" s="14" t="s">
        <v>7042</v>
      </c>
      <c r="K713" s="14" t="s">
        <v>7064</v>
      </c>
      <c r="L713" s="14" t="s">
        <v>7065</v>
      </c>
      <c r="M713" s="14" t="s">
        <v>22</v>
      </c>
      <c r="N713" s="14" t="s">
        <v>395</v>
      </c>
      <c r="O713" s="14" t="s">
        <v>6011</v>
      </c>
      <c r="P713" s="14" t="s">
        <v>989</v>
      </c>
      <c r="Q713" s="14" t="s">
        <v>125</v>
      </c>
      <c r="R713" s="14" t="s">
        <v>57</v>
      </c>
      <c r="S713" s="14" t="s">
        <v>108</v>
      </c>
      <c r="T713" s="14" t="s">
        <v>7066</v>
      </c>
      <c r="U713" s="14" t="s">
        <v>7067</v>
      </c>
      <c r="V713" s="14" t="s">
        <v>342</v>
      </c>
      <c r="W713" s="14" t="s">
        <v>343</v>
      </c>
      <c r="X713" s="14"/>
      <c r="Y713" s="14"/>
      <c r="Z713" s="14"/>
    </row>
    <row r="714" ht="18.0" customHeight="1">
      <c r="A714" s="14">
        <v>713.0</v>
      </c>
      <c r="B714" s="14">
        <v>1.0</v>
      </c>
      <c r="C714" s="18" t="s">
        <v>3670</v>
      </c>
      <c r="D714" s="14" t="s">
        <v>6014</v>
      </c>
      <c r="E714" s="14" t="s">
        <v>44</v>
      </c>
      <c r="F714" s="14" t="s">
        <v>140</v>
      </c>
      <c r="G714" s="14" t="s">
        <v>47</v>
      </c>
      <c r="H714" s="14" t="s">
        <v>7042</v>
      </c>
      <c r="I714" s="14" t="s">
        <v>7068</v>
      </c>
      <c r="J714" s="14" t="s">
        <v>7042</v>
      </c>
      <c r="K714" s="14" t="s">
        <v>7069</v>
      </c>
      <c r="L714" s="14" t="s">
        <v>7070</v>
      </c>
      <c r="M714" s="14" t="s">
        <v>22</v>
      </c>
      <c r="N714" s="14" t="s">
        <v>395</v>
      </c>
      <c r="O714" s="14" t="s">
        <v>6015</v>
      </c>
      <c r="P714" s="14" t="s">
        <v>136</v>
      </c>
      <c r="Q714" s="14" t="s">
        <v>105</v>
      </c>
      <c r="R714" s="14" t="s">
        <v>271</v>
      </c>
      <c r="S714" s="14" t="s">
        <v>108</v>
      </c>
      <c r="T714" s="14" t="s">
        <v>7071</v>
      </c>
      <c r="U714" s="14" t="s">
        <v>7072</v>
      </c>
      <c r="V714" s="14" t="s">
        <v>386</v>
      </c>
      <c r="W714" s="14" t="s">
        <v>387</v>
      </c>
      <c r="X714" s="14"/>
      <c r="Y714" s="14"/>
      <c r="Z714" s="14"/>
    </row>
    <row r="715" ht="18.0" customHeight="1">
      <c r="A715" s="14">
        <v>714.0</v>
      </c>
      <c r="B715" s="14">
        <v>1.0</v>
      </c>
      <c r="C715" s="18" t="s">
        <v>3670</v>
      </c>
      <c r="D715" s="14" t="s">
        <v>6019</v>
      </c>
      <c r="E715" s="14" t="s">
        <v>44</v>
      </c>
      <c r="F715" s="14" t="s">
        <v>140</v>
      </c>
      <c r="G715" s="14" t="s">
        <v>47</v>
      </c>
      <c r="H715" s="14" t="s">
        <v>7042</v>
      </c>
      <c r="I715" s="14" t="s">
        <v>7073</v>
      </c>
      <c r="J715" s="14" t="s">
        <v>7042</v>
      </c>
      <c r="K715" s="14" t="s">
        <v>7074</v>
      </c>
      <c r="L715" s="14" t="s">
        <v>7075</v>
      </c>
      <c r="M715" s="14" t="s">
        <v>22</v>
      </c>
      <c r="N715" s="14" t="s">
        <v>395</v>
      </c>
      <c r="O715" s="14" t="s">
        <v>6022</v>
      </c>
      <c r="P715" s="14" t="s">
        <v>5015</v>
      </c>
      <c r="Q715" s="14" t="s">
        <v>105</v>
      </c>
      <c r="R715" s="14" t="s">
        <v>271</v>
      </c>
      <c r="S715" s="14" t="s">
        <v>108</v>
      </c>
      <c r="T715" s="14" t="s">
        <v>7076</v>
      </c>
      <c r="U715" s="14" t="s">
        <v>7077</v>
      </c>
      <c r="V715" s="14" t="s">
        <v>386</v>
      </c>
      <c r="W715" s="14" t="s">
        <v>387</v>
      </c>
      <c r="X715" s="14"/>
      <c r="Y715" s="14"/>
      <c r="Z715" s="14"/>
    </row>
    <row r="716" ht="18.0" customHeight="1">
      <c r="A716" s="14">
        <v>715.0</v>
      </c>
      <c r="B716" s="14">
        <v>1.0</v>
      </c>
      <c r="C716" s="18" t="s">
        <v>3670</v>
      </c>
      <c r="D716" s="14" t="s">
        <v>5723</v>
      </c>
      <c r="E716" s="14" t="s">
        <v>44</v>
      </c>
      <c r="F716" s="14" t="s">
        <v>140</v>
      </c>
      <c r="G716" s="14" t="s">
        <v>47</v>
      </c>
      <c r="H716" s="14" t="s">
        <v>7042</v>
      </c>
      <c r="I716" s="14" t="s">
        <v>7078</v>
      </c>
      <c r="J716" s="14" t="s">
        <v>7079</v>
      </c>
      <c r="K716" s="14" t="s">
        <v>7080</v>
      </c>
      <c r="L716" s="14" t="s">
        <v>7081</v>
      </c>
      <c r="M716" s="14" t="s">
        <v>22</v>
      </c>
      <c r="N716" s="14" t="s">
        <v>395</v>
      </c>
      <c r="O716" s="14" t="s">
        <v>5724</v>
      </c>
      <c r="P716" s="14" t="s">
        <v>165</v>
      </c>
      <c r="Q716" s="14" t="s">
        <v>105</v>
      </c>
      <c r="R716" s="14" t="s">
        <v>177</v>
      </c>
      <c r="S716" s="14" t="s">
        <v>108</v>
      </c>
      <c r="T716" s="14" t="s">
        <v>7082</v>
      </c>
      <c r="U716" s="14" t="s">
        <v>7083</v>
      </c>
      <c r="V716" s="14" t="s">
        <v>398</v>
      </c>
      <c r="W716" s="14" t="s">
        <v>399</v>
      </c>
      <c r="X716" s="14"/>
      <c r="Y716" s="14"/>
      <c r="Z716" s="14"/>
    </row>
    <row r="717" ht="18.0" customHeight="1">
      <c r="A717" s="14">
        <v>716.0</v>
      </c>
      <c r="B717" s="14">
        <v>1.0</v>
      </c>
      <c r="C717" s="18" t="s">
        <v>3670</v>
      </c>
      <c r="D717" s="14" t="s">
        <v>6049</v>
      </c>
      <c r="E717" s="14" t="s">
        <v>44</v>
      </c>
      <c r="F717" s="14" t="s">
        <v>140</v>
      </c>
      <c r="G717" s="14" t="s">
        <v>47</v>
      </c>
      <c r="H717" s="14" t="s">
        <v>7042</v>
      </c>
      <c r="I717" s="14" t="s">
        <v>7084</v>
      </c>
      <c r="J717" s="14" t="s">
        <v>7042</v>
      </c>
      <c r="K717" s="14" t="s">
        <v>7085</v>
      </c>
      <c r="L717" s="14" t="s">
        <v>7086</v>
      </c>
      <c r="M717" s="14" t="s">
        <v>22</v>
      </c>
      <c r="N717" s="14" t="s">
        <v>395</v>
      </c>
      <c r="O717" s="14" t="s">
        <v>6050</v>
      </c>
      <c r="P717" s="14" t="s">
        <v>242</v>
      </c>
      <c r="Q717" s="14" t="s">
        <v>105</v>
      </c>
      <c r="R717" s="14" t="s">
        <v>271</v>
      </c>
      <c r="S717" s="14" t="s">
        <v>108</v>
      </c>
      <c r="T717" s="14" t="s">
        <v>7087</v>
      </c>
      <c r="U717" s="14" t="s">
        <v>7088</v>
      </c>
      <c r="V717" s="14" t="s">
        <v>277</v>
      </c>
      <c r="W717" s="14" t="s">
        <v>278</v>
      </c>
      <c r="X717" s="14"/>
      <c r="Y717" s="14"/>
      <c r="Z717" s="14"/>
    </row>
    <row r="718" ht="18.0" customHeight="1">
      <c r="A718" s="14">
        <v>717.0</v>
      </c>
      <c r="B718" s="14">
        <v>1.0</v>
      </c>
      <c r="C718" s="18" t="s">
        <v>3670</v>
      </c>
      <c r="D718" s="14" t="s">
        <v>7089</v>
      </c>
      <c r="E718" s="14" t="s">
        <v>44</v>
      </c>
      <c r="F718" s="14" t="s">
        <v>140</v>
      </c>
      <c r="G718" s="14" t="s">
        <v>47</v>
      </c>
      <c r="H718" s="14" t="s">
        <v>7090</v>
      </c>
      <c r="I718" s="14" t="s">
        <v>7091</v>
      </c>
      <c r="J718" s="14" t="s">
        <v>7090</v>
      </c>
      <c r="K718" s="14" t="s">
        <v>7092</v>
      </c>
      <c r="L718" s="14" t="s">
        <v>7093</v>
      </c>
      <c r="M718" s="14" t="s">
        <v>22</v>
      </c>
      <c r="N718" s="14" t="s">
        <v>365</v>
      </c>
      <c r="O718" s="14" t="s">
        <v>7094</v>
      </c>
      <c r="P718" s="14" t="s">
        <v>3561</v>
      </c>
      <c r="Q718" s="14" t="s">
        <v>105</v>
      </c>
      <c r="R718" s="14" t="s">
        <v>107</v>
      </c>
      <c r="S718" s="14" t="s">
        <v>108</v>
      </c>
      <c r="T718" s="14" t="s">
        <v>7095</v>
      </c>
      <c r="U718" s="14" t="s">
        <v>7096</v>
      </c>
      <c r="V718" s="14" t="s">
        <v>111</v>
      </c>
      <c r="W718" s="14" t="s">
        <v>112</v>
      </c>
      <c r="X718" s="14"/>
      <c r="Y718" s="14"/>
      <c r="Z718" s="14"/>
    </row>
    <row r="719" ht="18.0" customHeight="1">
      <c r="A719" s="14">
        <v>718.0</v>
      </c>
      <c r="B719" s="14">
        <v>1.0</v>
      </c>
      <c r="C719" s="18" t="s">
        <v>3670</v>
      </c>
      <c r="D719" s="14" t="s">
        <v>7097</v>
      </c>
      <c r="E719" s="14" t="s">
        <v>44</v>
      </c>
      <c r="F719" s="14" t="s">
        <v>140</v>
      </c>
      <c r="G719" s="14" t="s">
        <v>47</v>
      </c>
      <c r="H719" s="14" t="s">
        <v>7090</v>
      </c>
      <c r="I719" s="14" t="s">
        <v>7098</v>
      </c>
      <c r="J719" s="14" t="s">
        <v>7090</v>
      </c>
      <c r="K719" s="14" t="s">
        <v>7099</v>
      </c>
      <c r="L719" s="14" t="s">
        <v>7100</v>
      </c>
      <c r="M719" s="14" t="s">
        <v>22</v>
      </c>
      <c r="N719" s="14" t="s">
        <v>365</v>
      </c>
      <c r="O719" s="14" t="s">
        <v>7101</v>
      </c>
      <c r="P719" s="14" t="s">
        <v>678</v>
      </c>
      <c r="Q719" s="14" t="s">
        <v>105</v>
      </c>
      <c r="R719" s="14" t="s">
        <v>344</v>
      </c>
      <c r="S719" s="14" t="s">
        <v>108</v>
      </c>
      <c r="T719" s="14" t="s">
        <v>7102</v>
      </c>
      <c r="U719" s="14" t="s">
        <v>7103</v>
      </c>
      <c r="V719" s="14" t="s">
        <v>530</v>
      </c>
      <c r="W719" s="14" t="s">
        <v>531</v>
      </c>
      <c r="X719" s="14"/>
      <c r="Y719" s="14"/>
      <c r="Z719" s="14"/>
    </row>
    <row r="720" ht="18.0" customHeight="1">
      <c r="A720" s="21">
        <v>12.0</v>
      </c>
      <c r="B720" s="21"/>
      <c r="C720" s="39"/>
      <c r="D720" s="21" t="s">
        <v>1810</v>
      </c>
      <c r="E720" s="21" t="s">
        <v>44</v>
      </c>
      <c r="F720" s="21" t="s">
        <v>46</v>
      </c>
      <c r="G720" s="21" t="s">
        <v>47</v>
      </c>
      <c r="H720" s="21" t="s">
        <v>304</v>
      </c>
      <c r="I720" s="21" t="s">
        <v>7104</v>
      </c>
      <c r="J720" s="21" t="s">
        <v>304</v>
      </c>
      <c r="K720" s="21" t="s">
        <v>7105</v>
      </c>
      <c r="L720" s="21" t="s">
        <v>7106</v>
      </c>
      <c r="M720" s="21" t="s">
        <v>22</v>
      </c>
      <c r="N720" s="21" t="s">
        <v>53</v>
      </c>
      <c r="O720" s="21" t="s">
        <v>1811</v>
      </c>
      <c r="P720" s="21" t="s">
        <v>121</v>
      </c>
      <c r="Q720" s="21" t="s">
        <v>56</v>
      </c>
      <c r="R720" s="21" t="s">
        <v>57</v>
      </c>
      <c r="S720" s="21" t="s">
        <v>78</v>
      </c>
      <c r="T720" s="21" t="s">
        <v>7107</v>
      </c>
      <c r="U720" s="21" t="s">
        <v>7108</v>
      </c>
      <c r="V720" s="21" t="s">
        <v>62</v>
      </c>
      <c r="W720" s="21" t="s">
        <v>63</v>
      </c>
      <c r="X720" s="14"/>
      <c r="Y720" s="14"/>
      <c r="Z720" s="14"/>
    </row>
    <row r="721" ht="18.0" customHeight="1">
      <c r="A721" s="14">
        <v>281.0</v>
      </c>
      <c r="B721" s="14"/>
      <c r="C721" s="18" t="s">
        <v>3670</v>
      </c>
      <c r="D721" s="14" t="s">
        <v>2253</v>
      </c>
      <c r="E721" s="14" t="s">
        <v>44</v>
      </c>
      <c r="F721" s="14" t="s">
        <v>189</v>
      </c>
      <c r="G721" s="14" t="s">
        <v>47</v>
      </c>
      <c r="H721" s="14" t="s">
        <v>190</v>
      </c>
      <c r="I721" s="14" t="s">
        <v>7109</v>
      </c>
      <c r="J721" s="14" t="s">
        <v>190</v>
      </c>
      <c r="K721" s="14" t="s">
        <v>7110</v>
      </c>
      <c r="L721" s="14" t="s">
        <v>7111</v>
      </c>
      <c r="M721" s="14" t="s">
        <v>22</v>
      </c>
      <c r="N721" s="14" t="s">
        <v>104</v>
      </c>
      <c r="O721" s="14" t="s">
        <v>214</v>
      </c>
      <c r="P721" s="14" t="s">
        <v>215</v>
      </c>
      <c r="Q721" s="14" t="s">
        <v>105</v>
      </c>
      <c r="R721" s="14" t="s">
        <v>177</v>
      </c>
      <c r="S721" s="14" t="s">
        <v>128</v>
      </c>
      <c r="T721" s="14" t="s">
        <v>7112</v>
      </c>
      <c r="U721" s="14" t="s">
        <v>7113</v>
      </c>
      <c r="V721" s="14" t="s">
        <v>181</v>
      </c>
      <c r="W721" s="14" t="s">
        <v>183</v>
      </c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 ht="15.75" customHeight="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 ht="15.75" customHeight="1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</sheetData>
  <autoFilter ref="$A$1:$W$721">
    <sortState ref="A1:W721">
      <sortCondition descending="1" ref="B1:B721"/>
    </sortState>
  </autoFilter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0.0"/>
    <col customWidth="1" min="3" max="3" width="127.14"/>
    <col customWidth="1" min="4" max="19" width="32.0"/>
    <col customWidth="1" min="20" max="21" width="16.0"/>
    <col customWidth="1" min="22" max="23" width="32.0"/>
    <col customWidth="1" min="24" max="26" width="8.71"/>
  </cols>
  <sheetData>
    <row r="1" ht="30.0" customHeight="1">
      <c r="A1" s="2" t="s">
        <v>0</v>
      </c>
      <c r="B1" s="2" t="s">
        <v>2</v>
      </c>
      <c r="C1" s="2" t="s">
        <v>4</v>
      </c>
      <c r="D1" s="2" t="s">
        <v>6</v>
      </c>
      <c r="E1" s="6" t="s">
        <v>10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21</v>
      </c>
      <c r="L1" s="2" t="s">
        <v>23</v>
      </c>
      <c r="M1" s="2" t="s">
        <v>25</v>
      </c>
      <c r="N1" s="2" t="s">
        <v>27</v>
      </c>
      <c r="O1" s="2" t="s">
        <v>5</v>
      </c>
      <c r="P1" s="2" t="s">
        <v>7</v>
      </c>
      <c r="Q1" s="2" t="s">
        <v>29</v>
      </c>
      <c r="R1" s="2" t="s">
        <v>30</v>
      </c>
      <c r="S1" s="2" t="s">
        <v>31</v>
      </c>
      <c r="T1" s="2" t="s">
        <v>8</v>
      </c>
      <c r="U1" s="2" t="s">
        <v>9</v>
      </c>
      <c r="V1" s="2" t="s">
        <v>33</v>
      </c>
      <c r="W1" s="2" t="s">
        <v>34</v>
      </c>
      <c r="X1" s="14"/>
      <c r="Y1" s="14"/>
      <c r="Z1" s="14"/>
    </row>
    <row r="2">
      <c r="A2" s="15">
        <v>1.0</v>
      </c>
      <c r="B2" s="15">
        <v>11.0</v>
      </c>
      <c r="C2" s="16" t="s">
        <v>100</v>
      </c>
      <c r="D2" s="14" t="s">
        <v>38</v>
      </c>
      <c r="E2" s="14" t="s">
        <v>44</v>
      </c>
      <c r="F2" s="14" t="s">
        <v>46</v>
      </c>
      <c r="G2" s="14" t="s">
        <v>47</v>
      </c>
      <c r="H2" s="14" t="s">
        <v>48</v>
      </c>
      <c r="I2" s="14" t="s">
        <v>49</v>
      </c>
      <c r="J2" s="14" t="s">
        <v>48</v>
      </c>
      <c r="K2" s="14" t="s">
        <v>50</v>
      </c>
      <c r="L2" s="14" t="s">
        <v>52</v>
      </c>
      <c r="M2" s="14" t="s">
        <v>22</v>
      </c>
      <c r="N2" s="14" t="s">
        <v>53</v>
      </c>
      <c r="O2" s="14" t="s">
        <v>39</v>
      </c>
      <c r="P2" s="14" t="s">
        <v>40</v>
      </c>
      <c r="Q2" s="14" t="s">
        <v>56</v>
      </c>
      <c r="R2" s="14" t="s">
        <v>57</v>
      </c>
      <c r="S2" s="14" t="s">
        <v>58</v>
      </c>
      <c r="T2" s="14" t="s">
        <v>59</v>
      </c>
      <c r="U2" s="14" t="s">
        <v>60</v>
      </c>
      <c r="V2" s="14" t="s">
        <v>62</v>
      </c>
      <c r="W2" s="14" t="s">
        <v>63</v>
      </c>
      <c r="X2" s="14"/>
      <c r="Y2" s="14"/>
      <c r="Z2" s="14"/>
    </row>
    <row r="3">
      <c r="A3" s="15">
        <v>2.0</v>
      </c>
      <c r="B3" s="15">
        <v>9.0</v>
      </c>
      <c r="C3" s="16" t="s">
        <v>106</v>
      </c>
      <c r="D3" s="14" t="s">
        <v>20</v>
      </c>
      <c r="E3" s="14" t="s">
        <v>44</v>
      </c>
      <c r="F3" s="14" t="s">
        <v>46</v>
      </c>
      <c r="G3" s="14" t="s">
        <v>47</v>
      </c>
      <c r="H3" s="14" t="s">
        <v>70</v>
      </c>
      <c r="I3" s="14" t="s">
        <v>71</v>
      </c>
      <c r="J3" s="14" t="s">
        <v>70</v>
      </c>
      <c r="K3" s="14" t="s">
        <v>72</v>
      </c>
      <c r="L3" s="14" t="s">
        <v>73</v>
      </c>
      <c r="M3" s="14" t="s">
        <v>22</v>
      </c>
      <c r="N3" s="14" t="s">
        <v>53</v>
      </c>
      <c r="O3" s="14" t="s">
        <v>24</v>
      </c>
      <c r="P3" s="14" t="s">
        <v>26</v>
      </c>
      <c r="Q3" s="14" t="s">
        <v>56</v>
      </c>
      <c r="R3" s="14" t="s">
        <v>76</v>
      </c>
      <c r="S3" s="14" t="s">
        <v>78</v>
      </c>
      <c r="T3" s="14" t="s">
        <v>79</v>
      </c>
      <c r="U3" s="14" t="s">
        <v>81</v>
      </c>
      <c r="V3" s="14" t="s">
        <v>82</v>
      </c>
      <c r="W3" s="14" t="s">
        <v>83</v>
      </c>
      <c r="X3" s="14"/>
      <c r="Y3" s="14"/>
      <c r="Z3" s="14"/>
    </row>
    <row r="4">
      <c r="A4" s="15">
        <v>3.0</v>
      </c>
      <c r="B4" s="15">
        <v>9.0</v>
      </c>
      <c r="C4" s="16" t="s">
        <v>114</v>
      </c>
      <c r="D4" s="14" t="s">
        <v>32</v>
      </c>
      <c r="E4" s="14" t="s">
        <v>44</v>
      </c>
      <c r="F4" s="14" t="s">
        <v>46</v>
      </c>
      <c r="G4" s="14" t="s">
        <v>47</v>
      </c>
      <c r="H4" s="14" t="s">
        <v>95</v>
      </c>
      <c r="I4" s="14" t="s">
        <v>97</v>
      </c>
      <c r="J4" s="14" t="s">
        <v>95</v>
      </c>
      <c r="K4" s="14" t="s">
        <v>98</v>
      </c>
      <c r="L4" s="14" t="s">
        <v>99</v>
      </c>
      <c r="M4" s="14" t="s">
        <v>22</v>
      </c>
      <c r="N4" s="14" t="s">
        <v>104</v>
      </c>
      <c r="O4" s="14" t="s">
        <v>35</v>
      </c>
      <c r="P4" s="14" t="s">
        <v>36</v>
      </c>
      <c r="Q4" s="14" t="s">
        <v>105</v>
      </c>
      <c r="R4" s="14" t="s">
        <v>107</v>
      </c>
      <c r="S4" s="14" t="s">
        <v>108</v>
      </c>
      <c r="T4" s="14" t="s">
        <v>109</v>
      </c>
      <c r="U4" s="14" t="s">
        <v>110</v>
      </c>
      <c r="V4" s="14" t="s">
        <v>111</v>
      </c>
      <c r="W4" s="14" t="s">
        <v>112</v>
      </c>
      <c r="X4" s="14"/>
      <c r="Y4" s="14"/>
      <c r="Z4" s="14"/>
    </row>
    <row r="5" ht="192.0" customHeight="1">
      <c r="A5" s="15">
        <v>4.0</v>
      </c>
      <c r="B5" s="15">
        <v>9.0</v>
      </c>
      <c r="C5" s="18" t="s">
        <v>113</v>
      </c>
      <c r="D5" s="14" t="s">
        <v>42</v>
      </c>
      <c r="E5" s="14" t="s">
        <v>44</v>
      </c>
      <c r="F5" s="14" t="s">
        <v>46</v>
      </c>
      <c r="G5" s="14" t="s">
        <v>115</v>
      </c>
      <c r="H5" s="14" t="s">
        <v>116</v>
      </c>
      <c r="I5" s="14" t="s">
        <v>118</v>
      </c>
      <c r="J5" s="14" t="s">
        <v>116</v>
      </c>
      <c r="K5" s="14" t="s">
        <v>120</v>
      </c>
      <c r="L5" s="14" t="s">
        <v>122</v>
      </c>
      <c r="M5" s="14" t="s">
        <v>22</v>
      </c>
      <c r="N5" s="14" t="s">
        <v>123</v>
      </c>
      <c r="O5" s="14" t="s">
        <v>43</v>
      </c>
      <c r="P5" s="14" t="s">
        <v>45</v>
      </c>
      <c r="Q5" s="14" t="s">
        <v>125</v>
      </c>
      <c r="R5" s="14" t="s">
        <v>57</v>
      </c>
      <c r="S5" s="14" t="s">
        <v>128</v>
      </c>
      <c r="T5" s="14" t="s">
        <v>129</v>
      </c>
      <c r="U5" s="14" t="s">
        <v>130</v>
      </c>
      <c r="V5" s="14" t="s">
        <v>131</v>
      </c>
      <c r="W5" s="14" t="s">
        <v>133</v>
      </c>
      <c r="X5" s="14"/>
      <c r="Y5" s="14"/>
      <c r="Z5" s="14"/>
    </row>
    <row r="6" ht="192.0" customHeight="1">
      <c r="A6" s="15">
        <v>5.0</v>
      </c>
      <c r="B6" s="15">
        <v>8.0</v>
      </c>
      <c r="C6" s="16" t="s">
        <v>137</v>
      </c>
      <c r="D6" s="14" t="s">
        <v>61</v>
      </c>
      <c r="E6" s="14" t="s">
        <v>44</v>
      </c>
      <c r="F6" s="14" t="s">
        <v>140</v>
      </c>
      <c r="G6" s="14" t="s">
        <v>47</v>
      </c>
      <c r="H6" s="14" t="s">
        <v>142</v>
      </c>
      <c r="I6" s="14" t="s">
        <v>143</v>
      </c>
      <c r="J6" s="14" t="s">
        <v>146</v>
      </c>
      <c r="K6" s="14" t="s">
        <v>148</v>
      </c>
      <c r="L6" s="14" t="s">
        <v>149</v>
      </c>
      <c r="M6" s="14" t="s">
        <v>22</v>
      </c>
      <c r="N6" s="14" t="s">
        <v>150</v>
      </c>
      <c r="O6" s="14" t="s">
        <v>64</v>
      </c>
      <c r="P6" s="14" t="s">
        <v>65</v>
      </c>
      <c r="Q6" s="14" t="s">
        <v>105</v>
      </c>
      <c r="R6" s="14" t="s">
        <v>153</v>
      </c>
      <c r="S6" s="14" t="s">
        <v>154</v>
      </c>
      <c r="T6" s="14" t="s">
        <v>156</v>
      </c>
      <c r="U6" s="14" t="s">
        <v>157</v>
      </c>
      <c r="V6" s="14" t="s">
        <v>159</v>
      </c>
      <c r="W6" s="14" t="s">
        <v>161</v>
      </c>
      <c r="X6" s="14"/>
      <c r="Y6" s="14"/>
      <c r="Z6" s="14"/>
    </row>
    <row r="7" ht="175.5" customHeight="1">
      <c r="A7" s="15">
        <v>6.0</v>
      </c>
      <c r="B7" s="15">
        <v>8.0</v>
      </c>
      <c r="C7" s="16" t="s">
        <v>166</v>
      </c>
      <c r="D7" s="14" t="s">
        <v>51</v>
      </c>
      <c r="E7" s="14" t="s">
        <v>44</v>
      </c>
      <c r="F7" s="14" t="s">
        <v>46</v>
      </c>
      <c r="G7" s="14" t="s">
        <v>115</v>
      </c>
      <c r="H7" s="14" t="s">
        <v>48</v>
      </c>
      <c r="I7" s="14" t="s">
        <v>170</v>
      </c>
      <c r="J7" s="14" t="s">
        <v>48</v>
      </c>
      <c r="K7" s="14" t="s">
        <v>171</v>
      </c>
      <c r="L7" s="14" t="s">
        <v>172</v>
      </c>
      <c r="M7" s="14" t="s">
        <v>22</v>
      </c>
      <c r="N7" s="14" t="s">
        <v>173</v>
      </c>
      <c r="O7" s="14" t="s">
        <v>174</v>
      </c>
      <c r="P7" s="14" t="s">
        <v>55</v>
      </c>
      <c r="Q7" s="14" t="s">
        <v>125</v>
      </c>
      <c r="R7" s="14" t="s">
        <v>177</v>
      </c>
      <c r="S7" s="14" t="s">
        <v>108</v>
      </c>
      <c r="T7" s="14" t="s">
        <v>179</v>
      </c>
      <c r="U7" s="14" t="s">
        <v>180</v>
      </c>
      <c r="V7" s="14" t="s">
        <v>181</v>
      </c>
      <c r="W7" s="14" t="s">
        <v>183</v>
      </c>
      <c r="X7" s="14"/>
      <c r="Y7" s="14"/>
      <c r="Z7" s="14"/>
    </row>
    <row r="8">
      <c r="A8" s="15">
        <v>7.0</v>
      </c>
      <c r="B8" s="15">
        <v>7.0</v>
      </c>
      <c r="C8" s="16" t="s">
        <v>202</v>
      </c>
      <c r="D8" s="14" t="s">
        <v>67</v>
      </c>
      <c r="E8" s="14" t="s">
        <v>44</v>
      </c>
      <c r="F8" s="14" t="s">
        <v>189</v>
      </c>
      <c r="G8" s="14" t="s">
        <v>47</v>
      </c>
      <c r="H8" s="14" t="s">
        <v>190</v>
      </c>
      <c r="I8" s="14" t="s">
        <v>191</v>
      </c>
      <c r="J8" s="14" t="s">
        <v>192</v>
      </c>
      <c r="K8" s="14" t="s">
        <v>194</v>
      </c>
      <c r="L8" s="14" t="s">
        <v>196</v>
      </c>
      <c r="M8" s="14" t="s">
        <v>22</v>
      </c>
      <c r="N8" s="14" t="s">
        <v>197</v>
      </c>
      <c r="O8" s="14" t="s">
        <v>68</v>
      </c>
      <c r="P8" s="14" t="s">
        <v>69</v>
      </c>
      <c r="Q8" s="14" t="s">
        <v>105</v>
      </c>
      <c r="R8" s="14" t="s">
        <v>153</v>
      </c>
      <c r="S8" s="14" t="s">
        <v>58</v>
      </c>
      <c r="T8" s="14" t="s">
        <v>199</v>
      </c>
      <c r="U8" s="14" t="s">
        <v>200</v>
      </c>
      <c r="V8" s="14" t="s">
        <v>159</v>
      </c>
      <c r="W8" s="14" t="s">
        <v>161</v>
      </c>
      <c r="X8" s="14"/>
      <c r="Y8" s="14"/>
      <c r="Z8" s="14"/>
    </row>
    <row r="9">
      <c r="A9" s="15">
        <v>8.0</v>
      </c>
      <c r="B9" s="15">
        <v>7.0</v>
      </c>
      <c r="C9" s="16" t="s">
        <v>207</v>
      </c>
      <c r="D9" s="14" t="s">
        <v>89</v>
      </c>
      <c r="E9" s="14" t="s">
        <v>44</v>
      </c>
      <c r="F9" s="14" t="s">
        <v>189</v>
      </c>
      <c r="G9" s="14" t="s">
        <v>47</v>
      </c>
      <c r="H9" s="14" t="s">
        <v>190</v>
      </c>
      <c r="I9" s="14" t="s">
        <v>210</v>
      </c>
      <c r="J9" s="14" t="s">
        <v>192</v>
      </c>
      <c r="K9" s="14" t="s">
        <v>211</v>
      </c>
      <c r="L9" s="14" t="s">
        <v>213</v>
      </c>
      <c r="M9" s="14" t="s">
        <v>22</v>
      </c>
      <c r="N9" s="14" t="s">
        <v>197</v>
      </c>
      <c r="O9" s="14" t="s">
        <v>90</v>
      </c>
      <c r="P9" s="14" t="s">
        <v>69</v>
      </c>
      <c r="Q9" s="14" t="s">
        <v>105</v>
      </c>
      <c r="R9" s="14" t="s">
        <v>153</v>
      </c>
      <c r="S9" s="14" t="s">
        <v>108</v>
      </c>
      <c r="T9" s="14" t="s">
        <v>216</v>
      </c>
      <c r="U9" s="14" t="s">
        <v>218</v>
      </c>
      <c r="V9" s="14" t="s">
        <v>159</v>
      </c>
      <c r="W9" s="14" t="s">
        <v>161</v>
      </c>
      <c r="X9" s="14"/>
      <c r="Y9" s="14"/>
      <c r="Z9" s="14"/>
    </row>
    <row r="10">
      <c r="A10" s="15">
        <v>9.0</v>
      </c>
      <c r="B10" s="15">
        <v>7.0</v>
      </c>
      <c r="C10" s="18" t="s">
        <v>223</v>
      </c>
      <c r="D10" s="14" t="s">
        <v>94</v>
      </c>
      <c r="E10" s="14" t="s">
        <v>44</v>
      </c>
      <c r="F10" s="14" t="s">
        <v>46</v>
      </c>
      <c r="G10" s="14" t="s">
        <v>115</v>
      </c>
      <c r="H10" s="14" t="s">
        <v>227</v>
      </c>
      <c r="I10" s="14" t="s">
        <v>228</v>
      </c>
      <c r="J10" s="14" t="s">
        <v>227</v>
      </c>
      <c r="K10" s="14" t="s">
        <v>229</v>
      </c>
      <c r="L10" s="14" t="s">
        <v>230</v>
      </c>
      <c r="M10" s="14" t="s">
        <v>22</v>
      </c>
      <c r="N10" s="14" t="s">
        <v>231</v>
      </c>
      <c r="O10" s="14" t="s">
        <v>96</v>
      </c>
      <c r="P10" s="14" t="s">
        <v>86</v>
      </c>
      <c r="Q10" s="14" t="s">
        <v>105</v>
      </c>
      <c r="R10" s="14" t="s">
        <v>235</v>
      </c>
      <c r="S10" s="14" t="s">
        <v>58</v>
      </c>
      <c r="T10" s="14" t="s">
        <v>236</v>
      </c>
      <c r="U10" s="14" t="s">
        <v>237</v>
      </c>
      <c r="V10" s="14" t="s">
        <v>239</v>
      </c>
      <c r="W10" s="14" t="s">
        <v>241</v>
      </c>
      <c r="X10" s="14"/>
      <c r="Y10" s="14"/>
      <c r="Z10" s="14"/>
    </row>
    <row r="11" ht="159.75" customHeight="1">
      <c r="A11" s="15">
        <v>10.0</v>
      </c>
      <c r="B11" s="15">
        <v>7.0</v>
      </c>
      <c r="C11" s="16" t="s">
        <v>243</v>
      </c>
      <c r="D11" s="14" t="s">
        <v>117</v>
      </c>
      <c r="E11" s="14" t="s">
        <v>44</v>
      </c>
      <c r="F11" s="14" t="s">
        <v>46</v>
      </c>
      <c r="G11" s="14" t="s">
        <v>115</v>
      </c>
      <c r="H11" s="14" t="s">
        <v>48</v>
      </c>
      <c r="I11" s="14" t="s">
        <v>248</v>
      </c>
      <c r="J11" s="14" t="s">
        <v>48</v>
      </c>
      <c r="K11" s="14" t="s">
        <v>250</v>
      </c>
      <c r="L11" s="14" t="s">
        <v>251</v>
      </c>
      <c r="M11" s="14" t="s">
        <v>22</v>
      </c>
      <c r="N11" s="14" t="s">
        <v>53</v>
      </c>
      <c r="O11" s="14" t="s">
        <v>119</v>
      </c>
      <c r="P11" s="14" t="s">
        <v>121</v>
      </c>
      <c r="Q11" s="14" t="s">
        <v>56</v>
      </c>
      <c r="R11" s="14" t="s">
        <v>57</v>
      </c>
      <c r="S11" s="14" t="s">
        <v>154</v>
      </c>
      <c r="T11" s="14" t="s">
        <v>256</v>
      </c>
      <c r="U11" s="14" t="s">
        <v>257</v>
      </c>
      <c r="V11" s="14" t="s">
        <v>62</v>
      </c>
      <c r="W11" s="14" t="s">
        <v>63</v>
      </c>
      <c r="X11" s="14"/>
      <c r="Y11" s="14"/>
      <c r="Z11" s="14"/>
    </row>
    <row r="12" ht="144.0" customHeight="1">
      <c r="A12" s="15">
        <v>11.0</v>
      </c>
      <c r="B12" s="15">
        <v>6.0</v>
      </c>
      <c r="C12" s="16" t="s">
        <v>270</v>
      </c>
      <c r="D12" s="14" t="s">
        <v>91</v>
      </c>
      <c r="E12" s="14" t="s">
        <v>44</v>
      </c>
      <c r="F12" s="14" t="s">
        <v>189</v>
      </c>
      <c r="G12" s="14" t="s">
        <v>47</v>
      </c>
      <c r="H12" s="14" t="s">
        <v>190</v>
      </c>
      <c r="I12" s="14" t="s">
        <v>264</v>
      </c>
      <c r="J12" s="14" t="s">
        <v>190</v>
      </c>
      <c r="K12" s="14" t="s">
        <v>265</v>
      </c>
      <c r="L12" s="14" t="s">
        <v>266</v>
      </c>
      <c r="M12" s="14" t="s">
        <v>22</v>
      </c>
      <c r="N12" s="14" t="s">
        <v>104</v>
      </c>
      <c r="O12" s="14" t="s">
        <v>92</v>
      </c>
      <c r="P12" s="14" t="s">
        <v>93</v>
      </c>
      <c r="Q12" s="14" t="s">
        <v>105</v>
      </c>
      <c r="R12" s="14" t="s">
        <v>271</v>
      </c>
      <c r="S12" s="14" t="s">
        <v>128</v>
      </c>
      <c r="T12" s="14" t="s">
        <v>273</v>
      </c>
      <c r="U12" s="14" t="s">
        <v>274</v>
      </c>
      <c r="V12" s="14" t="s">
        <v>277</v>
      </c>
      <c r="W12" s="14" t="s">
        <v>278</v>
      </c>
      <c r="X12" s="14"/>
      <c r="Y12" s="14"/>
      <c r="Z12" s="14"/>
    </row>
    <row r="13" ht="144.0" customHeight="1">
      <c r="A13" s="15">
        <v>12.0</v>
      </c>
      <c r="B13" s="15">
        <v>6.0</v>
      </c>
      <c r="C13" s="16" t="s">
        <v>281</v>
      </c>
      <c r="D13" s="14" t="s">
        <v>124</v>
      </c>
      <c r="E13" s="14" t="s">
        <v>44</v>
      </c>
      <c r="F13" s="14" t="s">
        <v>140</v>
      </c>
      <c r="G13" s="14" t="s">
        <v>47</v>
      </c>
      <c r="H13" s="14" t="s">
        <v>283</v>
      </c>
      <c r="I13" s="14" t="s">
        <v>284</v>
      </c>
      <c r="J13" s="14" t="s">
        <v>283</v>
      </c>
      <c r="K13" s="14" t="s">
        <v>287</v>
      </c>
      <c r="L13" s="14" t="s">
        <v>288</v>
      </c>
      <c r="M13" s="14" t="s">
        <v>22</v>
      </c>
      <c r="N13" s="14" t="s">
        <v>53</v>
      </c>
      <c r="O13" s="14" t="s">
        <v>126</v>
      </c>
      <c r="P13" s="14" t="s">
        <v>127</v>
      </c>
      <c r="Q13" s="14" t="s">
        <v>56</v>
      </c>
      <c r="R13" s="14" t="s">
        <v>291</v>
      </c>
      <c r="S13" s="14" t="s">
        <v>154</v>
      </c>
      <c r="T13" s="14" t="s">
        <v>292</v>
      </c>
      <c r="U13" s="14" t="s">
        <v>293</v>
      </c>
      <c r="V13" s="14" t="s">
        <v>294</v>
      </c>
      <c r="W13" s="14" t="s">
        <v>295</v>
      </c>
      <c r="X13" s="14"/>
      <c r="Y13" s="14"/>
      <c r="Z13" s="14"/>
    </row>
    <row r="14" ht="144.0" customHeight="1">
      <c r="A14" s="15">
        <v>13.0</v>
      </c>
      <c r="B14" s="15">
        <v>6.0</v>
      </c>
      <c r="C14" s="18" t="s">
        <v>301</v>
      </c>
      <c r="D14" s="14" t="s">
        <v>138</v>
      </c>
      <c r="E14" s="14" t="s">
        <v>44</v>
      </c>
      <c r="F14" s="14" t="s">
        <v>46</v>
      </c>
      <c r="G14" s="14" t="s">
        <v>47</v>
      </c>
      <c r="H14" s="14" t="s">
        <v>304</v>
      </c>
      <c r="I14" s="14" t="s">
        <v>305</v>
      </c>
      <c r="J14" s="14" t="s">
        <v>304</v>
      </c>
      <c r="K14" s="14" t="s">
        <v>307</v>
      </c>
      <c r="L14" s="14" t="s">
        <v>309</v>
      </c>
      <c r="M14" s="14" t="s">
        <v>22</v>
      </c>
      <c r="N14" s="14" t="s">
        <v>53</v>
      </c>
      <c r="O14" s="14" t="s">
        <v>139</v>
      </c>
      <c r="P14" s="14" t="s">
        <v>141</v>
      </c>
      <c r="Q14" s="14" t="s">
        <v>56</v>
      </c>
      <c r="R14" s="14" t="s">
        <v>107</v>
      </c>
      <c r="S14" s="14" t="s">
        <v>108</v>
      </c>
      <c r="T14" s="14" t="s">
        <v>312</v>
      </c>
      <c r="U14" s="14" t="s">
        <v>314</v>
      </c>
      <c r="V14" s="14" t="s">
        <v>315</v>
      </c>
      <c r="W14" s="14" t="s">
        <v>316</v>
      </c>
      <c r="X14" s="14"/>
      <c r="Y14" s="14"/>
      <c r="Z14" s="14"/>
    </row>
    <row r="15" ht="144.0" customHeight="1">
      <c r="A15" s="15">
        <v>14.0</v>
      </c>
      <c r="B15" s="15">
        <v>6.0</v>
      </c>
      <c r="C15" s="18" t="s">
        <v>318</v>
      </c>
      <c r="D15" s="14" t="s">
        <v>144</v>
      </c>
      <c r="E15" s="14" t="s">
        <v>44</v>
      </c>
      <c r="F15" s="14" t="s">
        <v>46</v>
      </c>
      <c r="G15" s="14" t="s">
        <v>47</v>
      </c>
      <c r="H15" s="14" t="s">
        <v>283</v>
      </c>
      <c r="I15" s="14" t="s">
        <v>321</v>
      </c>
      <c r="J15" s="14" t="s">
        <v>283</v>
      </c>
      <c r="K15" s="14" t="s">
        <v>322</v>
      </c>
      <c r="L15" s="14" t="s">
        <v>324</v>
      </c>
      <c r="M15" s="14" t="s">
        <v>22</v>
      </c>
      <c r="N15" s="14" t="s">
        <v>53</v>
      </c>
      <c r="O15" s="14" t="s">
        <v>145</v>
      </c>
      <c r="P15" s="14" t="s">
        <v>147</v>
      </c>
      <c r="Q15" s="14" t="s">
        <v>105</v>
      </c>
      <c r="R15" s="14" t="s">
        <v>291</v>
      </c>
      <c r="S15" s="14" t="s">
        <v>78</v>
      </c>
      <c r="T15" s="14" t="s">
        <v>328</v>
      </c>
      <c r="U15" s="14" t="s">
        <v>329</v>
      </c>
      <c r="V15" s="14" t="s">
        <v>277</v>
      </c>
      <c r="W15" s="14" t="s">
        <v>278</v>
      </c>
      <c r="X15" s="21"/>
      <c r="Y15" s="21"/>
      <c r="Z15" s="21"/>
    </row>
    <row r="16" ht="144.0" customHeight="1">
      <c r="A16" s="15">
        <v>15.0</v>
      </c>
      <c r="B16" s="15">
        <v>6.0</v>
      </c>
      <c r="C16" s="18" t="s">
        <v>330</v>
      </c>
      <c r="D16" s="14" t="s">
        <v>167</v>
      </c>
      <c r="E16" s="14" t="s">
        <v>44</v>
      </c>
      <c r="F16" s="14" t="s">
        <v>140</v>
      </c>
      <c r="G16" s="14" t="s">
        <v>47</v>
      </c>
      <c r="H16" s="14" t="s">
        <v>331</v>
      </c>
      <c r="I16" s="14" t="s">
        <v>332</v>
      </c>
      <c r="J16" s="14" t="s">
        <v>331</v>
      </c>
      <c r="K16" s="14" t="s">
        <v>333</v>
      </c>
      <c r="L16" s="14" t="s">
        <v>334</v>
      </c>
      <c r="M16" s="14" t="s">
        <v>22</v>
      </c>
      <c r="N16" s="14" t="s">
        <v>341</v>
      </c>
      <c r="O16" s="14" t="s">
        <v>168</v>
      </c>
      <c r="P16" s="14" t="s">
        <v>169</v>
      </c>
      <c r="Q16" s="14" t="s">
        <v>105</v>
      </c>
      <c r="R16" s="14" t="s">
        <v>344</v>
      </c>
      <c r="S16" s="14" t="s">
        <v>108</v>
      </c>
      <c r="T16" s="14" t="s">
        <v>345</v>
      </c>
      <c r="U16" s="14" t="s">
        <v>346</v>
      </c>
      <c r="V16" s="14" t="s">
        <v>347</v>
      </c>
      <c r="W16" s="14" t="s">
        <v>348</v>
      </c>
      <c r="X16" s="14"/>
      <c r="Y16" s="14"/>
      <c r="Z16" s="14"/>
    </row>
    <row r="17">
      <c r="A17" s="15">
        <v>16.0</v>
      </c>
      <c r="B17" s="15">
        <v>6.0</v>
      </c>
      <c r="C17" s="18" t="s">
        <v>349</v>
      </c>
      <c r="D17" s="14" t="s">
        <v>175</v>
      </c>
      <c r="E17" s="14" t="s">
        <v>44</v>
      </c>
      <c r="F17" s="14" t="s">
        <v>46</v>
      </c>
      <c r="G17" s="14" t="s">
        <v>47</v>
      </c>
      <c r="H17" s="14" t="s">
        <v>350</v>
      </c>
      <c r="I17" s="14" t="s">
        <v>352</v>
      </c>
      <c r="J17" s="14" t="s">
        <v>350</v>
      </c>
      <c r="K17" s="14" t="s">
        <v>353</v>
      </c>
      <c r="L17" s="14" t="s">
        <v>354</v>
      </c>
      <c r="M17" s="14" t="s">
        <v>22</v>
      </c>
      <c r="N17" s="14" t="s">
        <v>355</v>
      </c>
      <c r="O17" s="14" t="s">
        <v>176</v>
      </c>
      <c r="P17" s="14" t="s">
        <v>178</v>
      </c>
      <c r="Q17" s="14" t="s">
        <v>56</v>
      </c>
      <c r="R17" s="14" t="s">
        <v>177</v>
      </c>
      <c r="S17" s="14" t="s">
        <v>108</v>
      </c>
      <c r="T17" s="14" t="s">
        <v>356</v>
      </c>
      <c r="U17" s="14" t="s">
        <v>357</v>
      </c>
      <c r="V17" s="14" t="s">
        <v>358</v>
      </c>
      <c r="W17" s="14" t="s">
        <v>359</v>
      </c>
      <c r="X17" s="14"/>
      <c r="Y17" s="14"/>
      <c r="Z17" s="14"/>
    </row>
    <row r="18" ht="127.5" customHeight="1">
      <c r="A18" s="15">
        <v>17.0</v>
      </c>
      <c r="B18" s="14">
        <v>6.0</v>
      </c>
      <c r="C18" s="16" t="s">
        <v>24</v>
      </c>
      <c r="D18" s="14" t="s">
        <v>363</v>
      </c>
      <c r="E18" s="14" t="s">
        <v>44</v>
      </c>
      <c r="F18" s="14" t="s">
        <v>46</v>
      </c>
      <c r="G18" s="14" t="s">
        <v>47</v>
      </c>
      <c r="H18" s="14" t="s">
        <v>366</v>
      </c>
      <c r="I18" s="14" t="s">
        <v>367</v>
      </c>
      <c r="J18" s="14" t="s">
        <v>366</v>
      </c>
      <c r="K18" s="14" t="s">
        <v>368</v>
      </c>
      <c r="L18" s="14" t="s">
        <v>369</v>
      </c>
      <c r="M18" s="14" t="s">
        <v>22</v>
      </c>
      <c r="N18" s="14" t="s">
        <v>370</v>
      </c>
      <c r="O18" s="14" t="s">
        <v>372</v>
      </c>
      <c r="P18" s="14" t="s">
        <v>374</v>
      </c>
      <c r="Q18" s="14" t="s">
        <v>105</v>
      </c>
      <c r="R18" s="14" t="s">
        <v>76</v>
      </c>
      <c r="S18" s="14" t="s">
        <v>78</v>
      </c>
      <c r="T18" s="14" t="s">
        <v>375</v>
      </c>
      <c r="U18" s="14" t="s">
        <v>376</v>
      </c>
      <c r="V18" s="14" t="s">
        <v>82</v>
      </c>
      <c r="W18" s="14" t="s">
        <v>83</v>
      </c>
      <c r="X18" s="14"/>
      <c r="Y18" s="14"/>
      <c r="Z18" s="14"/>
    </row>
    <row r="19">
      <c r="A19" s="15">
        <v>18.0</v>
      </c>
      <c r="B19" s="15">
        <v>5.0</v>
      </c>
      <c r="C19" s="16" t="s">
        <v>381</v>
      </c>
      <c r="D19" s="14" t="s">
        <v>134</v>
      </c>
      <c r="E19" s="14" t="s">
        <v>44</v>
      </c>
      <c r="F19" s="14" t="s">
        <v>140</v>
      </c>
      <c r="G19" s="14" t="s">
        <v>115</v>
      </c>
      <c r="H19" s="14" t="s">
        <v>379</v>
      </c>
      <c r="I19" s="14" t="s">
        <v>380</v>
      </c>
      <c r="J19" s="14" t="s">
        <v>379</v>
      </c>
      <c r="K19" s="14" t="s">
        <v>382</v>
      </c>
      <c r="L19" s="14" t="s">
        <v>383</v>
      </c>
      <c r="M19" s="14" t="s">
        <v>22</v>
      </c>
      <c r="N19" s="14" t="s">
        <v>53</v>
      </c>
      <c r="O19" s="14" t="s">
        <v>135</v>
      </c>
      <c r="P19" s="14" t="s">
        <v>136</v>
      </c>
      <c r="Q19" s="14" t="s">
        <v>56</v>
      </c>
      <c r="R19" s="14" t="s">
        <v>271</v>
      </c>
      <c r="S19" s="14" t="s">
        <v>78</v>
      </c>
      <c r="T19" s="14" t="s">
        <v>384</v>
      </c>
      <c r="U19" s="14" t="s">
        <v>385</v>
      </c>
      <c r="V19" s="14" t="s">
        <v>386</v>
      </c>
      <c r="W19" s="14" t="s">
        <v>387</v>
      </c>
      <c r="X19" s="14"/>
      <c r="Y19" s="14"/>
      <c r="Z19" s="14"/>
    </row>
    <row r="20" ht="127.5" customHeight="1">
      <c r="A20" s="15">
        <v>19.0</v>
      </c>
      <c r="B20" s="15">
        <v>5.0</v>
      </c>
      <c r="C20" s="16" t="s">
        <v>388</v>
      </c>
      <c r="D20" s="14" t="s">
        <v>162</v>
      </c>
      <c r="E20" s="14" t="s">
        <v>44</v>
      </c>
      <c r="F20" s="14" t="s">
        <v>140</v>
      </c>
      <c r="G20" s="14" t="s">
        <v>115</v>
      </c>
      <c r="H20" s="14" t="s">
        <v>390</v>
      </c>
      <c r="I20" s="14" t="s">
        <v>391</v>
      </c>
      <c r="J20" s="14" t="s">
        <v>390</v>
      </c>
      <c r="K20" s="14" t="s">
        <v>392</v>
      </c>
      <c r="L20" s="14" t="s">
        <v>393</v>
      </c>
      <c r="M20" s="14" t="s">
        <v>22</v>
      </c>
      <c r="N20" s="14" t="s">
        <v>395</v>
      </c>
      <c r="O20" s="14" t="s">
        <v>163</v>
      </c>
      <c r="P20" s="14" t="s">
        <v>165</v>
      </c>
      <c r="Q20" s="14" t="s">
        <v>125</v>
      </c>
      <c r="R20" s="14" t="s">
        <v>177</v>
      </c>
      <c r="S20" s="14" t="s">
        <v>108</v>
      </c>
      <c r="T20" s="14" t="s">
        <v>396</v>
      </c>
      <c r="U20" s="14" t="s">
        <v>397</v>
      </c>
      <c r="V20" s="14" t="s">
        <v>398</v>
      </c>
      <c r="W20" s="14" t="s">
        <v>399</v>
      </c>
      <c r="X20" s="25"/>
      <c r="Y20" s="25"/>
      <c r="Z20" s="25"/>
    </row>
    <row r="21" ht="127.5" customHeight="1">
      <c r="A21" s="15">
        <v>20.0</v>
      </c>
      <c r="B21" s="15">
        <v>5.0</v>
      </c>
      <c r="C21" s="16" t="s">
        <v>400</v>
      </c>
      <c r="D21" s="14" t="s">
        <v>101</v>
      </c>
      <c r="E21" s="14" t="s">
        <v>44</v>
      </c>
      <c r="F21" s="14" t="s">
        <v>140</v>
      </c>
      <c r="G21" s="14" t="s">
        <v>115</v>
      </c>
      <c r="H21" s="14" t="s">
        <v>116</v>
      </c>
      <c r="I21" s="14" t="s">
        <v>401</v>
      </c>
      <c r="J21" s="14" t="s">
        <v>116</v>
      </c>
      <c r="K21" s="14" t="s">
        <v>403</v>
      </c>
      <c r="L21" s="14" t="s">
        <v>404</v>
      </c>
      <c r="M21" s="14" t="s">
        <v>22</v>
      </c>
      <c r="N21" s="14" t="s">
        <v>405</v>
      </c>
      <c r="O21" s="14" t="s">
        <v>102</v>
      </c>
      <c r="P21" s="14" t="s">
        <v>103</v>
      </c>
      <c r="Q21" s="14" t="s">
        <v>125</v>
      </c>
      <c r="R21" s="14" t="s">
        <v>57</v>
      </c>
      <c r="S21" s="14" t="s">
        <v>78</v>
      </c>
      <c r="T21" s="14" t="s">
        <v>406</v>
      </c>
      <c r="U21" s="14" t="s">
        <v>407</v>
      </c>
      <c r="V21" s="14" t="s">
        <v>386</v>
      </c>
      <c r="W21" s="14" t="s">
        <v>387</v>
      </c>
      <c r="X21" s="14"/>
      <c r="Y21" s="14"/>
      <c r="Z21" s="14"/>
    </row>
    <row r="22" ht="111.75" customHeight="1">
      <c r="A22" s="15">
        <v>21.0</v>
      </c>
      <c r="B22" s="15">
        <v>5.0</v>
      </c>
      <c r="C22" s="16" t="s">
        <v>408</v>
      </c>
      <c r="D22" s="14" t="s">
        <v>182</v>
      </c>
      <c r="E22" s="14" t="s">
        <v>44</v>
      </c>
      <c r="F22" s="14" t="s">
        <v>189</v>
      </c>
      <c r="G22" s="14" t="s">
        <v>47</v>
      </c>
      <c r="H22" s="14" t="s">
        <v>190</v>
      </c>
      <c r="I22" s="14" t="s">
        <v>410</v>
      </c>
      <c r="J22" s="14" t="s">
        <v>192</v>
      </c>
      <c r="K22" s="14" t="s">
        <v>411</v>
      </c>
      <c r="L22" s="14" t="s">
        <v>412</v>
      </c>
      <c r="M22" s="14" t="s">
        <v>22</v>
      </c>
      <c r="N22" s="14" t="s">
        <v>104</v>
      </c>
      <c r="O22" s="14" t="s">
        <v>184</v>
      </c>
      <c r="P22" s="14" t="s">
        <v>185</v>
      </c>
      <c r="Q22" s="14" t="s">
        <v>105</v>
      </c>
      <c r="R22" s="14" t="s">
        <v>177</v>
      </c>
      <c r="S22" s="14" t="s">
        <v>128</v>
      </c>
      <c r="T22" s="14" t="s">
        <v>413</v>
      </c>
      <c r="U22" s="14" t="s">
        <v>414</v>
      </c>
      <c r="V22" s="14" t="s">
        <v>181</v>
      </c>
      <c r="W22" s="14" t="s">
        <v>183</v>
      </c>
      <c r="X22" s="14"/>
      <c r="Y22" s="14"/>
      <c r="Z22" s="14"/>
    </row>
    <row r="23" ht="111.75" customHeight="1">
      <c r="A23" s="15">
        <v>22.0</v>
      </c>
      <c r="B23" s="15">
        <v>5.0</v>
      </c>
      <c r="C23" s="16" t="s">
        <v>415</v>
      </c>
      <c r="D23" s="14" t="s">
        <v>186</v>
      </c>
      <c r="E23" s="14" t="s">
        <v>44</v>
      </c>
      <c r="F23" s="14" t="s">
        <v>46</v>
      </c>
      <c r="G23" s="14" t="s">
        <v>47</v>
      </c>
      <c r="H23" s="14" t="s">
        <v>304</v>
      </c>
      <c r="I23" s="14" t="s">
        <v>416</v>
      </c>
      <c r="J23" s="14" t="s">
        <v>304</v>
      </c>
      <c r="K23" s="14" t="s">
        <v>417</v>
      </c>
      <c r="L23" s="14" t="s">
        <v>418</v>
      </c>
      <c r="M23" s="14" t="s">
        <v>22</v>
      </c>
      <c r="N23" s="14" t="s">
        <v>53</v>
      </c>
      <c r="O23" s="14" t="s">
        <v>188</v>
      </c>
      <c r="P23" s="14" t="s">
        <v>121</v>
      </c>
      <c r="Q23" s="14" t="s">
        <v>125</v>
      </c>
      <c r="R23" s="14" t="s">
        <v>57</v>
      </c>
      <c r="S23" s="14" t="s">
        <v>128</v>
      </c>
      <c r="T23" s="14" t="s">
        <v>419</v>
      </c>
      <c r="U23" s="14" t="s">
        <v>420</v>
      </c>
      <c r="V23" s="14" t="s">
        <v>131</v>
      </c>
      <c r="W23" s="14" t="s">
        <v>133</v>
      </c>
      <c r="X23" s="14"/>
      <c r="Y23" s="14"/>
      <c r="Z23" s="14"/>
    </row>
    <row r="24" ht="111.75" customHeight="1">
      <c r="A24" s="15">
        <v>23.0</v>
      </c>
      <c r="B24" s="15">
        <v>5.0</v>
      </c>
      <c r="C24" s="18" t="s">
        <v>422</v>
      </c>
      <c r="D24" s="14" t="s">
        <v>217</v>
      </c>
      <c r="E24" s="14" t="s">
        <v>44</v>
      </c>
      <c r="F24" s="14" t="s">
        <v>140</v>
      </c>
      <c r="G24" s="14" t="s">
        <v>115</v>
      </c>
      <c r="H24" s="14" t="s">
        <v>423</v>
      </c>
      <c r="I24" s="14" t="s">
        <v>424</v>
      </c>
      <c r="J24" s="14" t="s">
        <v>227</v>
      </c>
      <c r="K24" s="14" t="s">
        <v>425</v>
      </c>
      <c r="L24" s="14" t="s">
        <v>426</v>
      </c>
      <c r="M24" s="14" t="s">
        <v>22</v>
      </c>
      <c r="N24" s="14" t="s">
        <v>231</v>
      </c>
      <c r="O24" s="14" t="s">
        <v>219</v>
      </c>
      <c r="P24" s="14" t="s">
        <v>86</v>
      </c>
      <c r="Q24" s="14" t="s">
        <v>125</v>
      </c>
      <c r="R24" s="14" t="s">
        <v>235</v>
      </c>
      <c r="S24" s="14" t="s">
        <v>58</v>
      </c>
      <c r="T24" s="14" t="s">
        <v>427</v>
      </c>
      <c r="U24" s="14" t="s">
        <v>428</v>
      </c>
      <c r="V24" s="14" t="s">
        <v>239</v>
      </c>
      <c r="W24" s="14" t="s">
        <v>241</v>
      </c>
      <c r="X24" s="14"/>
      <c r="Y24" s="14"/>
      <c r="Z24" s="14"/>
    </row>
    <row r="25" ht="96.0" customHeight="1">
      <c r="A25" s="15">
        <v>24.0</v>
      </c>
      <c r="B25" s="15">
        <v>5.0</v>
      </c>
      <c r="C25" s="18" t="s">
        <v>429</v>
      </c>
      <c r="D25" s="14" t="s">
        <v>220</v>
      </c>
      <c r="E25" s="14" t="s">
        <v>44</v>
      </c>
      <c r="F25" s="14" t="s">
        <v>140</v>
      </c>
      <c r="G25" s="14" t="s">
        <v>47</v>
      </c>
      <c r="H25" s="14" t="s">
        <v>283</v>
      </c>
      <c r="I25" s="14" t="s">
        <v>430</v>
      </c>
      <c r="J25" s="14" t="s">
        <v>283</v>
      </c>
      <c r="K25" s="14" t="s">
        <v>431</v>
      </c>
      <c r="L25" s="14" t="s">
        <v>432</v>
      </c>
      <c r="M25" s="14" t="s">
        <v>22</v>
      </c>
      <c r="N25" s="14" t="s">
        <v>53</v>
      </c>
      <c r="O25" s="14" t="s">
        <v>221</v>
      </c>
      <c r="P25" s="14" t="s">
        <v>222</v>
      </c>
      <c r="Q25" s="14" t="s">
        <v>56</v>
      </c>
      <c r="R25" s="14" t="s">
        <v>291</v>
      </c>
      <c r="S25" s="14" t="s">
        <v>154</v>
      </c>
      <c r="T25" s="14" t="s">
        <v>433</v>
      </c>
      <c r="U25" s="14" t="s">
        <v>435</v>
      </c>
      <c r="V25" s="14" t="s">
        <v>82</v>
      </c>
      <c r="W25" s="14" t="s">
        <v>83</v>
      </c>
      <c r="X25" s="14"/>
      <c r="Y25" s="14"/>
      <c r="Z25" s="14"/>
    </row>
    <row r="26" ht="96.0" customHeight="1">
      <c r="A26" s="15">
        <v>25.0</v>
      </c>
      <c r="B26" s="15">
        <v>5.0</v>
      </c>
      <c r="C26" s="16" t="s">
        <v>436</v>
      </c>
      <c r="D26" s="14" t="s">
        <v>232</v>
      </c>
      <c r="E26" s="14" t="s">
        <v>44</v>
      </c>
      <c r="F26" s="14" t="s">
        <v>140</v>
      </c>
      <c r="G26" s="14" t="s">
        <v>47</v>
      </c>
      <c r="H26" s="14" t="s">
        <v>437</v>
      </c>
      <c r="I26" s="14" t="s">
        <v>438</v>
      </c>
      <c r="J26" s="14" t="s">
        <v>437</v>
      </c>
      <c r="K26" s="14" t="s">
        <v>439</v>
      </c>
      <c r="L26" s="14" t="s">
        <v>440</v>
      </c>
      <c r="M26" s="14" t="s">
        <v>22</v>
      </c>
      <c r="N26" s="14" t="s">
        <v>53</v>
      </c>
      <c r="O26" s="14" t="s">
        <v>233</v>
      </c>
      <c r="P26" s="14" t="s">
        <v>234</v>
      </c>
      <c r="Q26" s="14" t="s">
        <v>56</v>
      </c>
      <c r="R26" s="14" t="s">
        <v>177</v>
      </c>
      <c r="S26" s="14" t="s">
        <v>108</v>
      </c>
      <c r="T26" s="14" t="s">
        <v>441</v>
      </c>
      <c r="U26" s="14" t="s">
        <v>442</v>
      </c>
      <c r="V26" s="14" t="s">
        <v>398</v>
      </c>
      <c r="W26" s="14" t="s">
        <v>399</v>
      </c>
      <c r="X26" s="14"/>
      <c r="Y26" s="14"/>
      <c r="Z26" s="14"/>
    </row>
    <row r="27" ht="96.0" customHeight="1">
      <c r="A27" s="15">
        <v>26.0</v>
      </c>
      <c r="B27" s="15">
        <v>5.0</v>
      </c>
      <c r="C27" s="18" t="s">
        <v>443</v>
      </c>
      <c r="D27" s="14" t="s">
        <v>238</v>
      </c>
      <c r="E27" s="14" t="s">
        <v>44</v>
      </c>
      <c r="F27" s="14" t="s">
        <v>46</v>
      </c>
      <c r="G27" s="14" t="s">
        <v>115</v>
      </c>
      <c r="H27" s="14" t="s">
        <v>444</v>
      </c>
      <c r="I27" s="14" t="s">
        <v>445</v>
      </c>
      <c r="J27" s="14" t="s">
        <v>444</v>
      </c>
      <c r="K27" s="14" t="s">
        <v>447</v>
      </c>
      <c r="L27" s="14" t="s">
        <v>448</v>
      </c>
      <c r="M27" s="14" t="s">
        <v>22</v>
      </c>
      <c r="N27" s="14" t="s">
        <v>370</v>
      </c>
      <c r="O27" s="14" t="s">
        <v>240</v>
      </c>
      <c r="P27" s="14" t="s">
        <v>242</v>
      </c>
      <c r="Q27" s="14" t="s">
        <v>105</v>
      </c>
      <c r="R27" s="14" t="s">
        <v>271</v>
      </c>
      <c r="S27" s="14" t="s">
        <v>108</v>
      </c>
      <c r="T27" s="14" t="s">
        <v>449</v>
      </c>
      <c r="U27" s="14" t="s">
        <v>450</v>
      </c>
      <c r="V27" s="14" t="s">
        <v>277</v>
      </c>
      <c r="W27" s="14" t="s">
        <v>278</v>
      </c>
      <c r="X27" s="14"/>
      <c r="Y27" s="14"/>
      <c r="Z27" s="14"/>
    </row>
    <row r="28" ht="96.0" customHeight="1">
      <c r="A28" s="15">
        <v>27.0</v>
      </c>
      <c r="B28" s="15">
        <v>5.0</v>
      </c>
      <c r="C28" s="18" t="s">
        <v>451</v>
      </c>
      <c r="D28" s="14" t="s">
        <v>244</v>
      </c>
      <c r="E28" s="14" t="s">
        <v>44</v>
      </c>
      <c r="F28" s="14" t="s">
        <v>46</v>
      </c>
      <c r="G28" s="14" t="s">
        <v>115</v>
      </c>
      <c r="H28" s="14" t="s">
        <v>452</v>
      </c>
      <c r="I28" s="14" t="s">
        <v>453</v>
      </c>
      <c r="J28" s="14" t="s">
        <v>454</v>
      </c>
      <c r="K28" s="14" t="s">
        <v>455</v>
      </c>
      <c r="L28" s="14" t="s">
        <v>456</v>
      </c>
      <c r="M28" s="14" t="s">
        <v>203</v>
      </c>
      <c r="N28" s="14" t="s">
        <v>203</v>
      </c>
      <c r="O28" s="14" t="s">
        <v>245</v>
      </c>
      <c r="P28" s="14" t="s">
        <v>246</v>
      </c>
      <c r="Q28" s="14" t="s">
        <v>125</v>
      </c>
      <c r="R28" s="14" t="s">
        <v>153</v>
      </c>
      <c r="S28" s="14" t="s">
        <v>58</v>
      </c>
      <c r="T28" s="14" t="s">
        <v>457</v>
      </c>
      <c r="U28" s="14" t="s">
        <v>458</v>
      </c>
      <c r="V28" s="14" t="s">
        <v>159</v>
      </c>
      <c r="W28" s="14" t="s">
        <v>161</v>
      </c>
      <c r="X28" s="14"/>
      <c r="Y28" s="14"/>
      <c r="Z28" s="14"/>
    </row>
    <row r="29" ht="96.0" customHeight="1">
      <c r="A29" s="15">
        <v>28.0</v>
      </c>
      <c r="B29" s="15">
        <v>4.0</v>
      </c>
      <c r="C29" s="16" t="s">
        <v>459</v>
      </c>
      <c r="D29" s="14" t="s">
        <v>151</v>
      </c>
      <c r="E29" s="14" t="s">
        <v>44</v>
      </c>
      <c r="F29" s="14" t="s">
        <v>140</v>
      </c>
      <c r="G29" s="14" t="s">
        <v>115</v>
      </c>
      <c r="H29" s="14" t="s">
        <v>116</v>
      </c>
      <c r="I29" s="14" t="s">
        <v>461</v>
      </c>
      <c r="J29" s="14" t="s">
        <v>116</v>
      </c>
      <c r="K29" s="14" t="s">
        <v>462</v>
      </c>
      <c r="L29" s="14" t="s">
        <v>463</v>
      </c>
      <c r="M29" s="14" t="s">
        <v>22</v>
      </c>
      <c r="N29" s="14" t="s">
        <v>464</v>
      </c>
      <c r="O29" s="14" t="s">
        <v>152</v>
      </c>
      <c r="P29" s="14" t="s">
        <v>36</v>
      </c>
      <c r="Q29" s="14" t="s">
        <v>105</v>
      </c>
      <c r="R29" s="14" t="s">
        <v>107</v>
      </c>
      <c r="S29" s="14" t="s">
        <v>128</v>
      </c>
      <c r="T29" s="14" t="s">
        <v>465</v>
      </c>
      <c r="U29" s="14" t="s">
        <v>466</v>
      </c>
      <c r="V29" s="14" t="s">
        <v>111</v>
      </c>
      <c r="W29" s="14" t="s">
        <v>112</v>
      </c>
      <c r="X29" s="14"/>
      <c r="Y29" s="14"/>
      <c r="Z29" s="14"/>
    </row>
    <row r="30" ht="96.0" customHeight="1">
      <c r="A30" s="15">
        <v>29.0</v>
      </c>
      <c r="B30" s="15">
        <v>4.0</v>
      </c>
      <c r="C30" s="16" t="s">
        <v>467</v>
      </c>
      <c r="D30" s="14" t="s">
        <v>155</v>
      </c>
      <c r="E30" s="14" t="s">
        <v>44</v>
      </c>
      <c r="F30" s="14" t="s">
        <v>46</v>
      </c>
      <c r="G30" s="14" t="s">
        <v>47</v>
      </c>
      <c r="H30" s="14" t="s">
        <v>469</v>
      </c>
      <c r="I30" s="14" t="s">
        <v>470</v>
      </c>
      <c r="J30" s="14" t="s">
        <v>471</v>
      </c>
      <c r="K30" s="14" t="s">
        <v>473</v>
      </c>
      <c r="L30" s="14" t="s">
        <v>474</v>
      </c>
      <c r="M30" s="14" t="s">
        <v>22</v>
      </c>
      <c r="N30" s="14" t="s">
        <v>477</v>
      </c>
      <c r="O30" s="14" t="s">
        <v>158</v>
      </c>
      <c r="P30" s="14" t="s">
        <v>160</v>
      </c>
      <c r="Q30" s="14" t="s">
        <v>105</v>
      </c>
      <c r="R30" s="14" t="s">
        <v>153</v>
      </c>
      <c r="S30" s="14" t="s">
        <v>108</v>
      </c>
      <c r="T30" s="14" t="s">
        <v>479</v>
      </c>
      <c r="U30" s="14" t="s">
        <v>480</v>
      </c>
      <c r="V30" s="14" t="s">
        <v>159</v>
      </c>
      <c r="W30" s="14" t="s">
        <v>161</v>
      </c>
      <c r="X30" s="14"/>
      <c r="Y30" s="14"/>
      <c r="Z30" s="14"/>
    </row>
    <row r="31" ht="96.0" customHeight="1">
      <c r="A31" s="15">
        <v>30.0</v>
      </c>
      <c r="B31" s="15">
        <v>4.0</v>
      </c>
      <c r="C31" s="16" t="s">
        <v>484</v>
      </c>
      <c r="D31" s="14" t="s">
        <v>193</v>
      </c>
      <c r="E31" s="14" t="s">
        <v>44</v>
      </c>
      <c r="F31" s="14" t="s">
        <v>140</v>
      </c>
      <c r="G31" s="14" t="s">
        <v>47</v>
      </c>
      <c r="H31" s="14" t="s">
        <v>366</v>
      </c>
      <c r="I31" s="14" t="s">
        <v>486</v>
      </c>
      <c r="J31" s="14" t="s">
        <v>366</v>
      </c>
      <c r="K31" s="14" t="s">
        <v>487</v>
      </c>
      <c r="L31" s="14" t="s">
        <v>488</v>
      </c>
      <c r="M31" s="14" t="s">
        <v>22</v>
      </c>
      <c r="N31" s="14" t="s">
        <v>370</v>
      </c>
      <c r="O31" s="14"/>
      <c r="P31" s="14" t="s">
        <v>198</v>
      </c>
      <c r="Q31" s="14" t="s">
        <v>105</v>
      </c>
      <c r="R31" s="14" t="s">
        <v>177</v>
      </c>
      <c r="S31" s="14" t="s">
        <v>58</v>
      </c>
      <c r="T31" s="14" t="s">
        <v>492</v>
      </c>
      <c r="U31" s="14" t="s">
        <v>494</v>
      </c>
      <c r="V31" s="14" t="s">
        <v>181</v>
      </c>
      <c r="W31" s="14" t="s">
        <v>183</v>
      </c>
      <c r="X31" s="14"/>
      <c r="Y31" s="14"/>
      <c r="Z31" s="14"/>
    </row>
    <row r="32" ht="96.0" customHeight="1">
      <c r="A32" s="15">
        <v>31.0</v>
      </c>
      <c r="B32" s="15">
        <v>4.0</v>
      </c>
      <c r="C32" s="16" t="s">
        <v>498</v>
      </c>
      <c r="D32" s="14" t="s">
        <v>206</v>
      </c>
      <c r="E32" s="14" t="s">
        <v>44</v>
      </c>
      <c r="F32" s="14" t="s">
        <v>140</v>
      </c>
      <c r="G32" s="14" t="s">
        <v>115</v>
      </c>
      <c r="H32" s="14" t="s">
        <v>501</v>
      </c>
      <c r="I32" s="14" t="s">
        <v>502</v>
      </c>
      <c r="J32" s="14" t="s">
        <v>501</v>
      </c>
      <c r="K32" s="14" t="s">
        <v>503</v>
      </c>
      <c r="L32" s="14" t="s">
        <v>504</v>
      </c>
      <c r="M32" s="14" t="s">
        <v>22</v>
      </c>
      <c r="N32" s="14" t="s">
        <v>477</v>
      </c>
      <c r="O32" s="14" t="s">
        <v>208</v>
      </c>
      <c r="P32" s="14" t="s">
        <v>209</v>
      </c>
      <c r="Q32" s="14" t="s">
        <v>56</v>
      </c>
      <c r="R32" s="14" t="s">
        <v>153</v>
      </c>
      <c r="S32" s="14" t="s">
        <v>108</v>
      </c>
      <c r="T32" s="14" t="s">
        <v>506</v>
      </c>
      <c r="U32" s="14" t="s">
        <v>507</v>
      </c>
      <c r="V32" s="14" t="s">
        <v>159</v>
      </c>
      <c r="W32" s="14" t="s">
        <v>161</v>
      </c>
      <c r="X32" s="14"/>
      <c r="Y32" s="14"/>
      <c r="Z32" s="14"/>
    </row>
    <row r="33" ht="96.0" customHeight="1">
      <c r="A33" s="15">
        <v>32.0</v>
      </c>
      <c r="B33" s="15">
        <v>4.0</v>
      </c>
      <c r="C33" s="16" t="s">
        <v>508</v>
      </c>
      <c r="D33" s="14" t="s">
        <v>212</v>
      </c>
      <c r="E33" s="14" t="s">
        <v>44</v>
      </c>
      <c r="F33" s="14" t="s">
        <v>189</v>
      </c>
      <c r="G33" s="14" t="s">
        <v>47</v>
      </c>
      <c r="H33" s="14" t="s">
        <v>190</v>
      </c>
      <c r="I33" s="14" t="s">
        <v>509</v>
      </c>
      <c r="J33" s="14" t="s">
        <v>190</v>
      </c>
      <c r="K33" s="14" t="s">
        <v>510</v>
      </c>
      <c r="L33" s="14" t="s">
        <v>511</v>
      </c>
      <c r="M33" s="14" t="s">
        <v>22</v>
      </c>
      <c r="N33" s="14" t="s">
        <v>512</v>
      </c>
      <c r="O33" s="14" t="s">
        <v>214</v>
      </c>
      <c r="P33" s="14" t="s">
        <v>215</v>
      </c>
      <c r="Q33" s="14" t="s">
        <v>105</v>
      </c>
      <c r="R33" s="14" t="s">
        <v>177</v>
      </c>
      <c r="S33" s="14" t="s">
        <v>128</v>
      </c>
      <c r="T33" s="14" t="s">
        <v>513</v>
      </c>
      <c r="U33" s="14" t="s">
        <v>514</v>
      </c>
      <c r="V33" s="14" t="s">
        <v>181</v>
      </c>
      <c r="W33" s="14" t="s">
        <v>183</v>
      </c>
      <c r="X33" s="14"/>
      <c r="Y33" s="14"/>
      <c r="Z33" s="14"/>
    </row>
    <row r="34">
      <c r="A34" s="15">
        <v>33.0</v>
      </c>
      <c r="B34" s="15">
        <v>4.0</v>
      </c>
      <c r="C34" s="16" t="s">
        <v>516</v>
      </c>
      <c r="D34" s="14" t="s">
        <v>224</v>
      </c>
      <c r="E34" s="14" t="s">
        <v>44</v>
      </c>
      <c r="F34" s="14" t="s">
        <v>140</v>
      </c>
      <c r="G34" s="14" t="s">
        <v>115</v>
      </c>
      <c r="H34" s="14" t="s">
        <v>379</v>
      </c>
      <c r="I34" s="14" t="s">
        <v>517</v>
      </c>
      <c r="J34" s="14" t="s">
        <v>379</v>
      </c>
      <c r="K34" s="14" t="s">
        <v>518</v>
      </c>
      <c r="L34" s="14" t="s">
        <v>519</v>
      </c>
      <c r="M34" s="14" t="s">
        <v>203</v>
      </c>
      <c r="N34" s="14" t="s">
        <v>520</v>
      </c>
      <c r="O34" s="14" t="s">
        <v>226</v>
      </c>
      <c r="P34" s="14" t="s">
        <v>127</v>
      </c>
      <c r="Q34" s="14" t="s">
        <v>125</v>
      </c>
      <c r="R34" s="14" t="s">
        <v>291</v>
      </c>
      <c r="S34" s="14" t="s">
        <v>154</v>
      </c>
      <c r="T34" s="14" t="s">
        <v>521</v>
      </c>
      <c r="U34" s="14" t="s">
        <v>522</v>
      </c>
      <c r="V34" s="14" t="s">
        <v>294</v>
      </c>
      <c r="W34" s="14" t="s">
        <v>295</v>
      </c>
      <c r="X34" s="14"/>
      <c r="Y34" s="14"/>
      <c r="Z34" s="14"/>
    </row>
    <row r="35" ht="96.0" customHeight="1">
      <c r="A35" s="15">
        <v>34.0</v>
      </c>
      <c r="B35" s="15">
        <v>4.0</v>
      </c>
      <c r="C35" s="16" t="s">
        <v>523</v>
      </c>
      <c r="D35" s="14" t="s">
        <v>247</v>
      </c>
      <c r="E35" s="14" t="s">
        <v>44</v>
      </c>
      <c r="F35" s="14" t="s">
        <v>140</v>
      </c>
      <c r="G35" s="14" t="s">
        <v>47</v>
      </c>
      <c r="H35" s="14" t="s">
        <v>331</v>
      </c>
      <c r="I35" s="14" t="s">
        <v>525</v>
      </c>
      <c r="J35" s="14" t="s">
        <v>331</v>
      </c>
      <c r="K35" s="14" t="s">
        <v>526</v>
      </c>
      <c r="L35" s="14" t="s">
        <v>527</v>
      </c>
      <c r="M35" s="14" t="s">
        <v>22</v>
      </c>
      <c r="N35" s="14" t="s">
        <v>365</v>
      </c>
      <c r="O35" s="14" t="s">
        <v>249</v>
      </c>
      <c r="P35" s="14" t="s">
        <v>252</v>
      </c>
      <c r="Q35" s="14" t="s">
        <v>105</v>
      </c>
      <c r="R35" s="14" t="s">
        <v>177</v>
      </c>
      <c r="S35" s="14" t="s">
        <v>108</v>
      </c>
      <c r="T35" s="14" t="s">
        <v>528</v>
      </c>
      <c r="U35" s="14" t="s">
        <v>529</v>
      </c>
      <c r="V35" s="14" t="s">
        <v>530</v>
      </c>
      <c r="W35" s="14" t="s">
        <v>531</v>
      </c>
      <c r="X35" s="14"/>
      <c r="Y35" s="14"/>
      <c r="Z35" s="14"/>
    </row>
    <row r="36" ht="79.5" customHeight="1">
      <c r="A36" s="15">
        <v>35.0</v>
      </c>
      <c r="B36" s="15">
        <v>4.0</v>
      </c>
      <c r="C36" s="16" t="s">
        <v>532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79.5" customHeight="1">
      <c r="A37" s="15">
        <v>36.0</v>
      </c>
      <c r="B37" s="15">
        <v>4.0</v>
      </c>
      <c r="C37" s="16" t="s">
        <v>534</v>
      </c>
      <c r="D37" s="14" t="s">
        <v>254</v>
      </c>
      <c r="E37" s="14" t="s">
        <v>44</v>
      </c>
      <c r="F37" s="14" t="s">
        <v>140</v>
      </c>
      <c r="G37" s="14" t="s">
        <v>47</v>
      </c>
      <c r="H37" s="14" t="s">
        <v>535</v>
      </c>
      <c r="I37" s="14" t="s">
        <v>536</v>
      </c>
      <c r="J37" s="14" t="s">
        <v>537</v>
      </c>
      <c r="K37" s="14" t="s">
        <v>538</v>
      </c>
      <c r="L37" s="14" t="s">
        <v>539</v>
      </c>
      <c r="M37" s="14" t="s">
        <v>22</v>
      </c>
      <c r="N37" s="14" t="s">
        <v>540</v>
      </c>
      <c r="O37" s="14" t="s">
        <v>255</v>
      </c>
      <c r="P37" s="14" t="s">
        <v>259</v>
      </c>
      <c r="Q37" s="14" t="s">
        <v>105</v>
      </c>
      <c r="R37" s="14" t="s">
        <v>153</v>
      </c>
      <c r="S37" s="14" t="s">
        <v>108</v>
      </c>
      <c r="T37" s="14" t="s">
        <v>541</v>
      </c>
      <c r="U37" s="14" t="s">
        <v>542</v>
      </c>
      <c r="V37" s="14" t="s">
        <v>543</v>
      </c>
      <c r="W37" s="14" t="s">
        <v>544</v>
      </c>
      <c r="X37" s="14"/>
      <c r="Y37" s="14"/>
      <c r="Z37" s="14"/>
    </row>
    <row r="38" ht="79.5" customHeight="1">
      <c r="A38" s="15">
        <v>37.0</v>
      </c>
      <c r="B38" s="15">
        <v>4.0</v>
      </c>
      <c r="C38" s="16" t="s">
        <v>546</v>
      </c>
      <c r="D38" s="14" t="s">
        <v>261</v>
      </c>
      <c r="E38" s="14" t="s">
        <v>44</v>
      </c>
      <c r="F38" s="14" t="s">
        <v>46</v>
      </c>
      <c r="G38" s="14" t="s">
        <v>47</v>
      </c>
      <c r="H38" s="14" t="s">
        <v>304</v>
      </c>
      <c r="I38" s="14" t="s">
        <v>547</v>
      </c>
      <c r="J38" s="14" t="s">
        <v>304</v>
      </c>
      <c r="K38" s="14" t="s">
        <v>548</v>
      </c>
      <c r="L38" s="14" t="s">
        <v>549</v>
      </c>
      <c r="M38" s="14" t="s">
        <v>22</v>
      </c>
      <c r="N38" s="14" t="s">
        <v>53</v>
      </c>
      <c r="O38" s="14" t="s">
        <v>262</v>
      </c>
      <c r="P38" s="14" t="s">
        <v>263</v>
      </c>
      <c r="Q38" s="14" t="s">
        <v>125</v>
      </c>
      <c r="R38" s="14" t="s">
        <v>57</v>
      </c>
      <c r="S38" s="14" t="s">
        <v>58</v>
      </c>
      <c r="T38" s="14" t="s">
        <v>550</v>
      </c>
      <c r="U38" s="14" t="s">
        <v>551</v>
      </c>
      <c r="V38" s="14" t="s">
        <v>131</v>
      </c>
      <c r="W38" s="14" t="s">
        <v>133</v>
      </c>
      <c r="X38" s="14"/>
      <c r="Y38" s="14"/>
      <c r="Z38" s="14"/>
    </row>
    <row r="39">
      <c r="A39" s="15">
        <v>38.0</v>
      </c>
      <c r="B39" s="15">
        <v>4.0</v>
      </c>
      <c r="C39" s="16" t="s">
        <v>552</v>
      </c>
      <c r="D39" s="14" t="s">
        <v>267</v>
      </c>
      <c r="E39" s="14" t="s">
        <v>44</v>
      </c>
      <c r="F39" s="14" t="s">
        <v>46</v>
      </c>
      <c r="G39" s="14" t="s">
        <v>115</v>
      </c>
      <c r="H39" s="14" t="s">
        <v>423</v>
      </c>
      <c r="I39" s="14" t="s">
        <v>553</v>
      </c>
      <c r="J39" s="14" t="s">
        <v>227</v>
      </c>
      <c r="K39" s="14" t="s">
        <v>554</v>
      </c>
      <c r="L39" s="14" t="s">
        <v>555</v>
      </c>
      <c r="M39" s="14" t="s">
        <v>22</v>
      </c>
      <c r="N39" s="14" t="s">
        <v>512</v>
      </c>
      <c r="O39" s="14" t="s">
        <v>268</v>
      </c>
      <c r="P39" s="14" t="s">
        <v>269</v>
      </c>
      <c r="Q39" s="14" t="s">
        <v>125</v>
      </c>
      <c r="R39" s="14" t="s">
        <v>177</v>
      </c>
      <c r="S39" s="14" t="s">
        <v>78</v>
      </c>
      <c r="T39" s="14" t="s">
        <v>557</v>
      </c>
      <c r="U39" s="14" t="s">
        <v>558</v>
      </c>
      <c r="V39" s="14" t="s">
        <v>530</v>
      </c>
      <c r="W39" s="14" t="s">
        <v>531</v>
      </c>
      <c r="X39" s="14"/>
      <c r="Y39" s="14"/>
      <c r="Z39" s="14"/>
    </row>
    <row r="40" ht="79.5" customHeight="1">
      <c r="A40" s="15">
        <v>39.0</v>
      </c>
      <c r="B40" s="15">
        <v>4.0</v>
      </c>
      <c r="C40" s="16" t="s">
        <v>559</v>
      </c>
      <c r="D40" s="14" t="s">
        <v>272</v>
      </c>
      <c r="E40" s="14" t="s">
        <v>44</v>
      </c>
      <c r="F40" s="14" t="s">
        <v>46</v>
      </c>
      <c r="G40" s="14" t="s">
        <v>47</v>
      </c>
      <c r="H40" s="14" t="s">
        <v>227</v>
      </c>
      <c r="I40" s="14" t="s">
        <v>560</v>
      </c>
      <c r="J40" s="14" t="s">
        <v>227</v>
      </c>
      <c r="K40" s="14" t="s">
        <v>561</v>
      </c>
      <c r="L40" s="14" t="s">
        <v>562</v>
      </c>
      <c r="M40" s="14" t="s">
        <v>22</v>
      </c>
      <c r="N40" s="14" t="s">
        <v>563</v>
      </c>
      <c r="O40" s="14" t="s">
        <v>275</v>
      </c>
      <c r="P40" s="14" t="s">
        <v>276</v>
      </c>
      <c r="Q40" s="14" t="s">
        <v>105</v>
      </c>
      <c r="R40" s="14" t="s">
        <v>177</v>
      </c>
      <c r="S40" s="14" t="s">
        <v>154</v>
      </c>
      <c r="T40" s="14" t="s">
        <v>564</v>
      </c>
      <c r="U40" s="14" t="s">
        <v>565</v>
      </c>
      <c r="V40" s="14" t="s">
        <v>543</v>
      </c>
      <c r="W40" s="14" t="s">
        <v>544</v>
      </c>
      <c r="X40" s="25"/>
      <c r="Y40" s="25"/>
      <c r="Z40" s="25"/>
    </row>
    <row r="41" ht="79.5" customHeight="1">
      <c r="A41" s="15">
        <v>40.0</v>
      </c>
      <c r="B41" s="15">
        <v>4.0</v>
      </c>
      <c r="C41" s="16" t="s">
        <v>567</v>
      </c>
      <c r="D41" s="14" t="s">
        <v>279</v>
      </c>
      <c r="E41" s="14" t="s">
        <v>44</v>
      </c>
      <c r="F41" s="14" t="s">
        <v>46</v>
      </c>
      <c r="G41" s="14" t="s">
        <v>47</v>
      </c>
      <c r="H41" s="14" t="s">
        <v>568</v>
      </c>
      <c r="I41" s="14" t="s">
        <v>569</v>
      </c>
      <c r="J41" s="14" t="s">
        <v>568</v>
      </c>
      <c r="K41" s="14" t="s">
        <v>570</v>
      </c>
      <c r="L41" s="14" t="s">
        <v>571</v>
      </c>
      <c r="M41" s="14" t="s">
        <v>22</v>
      </c>
      <c r="N41" s="14" t="s">
        <v>395</v>
      </c>
      <c r="O41" s="14" t="s">
        <v>280</v>
      </c>
      <c r="P41" s="14" t="s">
        <v>127</v>
      </c>
      <c r="Q41" s="14" t="s">
        <v>105</v>
      </c>
      <c r="R41" s="14" t="s">
        <v>291</v>
      </c>
      <c r="S41" s="14" t="s">
        <v>108</v>
      </c>
      <c r="T41" s="14" t="s">
        <v>572</v>
      </c>
      <c r="U41" s="14" t="s">
        <v>573</v>
      </c>
      <c r="V41" s="14" t="s">
        <v>294</v>
      </c>
      <c r="W41" s="14" t="s">
        <v>295</v>
      </c>
      <c r="X41" s="14"/>
      <c r="Y41" s="14"/>
      <c r="Z41" s="14"/>
    </row>
    <row r="42" ht="79.5" customHeight="1">
      <c r="A42" s="15">
        <v>41.0</v>
      </c>
      <c r="B42" s="15">
        <v>4.0</v>
      </c>
      <c r="C42" s="16" t="s">
        <v>574</v>
      </c>
      <c r="D42" s="14" t="s">
        <v>282</v>
      </c>
      <c r="E42" s="14" t="s">
        <v>44</v>
      </c>
      <c r="F42" s="14" t="s">
        <v>189</v>
      </c>
      <c r="G42" s="14" t="s">
        <v>47</v>
      </c>
      <c r="H42" s="14" t="s">
        <v>190</v>
      </c>
      <c r="I42" s="14" t="s">
        <v>575</v>
      </c>
      <c r="J42" s="14" t="s">
        <v>190</v>
      </c>
      <c r="K42" s="14" t="s">
        <v>576</v>
      </c>
      <c r="L42" s="14" t="s">
        <v>577</v>
      </c>
      <c r="M42" s="14" t="s">
        <v>22</v>
      </c>
      <c r="N42" s="14" t="s">
        <v>104</v>
      </c>
      <c r="O42" s="14" t="s">
        <v>285</v>
      </c>
      <c r="P42" s="14" t="s">
        <v>286</v>
      </c>
      <c r="Q42" s="14" t="s">
        <v>105</v>
      </c>
      <c r="R42" s="14" t="s">
        <v>153</v>
      </c>
      <c r="S42" s="14" t="s">
        <v>128</v>
      </c>
      <c r="T42" s="14" t="s">
        <v>578</v>
      </c>
      <c r="U42" s="14" t="s">
        <v>579</v>
      </c>
      <c r="V42" s="14" t="s">
        <v>181</v>
      </c>
      <c r="W42" s="14" t="s">
        <v>183</v>
      </c>
      <c r="X42" s="14"/>
      <c r="Y42" s="14"/>
      <c r="Z42" s="14"/>
    </row>
    <row r="43" ht="79.5" customHeight="1">
      <c r="A43" s="15">
        <v>42.0</v>
      </c>
      <c r="B43" s="15">
        <v>4.0</v>
      </c>
      <c r="C43" s="16" t="s">
        <v>580</v>
      </c>
      <c r="D43" s="14" t="s">
        <v>289</v>
      </c>
      <c r="E43" s="14" t="s">
        <v>44</v>
      </c>
      <c r="F43" s="14" t="s">
        <v>46</v>
      </c>
      <c r="G43" s="14" t="s">
        <v>47</v>
      </c>
      <c r="H43" s="14" t="s">
        <v>304</v>
      </c>
      <c r="I43" s="14" t="s">
        <v>581</v>
      </c>
      <c r="J43" s="14" t="s">
        <v>304</v>
      </c>
      <c r="K43" s="14" t="s">
        <v>582</v>
      </c>
      <c r="L43" s="14" t="s">
        <v>583</v>
      </c>
      <c r="M43" s="14" t="s">
        <v>22</v>
      </c>
      <c r="N43" s="14" t="s">
        <v>53</v>
      </c>
      <c r="O43" s="14" t="s">
        <v>290</v>
      </c>
      <c r="P43" s="14" t="s">
        <v>69</v>
      </c>
      <c r="Q43" s="14" t="s">
        <v>56</v>
      </c>
      <c r="R43" s="14" t="s">
        <v>153</v>
      </c>
      <c r="S43" s="14" t="s">
        <v>58</v>
      </c>
      <c r="T43" s="14" t="s">
        <v>584</v>
      </c>
      <c r="U43" s="14" t="s">
        <v>585</v>
      </c>
      <c r="V43" s="14" t="s">
        <v>159</v>
      </c>
      <c r="W43" s="14" t="s">
        <v>161</v>
      </c>
      <c r="X43" s="14"/>
      <c r="Y43" s="14"/>
      <c r="Z43" s="14"/>
    </row>
    <row r="44" ht="79.5" customHeight="1">
      <c r="A44" s="15">
        <v>43.0</v>
      </c>
      <c r="B44" s="15">
        <v>4.0</v>
      </c>
      <c r="C44" s="16" t="s">
        <v>586</v>
      </c>
      <c r="D44" s="14" t="s">
        <v>296</v>
      </c>
      <c r="E44" s="14" t="s">
        <v>44</v>
      </c>
      <c r="F44" s="14" t="s">
        <v>140</v>
      </c>
      <c r="G44" s="14" t="s">
        <v>47</v>
      </c>
      <c r="H44" s="14" t="s">
        <v>587</v>
      </c>
      <c r="I44" s="14" t="s">
        <v>588</v>
      </c>
      <c r="J44" s="14" t="s">
        <v>587</v>
      </c>
      <c r="K44" s="14" t="s">
        <v>589</v>
      </c>
      <c r="L44" s="14" t="s">
        <v>590</v>
      </c>
      <c r="M44" s="14" t="s">
        <v>22</v>
      </c>
      <c r="N44" s="14" t="s">
        <v>591</v>
      </c>
      <c r="O44" s="14" t="s">
        <v>298</v>
      </c>
      <c r="P44" s="14" t="s">
        <v>165</v>
      </c>
      <c r="Q44" s="14" t="s">
        <v>105</v>
      </c>
      <c r="R44" s="14" t="s">
        <v>177</v>
      </c>
      <c r="S44" s="14" t="s">
        <v>108</v>
      </c>
      <c r="T44" s="14" t="s">
        <v>592</v>
      </c>
      <c r="U44" s="14" t="s">
        <v>593</v>
      </c>
      <c r="V44" s="14" t="s">
        <v>181</v>
      </c>
      <c r="W44" s="14" t="s">
        <v>183</v>
      </c>
      <c r="X44" s="14"/>
      <c r="Y44" s="14"/>
      <c r="Z44" s="14"/>
    </row>
    <row r="45" ht="79.5" customHeight="1">
      <c r="A45" s="15">
        <v>44.0</v>
      </c>
      <c r="B45" s="15">
        <v>4.0</v>
      </c>
      <c r="C45" s="18" t="s">
        <v>594</v>
      </c>
      <c r="D45" s="14" t="s">
        <v>311</v>
      </c>
      <c r="E45" s="14" t="s">
        <v>44</v>
      </c>
      <c r="F45" s="14" t="s">
        <v>46</v>
      </c>
      <c r="G45" s="14" t="s">
        <v>47</v>
      </c>
      <c r="H45" s="14" t="s">
        <v>366</v>
      </c>
      <c r="I45" s="14" t="s">
        <v>595</v>
      </c>
      <c r="J45" s="14" t="s">
        <v>366</v>
      </c>
      <c r="K45" s="14" t="s">
        <v>596</v>
      </c>
      <c r="L45" s="14" t="s">
        <v>597</v>
      </c>
      <c r="M45" s="14" t="s">
        <v>22</v>
      </c>
      <c r="N45" s="14" t="s">
        <v>370</v>
      </c>
      <c r="O45" s="14" t="s">
        <v>313</v>
      </c>
      <c r="P45" s="14" t="s">
        <v>198</v>
      </c>
      <c r="Q45" s="14" t="s">
        <v>105</v>
      </c>
      <c r="R45" s="14" t="s">
        <v>177</v>
      </c>
      <c r="S45" s="14" t="s">
        <v>58</v>
      </c>
      <c r="T45" s="14" t="s">
        <v>598</v>
      </c>
      <c r="U45" s="14" t="s">
        <v>599</v>
      </c>
      <c r="V45" s="14" t="s">
        <v>181</v>
      </c>
      <c r="W45" s="14" t="s">
        <v>183</v>
      </c>
      <c r="X45" s="14"/>
      <c r="Y45" s="14"/>
      <c r="Z45" s="14"/>
    </row>
    <row r="46" ht="79.5" customHeight="1">
      <c r="A46" s="15">
        <v>45.0</v>
      </c>
      <c r="B46" s="15">
        <v>4.0</v>
      </c>
      <c r="C46" s="18" t="s">
        <v>600</v>
      </c>
      <c r="D46" s="14" t="s">
        <v>317</v>
      </c>
      <c r="E46" s="14" t="s">
        <v>44</v>
      </c>
      <c r="F46" s="14" t="s">
        <v>46</v>
      </c>
      <c r="G46" s="14" t="s">
        <v>115</v>
      </c>
      <c r="H46" s="14" t="s">
        <v>227</v>
      </c>
      <c r="I46" s="14" t="s">
        <v>601</v>
      </c>
      <c r="J46" s="14" t="s">
        <v>227</v>
      </c>
      <c r="K46" s="14" t="s">
        <v>602</v>
      </c>
      <c r="L46" s="14" t="s">
        <v>603</v>
      </c>
      <c r="M46" s="14" t="s">
        <v>22</v>
      </c>
      <c r="N46" s="14" t="s">
        <v>604</v>
      </c>
      <c r="O46" s="14" t="s">
        <v>319</v>
      </c>
      <c r="P46" s="14" t="s">
        <v>320</v>
      </c>
      <c r="Q46" s="14" t="s">
        <v>105</v>
      </c>
      <c r="R46" s="14" t="s">
        <v>153</v>
      </c>
      <c r="S46" s="14" t="s">
        <v>128</v>
      </c>
      <c r="T46" s="14" t="s">
        <v>605</v>
      </c>
      <c r="U46" s="14" t="s">
        <v>606</v>
      </c>
      <c r="V46" s="14"/>
      <c r="W46" s="14"/>
      <c r="X46" s="14"/>
      <c r="Y46" s="14"/>
      <c r="Z46" s="14"/>
    </row>
    <row r="47" ht="79.5" customHeight="1">
      <c r="A47" s="15">
        <v>46.0</v>
      </c>
      <c r="B47" s="15">
        <v>4.0</v>
      </c>
      <c r="C47" s="18" t="s">
        <v>607</v>
      </c>
      <c r="D47" s="14" t="s">
        <v>323</v>
      </c>
      <c r="E47" s="14" t="s">
        <v>44</v>
      </c>
      <c r="F47" s="14" t="s">
        <v>46</v>
      </c>
      <c r="G47" s="14" t="s">
        <v>47</v>
      </c>
      <c r="H47" s="14" t="s">
        <v>283</v>
      </c>
      <c r="I47" s="14" t="s">
        <v>608</v>
      </c>
      <c r="J47" s="14" t="s">
        <v>283</v>
      </c>
      <c r="K47" s="14" t="s">
        <v>609</v>
      </c>
      <c r="L47" s="14" t="s">
        <v>610</v>
      </c>
      <c r="M47" s="14" t="s">
        <v>22</v>
      </c>
      <c r="N47" s="14" t="s">
        <v>53</v>
      </c>
      <c r="O47" s="14" t="s">
        <v>325</v>
      </c>
      <c r="P47" s="14" t="s">
        <v>326</v>
      </c>
      <c r="Q47" s="14" t="s">
        <v>56</v>
      </c>
      <c r="R47" s="14" t="s">
        <v>291</v>
      </c>
      <c r="S47" s="14" t="s">
        <v>58</v>
      </c>
      <c r="T47" s="14" t="s">
        <v>611</v>
      </c>
      <c r="U47" s="14" t="s">
        <v>612</v>
      </c>
      <c r="V47" s="14" t="s">
        <v>277</v>
      </c>
      <c r="W47" s="14" t="s">
        <v>278</v>
      </c>
      <c r="X47" s="14"/>
      <c r="Y47" s="14"/>
      <c r="Z47" s="14"/>
    </row>
    <row r="48" ht="79.5" customHeight="1">
      <c r="A48" s="15">
        <v>47.0</v>
      </c>
      <c r="B48" s="15">
        <v>4.0</v>
      </c>
      <c r="C48" s="18" t="s">
        <v>613</v>
      </c>
      <c r="D48" s="14" t="s">
        <v>614</v>
      </c>
      <c r="E48" s="14" t="s">
        <v>44</v>
      </c>
      <c r="F48" s="14" t="s">
        <v>140</v>
      </c>
      <c r="G48" s="14" t="s">
        <v>115</v>
      </c>
      <c r="H48" s="14" t="s">
        <v>379</v>
      </c>
      <c r="I48" s="14" t="s">
        <v>615</v>
      </c>
      <c r="J48" s="14" t="s">
        <v>379</v>
      </c>
      <c r="K48" s="14" t="s">
        <v>616</v>
      </c>
      <c r="L48" s="14" t="s">
        <v>617</v>
      </c>
      <c r="M48" s="14" t="s">
        <v>22</v>
      </c>
      <c r="N48" s="14" t="s">
        <v>53</v>
      </c>
      <c r="O48" s="14" t="s">
        <v>618</v>
      </c>
      <c r="P48" s="14" t="s">
        <v>619</v>
      </c>
      <c r="Q48" s="14" t="s">
        <v>56</v>
      </c>
      <c r="R48" s="14" t="s">
        <v>153</v>
      </c>
      <c r="S48" s="14" t="s">
        <v>154</v>
      </c>
      <c r="T48" s="14" t="s">
        <v>620</v>
      </c>
      <c r="U48" s="14" t="s">
        <v>621</v>
      </c>
      <c r="V48" s="14" t="s">
        <v>159</v>
      </c>
      <c r="W48" s="14" t="s">
        <v>161</v>
      </c>
      <c r="X48" s="14"/>
      <c r="Y48" s="14"/>
      <c r="Z48" s="14"/>
    </row>
    <row r="49" ht="79.5" customHeight="1">
      <c r="A49" s="15">
        <v>48.0</v>
      </c>
      <c r="B49" s="15">
        <v>4.0</v>
      </c>
      <c r="C49" s="18" t="s">
        <v>622</v>
      </c>
      <c r="D49" s="14" t="s">
        <v>623</v>
      </c>
      <c r="E49" s="14" t="s">
        <v>44</v>
      </c>
      <c r="F49" s="14" t="s">
        <v>140</v>
      </c>
      <c r="G49" s="14" t="s">
        <v>115</v>
      </c>
      <c r="H49" s="14" t="s">
        <v>437</v>
      </c>
      <c r="I49" s="14" t="s">
        <v>624</v>
      </c>
      <c r="J49" s="14" t="s">
        <v>437</v>
      </c>
      <c r="K49" s="14" t="s">
        <v>625</v>
      </c>
      <c r="L49" s="14" t="s">
        <v>626</v>
      </c>
      <c r="M49" s="14" t="s">
        <v>22</v>
      </c>
      <c r="N49" s="14" t="s">
        <v>53</v>
      </c>
      <c r="O49" s="14" t="s">
        <v>627</v>
      </c>
      <c r="P49" s="14" t="s">
        <v>246</v>
      </c>
      <c r="Q49" s="14" t="s">
        <v>56</v>
      </c>
      <c r="R49" s="14" t="s">
        <v>153</v>
      </c>
      <c r="S49" s="14" t="s">
        <v>108</v>
      </c>
      <c r="T49" s="14" t="s">
        <v>628</v>
      </c>
      <c r="U49" s="14" t="s">
        <v>629</v>
      </c>
      <c r="V49" s="14" t="s">
        <v>159</v>
      </c>
      <c r="W49" s="14" t="s">
        <v>161</v>
      </c>
      <c r="X49" s="14"/>
      <c r="Y49" s="14"/>
      <c r="Z49" s="14"/>
    </row>
    <row r="50" ht="63.75" customHeight="1">
      <c r="A50" s="15">
        <v>49.0</v>
      </c>
      <c r="B50" s="15">
        <v>4.0</v>
      </c>
      <c r="C50" s="18" t="s">
        <v>631</v>
      </c>
      <c r="D50" s="14" t="s">
        <v>632</v>
      </c>
      <c r="E50" s="14" t="s">
        <v>44</v>
      </c>
      <c r="F50" s="14" t="s">
        <v>46</v>
      </c>
      <c r="G50" s="14" t="s">
        <v>115</v>
      </c>
      <c r="H50" s="14" t="s">
        <v>437</v>
      </c>
      <c r="I50" s="14" t="s">
        <v>633</v>
      </c>
      <c r="J50" s="14" t="s">
        <v>437</v>
      </c>
      <c r="K50" s="14" t="s">
        <v>634</v>
      </c>
      <c r="L50" s="14" t="s">
        <v>635</v>
      </c>
      <c r="M50" s="14" t="s">
        <v>22</v>
      </c>
      <c r="N50" s="14" t="s">
        <v>53</v>
      </c>
      <c r="O50" s="14" t="s">
        <v>636</v>
      </c>
      <c r="P50" s="14" t="s">
        <v>637</v>
      </c>
      <c r="Q50" s="14" t="s">
        <v>56</v>
      </c>
      <c r="R50" s="14" t="s">
        <v>153</v>
      </c>
      <c r="S50" s="14" t="s">
        <v>58</v>
      </c>
      <c r="T50" s="14" t="s">
        <v>638</v>
      </c>
      <c r="U50" s="14" t="s">
        <v>639</v>
      </c>
      <c r="V50" s="14" t="s">
        <v>159</v>
      </c>
      <c r="W50" s="14" t="s">
        <v>161</v>
      </c>
      <c r="X50" s="25"/>
      <c r="Y50" s="25"/>
      <c r="Z50" s="25"/>
    </row>
    <row r="51" ht="63.75" customHeight="1">
      <c r="A51" s="15">
        <v>50.0</v>
      </c>
      <c r="B51" s="15">
        <v>4.0</v>
      </c>
      <c r="C51" s="18" t="s">
        <v>640</v>
      </c>
      <c r="D51" s="14" t="s">
        <v>641</v>
      </c>
      <c r="E51" s="14" t="s">
        <v>44</v>
      </c>
      <c r="F51" s="14" t="s">
        <v>46</v>
      </c>
      <c r="G51" s="14" t="s">
        <v>115</v>
      </c>
      <c r="H51" s="14" t="s">
        <v>437</v>
      </c>
      <c r="I51" s="14" t="s">
        <v>642</v>
      </c>
      <c r="J51" s="14" t="s">
        <v>437</v>
      </c>
      <c r="K51" s="14" t="s">
        <v>643</v>
      </c>
      <c r="L51" s="14" t="s">
        <v>644</v>
      </c>
      <c r="M51" s="14" t="s">
        <v>22</v>
      </c>
      <c r="N51" s="14" t="s">
        <v>53</v>
      </c>
      <c r="O51" s="14" t="s">
        <v>646</v>
      </c>
      <c r="P51" s="14" t="s">
        <v>647</v>
      </c>
      <c r="Q51" s="14" t="s">
        <v>56</v>
      </c>
      <c r="R51" s="14" t="s">
        <v>153</v>
      </c>
      <c r="S51" s="14" t="s">
        <v>128</v>
      </c>
      <c r="T51" s="14" t="s">
        <v>648</v>
      </c>
      <c r="U51" s="14" t="s">
        <v>649</v>
      </c>
      <c r="V51" s="14" t="s">
        <v>181</v>
      </c>
      <c r="W51" s="14" t="s">
        <v>183</v>
      </c>
      <c r="X51" s="25"/>
      <c r="Y51" s="25"/>
      <c r="Z51" s="25"/>
    </row>
  </sheetData>
  <autoFilter ref="$A$1:$W$51">
    <sortState ref="A1:W51">
      <sortCondition descending="1" ref="B1:B51"/>
    </sortState>
  </autoFilter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0" t="s">
        <v>6</v>
      </c>
      <c r="B1" s="30" t="s">
        <v>670</v>
      </c>
      <c r="C1" s="30" t="s">
        <v>17</v>
      </c>
      <c r="D1" s="30" t="s">
        <v>18</v>
      </c>
      <c r="E1" s="30" t="s">
        <v>15</v>
      </c>
      <c r="F1" s="30" t="s">
        <v>25</v>
      </c>
      <c r="G1" s="30" t="s">
        <v>5</v>
      </c>
      <c r="H1" s="30" t="s">
        <v>7</v>
      </c>
      <c r="I1" s="30" t="s">
        <v>30</v>
      </c>
      <c r="J1" s="30" t="s">
        <v>19</v>
      </c>
      <c r="K1" s="30" t="s">
        <v>21</v>
      </c>
    </row>
    <row r="2" hidden="1">
      <c r="A2" s="30" t="s">
        <v>674</v>
      </c>
      <c r="B2" s="30" t="s">
        <v>675</v>
      </c>
      <c r="C2" s="31">
        <v>45747.0</v>
      </c>
      <c r="D2" s="32">
        <v>0.4855324074074074</v>
      </c>
      <c r="E2" s="30" t="s">
        <v>140</v>
      </c>
      <c r="F2" s="30" t="s">
        <v>22</v>
      </c>
      <c r="G2" s="30" t="s">
        <v>677</v>
      </c>
      <c r="H2" s="30" t="s">
        <v>678</v>
      </c>
      <c r="I2" s="30" t="s">
        <v>679</v>
      </c>
      <c r="J2" s="31">
        <v>45747.0</v>
      </c>
      <c r="K2" s="32">
        <v>0.4891666666666667</v>
      </c>
    </row>
    <row r="3" hidden="1">
      <c r="A3" s="30" t="s">
        <v>680</v>
      </c>
      <c r="B3" s="30" t="s">
        <v>681</v>
      </c>
      <c r="C3" s="31">
        <v>45688.0</v>
      </c>
      <c r="D3" s="32">
        <v>0.6690625</v>
      </c>
      <c r="E3" s="30" t="s">
        <v>140</v>
      </c>
      <c r="F3" s="30" t="s">
        <v>22</v>
      </c>
      <c r="G3" s="30" t="s">
        <v>682</v>
      </c>
      <c r="H3" s="30" t="s">
        <v>198</v>
      </c>
      <c r="I3" s="30" t="s">
        <v>683</v>
      </c>
      <c r="J3" s="31">
        <v>45688.0</v>
      </c>
      <c r="K3" s="32">
        <v>0.6830324074074074</v>
      </c>
    </row>
    <row r="4" hidden="1">
      <c r="A4" s="30" t="s">
        <v>684</v>
      </c>
      <c r="B4" s="30" t="s">
        <v>685</v>
      </c>
      <c r="C4" s="31">
        <v>45688.0</v>
      </c>
      <c r="D4" s="32">
        <v>0.6710185185185186</v>
      </c>
      <c r="E4" s="30" t="s">
        <v>140</v>
      </c>
      <c r="F4" s="30" t="s">
        <v>22</v>
      </c>
      <c r="G4" s="30" t="s">
        <v>687</v>
      </c>
      <c r="H4" s="30" t="s">
        <v>198</v>
      </c>
      <c r="I4" s="30" t="s">
        <v>683</v>
      </c>
      <c r="J4" s="31">
        <v>45688.0</v>
      </c>
      <c r="K4" s="32">
        <v>0.7067824074074074</v>
      </c>
    </row>
    <row r="5" hidden="1">
      <c r="A5" s="30" t="s">
        <v>688</v>
      </c>
      <c r="B5" s="30" t="s">
        <v>681</v>
      </c>
      <c r="C5" s="31">
        <v>45688.0</v>
      </c>
      <c r="D5" s="32">
        <v>0.6788888888888889</v>
      </c>
      <c r="E5" s="30" t="s">
        <v>46</v>
      </c>
      <c r="F5" s="30" t="s">
        <v>22</v>
      </c>
      <c r="G5" s="30" t="s">
        <v>689</v>
      </c>
      <c r="H5" s="30" t="s">
        <v>374</v>
      </c>
      <c r="I5" s="30" t="s">
        <v>683</v>
      </c>
      <c r="J5" s="31">
        <v>45688.0</v>
      </c>
      <c r="K5" s="32">
        <v>0.8782638888888888</v>
      </c>
    </row>
    <row r="6" hidden="1">
      <c r="A6" s="30" t="s">
        <v>690</v>
      </c>
      <c r="B6" s="30" t="s">
        <v>681</v>
      </c>
      <c r="C6" s="31">
        <v>45688.0</v>
      </c>
      <c r="D6" s="32">
        <v>0.6836111111111111</v>
      </c>
      <c r="E6" s="30" t="s">
        <v>46</v>
      </c>
      <c r="F6" s="30" t="s">
        <v>22</v>
      </c>
      <c r="G6" s="30" t="s">
        <v>691</v>
      </c>
      <c r="H6" s="30" t="s">
        <v>215</v>
      </c>
      <c r="I6" s="30" t="s">
        <v>683</v>
      </c>
      <c r="J6" s="31">
        <v>45688.0</v>
      </c>
      <c r="K6" s="32">
        <v>0.7308912037037038</v>
      </c>
    </row>
    <row r="7" hidden="1">
      <c r="A7" s="30" t="s">
        <v>692</v>
      </c>
      <c r="B7" s="30" t="s">
        <v>681</v>
      </c>
      <c r="C7" s="31">
        <v>45688.0</v>
      </c>
      <c r="D7" s="32">
        <v>0.7002662037037037</v>
      </c>
      <c r="E7" s="30" t="s">
        <v>46</v>
      </c>
      <c r="F7" s="30" t="s">
        <v>22</v>
      </c>
      <c r="G7" s="30" t="s">
        <v>693</v>
      </c>
      <c r="H7" s="30" t="s">
        <v>259</v>
      </c>
      <c r="I7" s="30" t="s">
        <v>683</v>
      </c>
      <c r="J7" s="31">
        <v>45688.0</v>
      </c>
      <c r="K7" s="32">
        <v>0.7579282407407407</v>
      </c>
    </row>
    <row r="8" hidden="1">
      <c r="A8" s="30" t="s">
        <v>694</v>
      </c>
      <c r="B8" s="30" t="s">
        <v>681</v>
      </c>
      <c r="C8" s="31">
        <v>45688.0</v>
      </c>
      <c r="D8" s="32">
        <v>0.7004398148148148</v>
      </c>
      <c r="E8" s="30" t="s">
        <v>140</v>
      </c>
      <c r="F8" s="30" t="s">
        <v>22</v>
      </c>
      <c r="G8" s="30" t="s">
        <v>696</v>
      </c>
      <c r="H8" s="30" t="s">
        <v>136</v>
      </c>
      <c r="I8" s="30" t="s">
        <v>271</v>
      </c>
      <c r="J8" s="31">
        <v>45688.0</v>
      </c>
      <c r="K8" s="32">
        <v>0.7305787037037037</v>
      </c>
    </row>
    <row r="9" hidden="1">
      <c r="A9" s="30" t="s">
        <v>697</v>
      </c>
      <c r="B9" s="30" t="s">
        <v>681</v>
      </c>
      <c r="C9" s="31">
        <v>45688.0</v>
      </c>
      <c r="D9" s="32">
        <v>0.7060416666666667</v>
      </c>
      <c r="E9" s="30" t="s">
        <v>140</v>
      </c>
      <c r="F9" s="30" t="s">
        <v>22</v>
      </c>
      <c r="H9" s="30" t="s">
        <v>242</v>
      </c>
      <c r="I9" s="30" t="s">
        <v>271</v>
      </c>
      <c r="J9" s="31">
        <v>45688.0</v>
      </c>
      <c r="K9" s="32">
        <v>0.729212962962963</v>
      </c>
    </row>
    <row r="10" hidden="1">
      <c r="A10" s="30" t="s">
        <v>238</v>
      </c>
      <c r="B10" s="30" t="s">
        <v>681</v>
      </c>
      <c r="C10" s="31">
        <v>45688.0</v>
      </c>
      <c r="D10" s="32">
        <v>0.7101736111111111</v>
      </c>
      <c r="E10" s="30" t="s">
        <v>46</v>
      </c>
      <c r="F10" s="30" t="s">
        <v>22</v>
      </c>
      <c r="G10" s="30" t="s">
        <v>240</v>
      </c>
      <c r="H10" s="30" t="s">
        <v>242</v>
      </c>
      <c r="I10" s="30" t="s">
        <v>271</v>
      </c>
      <c r="J10" s="31">
        <v>45688.0</v>
      </c>
      <c r="K10" s="32">
        <v>0.7294675925925926</v>
      </c>
    </row>
    <row r="11" hidden="1">
      <c r="A11" s="30" t="s">
        <v>698</v>
      </c>
      <c r="B11" s="30" t="s">
        <v>685</v>
      </c>
      <c r="C11" s="31">
        <v>45688.0</v>
      </c>
      <c r="D11" s="32">
        <v>0.7150462962962963</v>
      </c>
      <c r="E11" s="30" t="s">
        <v>46</v>
      </c>
      <c r="F11" s="30" t="s">
        <v>22</v>
      </c>
      <c r="G11" s="30" t="s">
        <v>699</v>
      </c>
      <c r="H11" s="30" t="s">
        <v>147</v>
      </c>
      <c r="I11" s="30" t="s">
        <v>701</v>
      </c>
      <c r="J11" s="31">
        <v>45688.0</v>
      </c>
      <c r="K11" s="32">
        <v>0.7418981481481481</v>
      </c>
    </row>
    <row r="12" hidden="1">
      <c r="A12" s="30" t="s">
        <v>702</v>
      </c>
      <c r="B12" s="30" t="s">
        <v>703</v>
      </c>
      <c r="C12" s="31">
        <v>45688.0</v>
      </c>
      <c r="D12" s="32">
        <v>0.807488425925926</v>
      </c>
      <c r="E12" s="30" t="s">
        <v>46</v>
      </c>
      <c r="F12" s="30" t="s">
        <v>22</v>
      </c>
      <c r="G12" s="30" t="s">
        <v>704</v>
      </c>
      <c r="H12" s="30" t="s">
        <v>706</v>
      </c>
      <c r="I12" s="30" t="s">
        <v>271</v>
      </c>
      <c r="J12" s="31">
        <v>45688.0</v>
      </c>
      <c r="K12" s="32">
        <v>0.9256134259259259</v>
      </c>
    </row>
    <row r="13" hidden="1">
      <c r="A13" s="30" t="s">
        <v>363</v>
      </c>
      <c r="B13" s="30" t="s">
        <v>681</v>
      </c>
      <c r="C13" s="33">
        <v>45656.0</v>
      </c>
      <c r="D13" s="32">
        <v>0.4484722222222222</v>
      </c>
      <c r="E13" s="30" t="s">
        <v>46</v>
      </c>
      <c r="F13" s="30" t="s">
        <v>22</v>
      </c>
      <c r="G13" s="30" t="s">
        <v>372</v>
      </c>
      <c r="H13" s="30" t="s">
        <v>374</v>
      </c>
      <c r="I13" s="30" t="s">
        <v>683</v>
      </c>
      <c r="J13" s="33">
        <v>45656.0</v>
      </c>
      <c r="K13" s="32">
        <v>0.46655092592592595</v>
      </c>
    </row>
    <row r="14" hidden="1">
      <c r="A14" s="30" t="s">
        <v>193</v>
      </c>
      <c r="B14" s="30" t="s">
        <v>681</v>
      </c>
      <c r="C14" s="33">
        <v>45656.0</v>
      </c>
      <c r="D14" s="32">
        <v>0.4675</v>
      </c>
      <c r="E14" s="30" t="s">
        <v>140</v>
      </c>
      <c r="F14" s="30" t="s">
        <v>22</v>
      </c>
      <c r="H14" s="30" t="s">
        <v>198</v>
      </c>
      <c r="I14" s="30" t="s">
        <v>683</v>
      </c>
      <c r="J14" s="33">
        <v>45656.0</v>
      </c>
      <c r="K14" s="32">
        <v>0.5674189814814815</v>
      </c>
    </row>
    <row r="15" hidden="1">
      <c r="A15" s="30" t="s">
        <v>311</v>
      </c>
      <c r="B15" s="30" t="s">
        <v>681</v>
      </c>
      <c r="C15" s="33">
        <v>45656.0</v>
      </c>
      <c r="D15" s="32">
        <v>0.4736226851851852</v>
      </c>
      <c r="E15" s="30" t="s">
        <v>46</v>
      </c>
      <c r="F15" s="30" t="s">
        <v>22</v>
      </c>
      <c r="G15" s="30" t="s">
        <v>313</v>
      </c>
      <c r="H15" s="30" t="s">
        <v>198</v>
      </c>
      <c r="I15" s="30" t="s">
        <v>683</v>
      </c>
      <c r="J15" s="33">
        <v>45656.0</v>
      </c>
      <c r="K15" s="32">
        <v>0.4998958333333333</v>
      </c>
    </row>
    <row r="16" hidden="1">
      <c r="A16" s="30" t="s">
        <v>717</v>
      </c>
      <c r="B16" s="30" t="s">
        <v>681</v>
      </c>
      <c r="C16" s="31">
        <v>45686.0</v>
      </c>
      <c r="D16" s="32">
        <v>0.929050925925926</v>
      </c>
      <c r="E16" s="30" t="s">
        <v>140</v>
      </c>
      <c r="F16" s="30" t="s">
        <v>22</v>
      </c>
      <c r="G16" s="30" t="s">
        <v>722</v>
      </c>
      <c r="H16" s="30" t="s">
        <v>723</v>
      </c>
      <c r="I16" s="30" t="s">
        <v>679</v>
      </c>
      <c r="J16" s="31">
        <v>45687.0</v>
      </c>
      <c r="K16" s="32">
        <v>0.16192129629629629</v>
      </c>
    </row>
    <row r="17" hidden="1">
      <c r="A17" s="30" t="s">
        <v>725</v>
      </c>
      <c r="B17" s="30" t="s">
        <v>681</v>
      </c>
      <c r="C17" s="31">
        <v>45687.0</v>
      </c>
      <c r="D17" s="32">
        <v>0.06302083333333333</v>
      </c>
      <c r="E17" s="30" t="s">
        <v>140</v>
      </c>
      <c r="F17" s="30" t="s">
        <v>22</v>
      </c>
      <c r="G17" s="30" t="s">
        <v>727</v>
      </c>
      <c r="H17" s="30" t="s">
        <v>165</v>
      </c>
      <c r="I17" s="30" t="s">
        <v>683</v>
      </c>
      <c r="J17" s="31">
        <v>45687.0</v>
      </c>
      <c r="K17" s="32">
        <v>0.06450231481481482</v>
      </c>
    </row>
    <row r="18" hidden="1">
      <c r="A18" s="30" t="s">
        <v>729</v>
      </c>
      <c r="B18" s="30" t="s">
        <v>681</v>
      </c>
      <c r="C18" s="31">
        <v>45687.0</v>
      </c>
      <c r="D18" s="32">
        <v>0.11564814814814815</v>
      </c>
      <c r="E18" s="30" t="s">
        <v>140</v>
      </c>
      <c r="F18" s="30" t="s">
        <v>22</v>
      </c>
      <c r="G18" s="30" t="s">
        <v>732</v>
      </c>
      <c r="H18" s="30" t="s">
        <v>165</v>
      </c>
      <c r="I18" s="30" t="s">
        <v>683</v>
      </c>
      <c r="J18" s="31">
        <v>45687.0</v>
      </c>
      <c r="K18" s="32">
        <v>0.11751157407407407</v>
      </c>
    </row>
    <row r="19" hidden="1">
      <c r="A19" s="30" t="s">
        <v>733</v>
      </c>
      <c r="B19" s="30" t="s">
        <v>681</v>
      </c>
      <c r="C19" s="31">
        <v>45687.0</v>
      </c>
      <c r="D19" s="32">
        <v>0.715</v>
      </c>
      <c r="E19" s="30" t="s">
        <v>46</v>
      </c>
      <c r="F19" s="30" t="s">
        <v>22</v>
      </c>
      <c r="G19" s="30" t="s">
        <v>737</v>
      </c>
      <c r="H19" s="30" t="s">
        <v>739</v>
      </c>
      <c r="I19" s="30" t="s">
        <v>679</v>
      </c>
      <c r="J19" s="31">
        <v>45687.0</v>
      </c>
      <c r="K19" s="32">
        <v>0.7396180555555556</v>
      </c>
    </row>
    <row r="20" hidden="1">
      <c r="A20" s="30" t="s">
        <v>741</v>
      </c>
      <c r="B20" s="30" t="s">
        <v>681</v>
      </c>
      <c r="C20" s="31">
        <v>45687.0</v>
      </c>
      <c r="D20" s="32">
        <v>0.7188078703703704</v>
      </c>
      <c r="E20" s="30" t="s">
        <v>46</v>
      </c>
      <c r="F20" s="30" t="s">
        <v>22</v>
      </c>
      <c r="G20" s="30" t="s">
        <v>743</v>
      </c>
      <c r="H20" s="30" t="s">
        <v>739</v>
      </c>
      <c r="I20" s="30" t="s">
        <v>679</v>
      </c>
      <c r="J20" s="31">
        <v>45687.0</v>
      </c>
      <c r="K20" s="32">
        <v>0.739375</v>
      </c>
    </row>
    <row r="21" hidden="1">
      <c r="A21" s="30" t="s">
        <v>745</v>
      </c>
      <c r="B21" s="30" t="s">
        <v>685</v>
      </c>
      <c r="C21" s="31">
        <v>45775.0</v>
      </c>
      <c r="D21" s="32">
        <v>0.907337962962963</v>
      </c>
      <c r="E21" s="30" t="s">
        <v>140</v>
      </c>
      <c r="F21" s="30" t="s">
        <v>22</v>
      </c>
      <c r="G21" s="30" t="s">
        <v>746</v>
      </c>
      <c r="H21" s="30" t="s">
        <v>748</v>
      </c>
      <c r="I21" s="30" t="s">
        <v>683</v>
      </c>
      <c r="J21" s="31">
        <v>45776.0</v>
      </c>
      <c r="K21" s="32">
        <v>0.012164351851851852</v>
      </c>
    </row>
    <row r="22" hidden="1">
      <c r="A22" s="30" t="s">
        <v>750</v>
      </c>
      <c r="B22" s="30" t="s">
        <v>681</v>
      </c>
      <c r="C22" s="31">
        <v>45775.0</v>
      </c>
      <c r="D22" s="32">
        <v>0.9159259259259259</v>
      </c>
      <c r="E22" s="30" t="s">
        <v>140</v>
      </c>
      <c r="F22" s="30" t="s">
        <v>493</v>
      </c>
      <c r="G22" s="30" t="s">
        <v>752</v>
      </c>
      <c r="H22" s="30" t="s">
        <v>754</v>
      </c>
      <c r="I22" s="30" t="s">
        <v>679</v>
      </c>
      <c r="J22" s="31">
        <v>45776.0</v>
      </c>
      <c r="K22" s="32">
        <v>0.046875</v>
      </c>
    </row>
    <row r="23" hidden="1">
      <c r="A23" s="30" t="s">
        <v>757</v>
      </c>
      <c r="B23" s="30" t="s">
        <v>681</v>
      </c>
      <c r="C23" s="31">
        <v>45775.0</v>
      </c>
      <c r="D23" s="32">
        <v>0.9658449074074074</v>
      </c>
      <c r="E23" s="30" t="s">
        <v>140</v>
      </c>
      <c r="F23" s="30" t="s">
        <v>22</v>
      </c>
      <c r="G23" s="30" t="s">
        <v>759</v>
      </c>
      <c r="H23" s="30" t="s">
        <v>69</v>
      </c>
      <c r="I23" s="30" t="s">
        <v>683</v>
      </c>
      <c r="J23" s="31">
        <v>45776.0</v>
      </c>
      <c r="K23" s="32">
        <v>0.03423611111111111</v>
      </c>
    </row>
    <row r="24" hidden="1">
      <c r="A24" s="30" t="s">
        <v>232</v>
      </c>
      <c r="B24" s="30" t="s">
        <v>681</v>
      </c>
      <c r="C24" s="31">
        <v>45686.0</v>
      </c>
      <c r="D24" s="32">
        <v>0.6190277777777777</v>
      </c>
      <c r="E24" s="30" t="s">
        <v>140</v>
      </c>
      <c r="F24" s="30" t="s">
        <v>22</v>
      </c>
      <c r="G24" s="30" t="s">
        <v>233</v>
      </c>
      <c r="H24" s="30" t="s">
        <v>234</v>
      </c>
      <c r="I24" s="30" t="s">
        <v>683</v>
      </c>
      <c r="J24" s="31">
        <v>45686.0</v>
      </c>
      <c r="K24" s="32">
        <v>0.6834027777777778</v>
      </c>
    </row>
    <row r="25" hidden="1">
      <c r="A25" s="30" t="s">
        <v>765</v>
      </c>
      <c r="B25" s="30" t="s">
        <v>681</v>
      </c>
      <c r="C25" s="31">
        <v>45686.0</v>
      </c>
      <c r="D25" s="32">
        <v>0.6241550925925926</v>
      </c>
      <c r="E25" s="30" t="s">
        <v>140</v>
      </c>
      <c r="F25" s="30" t="s">
        <v>22</v>
      </c>
      <c r="G25" s="30" t="s">
        <v>313</v>
      </c>
      <c r="H25" s="30" t="s">
        <v>198</v>
      </c>
      <c r="I25" s="30" t="s">
        <v>683</v>
      </c>
      <c r="J25" s="31">
        <v>45686.0</v>
      </c>
      <c r="K25" s="32">
        <v>0.6837731481481482</v>
      </c>
    </row>
    <row r="26" hidden="1">
      <c r="A26" s="30" t="s">
        <v>787</v>
      </c>
      <c r="B26" s="30" t="s">
        <v>681</v>
      </c>
      <c r="C26" s="31">
        <v>45686.0</v>
      </c>
      <c r="D26" s="32">
        <v>0.6243055555555556</v>
      </c>
      <c r="E26" s="30" t="s">
        <v>140</v>
      </c>
      <c r="F26" s="30" t="s">
        <v>22</v>
      </c>
      <c r="G26" s="30" t="s">
        <v>790</v>
      </c>
      <c r="H26" s="30" t="s">
        <v>198</v>
      </c>
      <c r="I26" s="30" t="s">
        <v>683</v>
      </c>
      <c r="J26" s="31">
        <v>45686.0</v>
      </c>
      <c r="K26" s="32">
        <v>0.6843865740740741</v>
      </c>
    </row>
    <row r="27" hidden="1">
      <c r="A27" s="30" t="s">
        <v>792</v>
      </c>
      <c r="B27" s="30" t="s">
        <v>681</v>
      </c>
      <c r="C27" s="31">
        <v>45686.0</v>
      </c>
      <c r="D27" s="32">
        <v>0.6283333333333333</v>
      </c>
      <c r="E27" s="30" t="s">
        <v>140</v>
      </c>
      <c r="F27" s="30" t="s">
        <v>22</v>
      </c>
      <c r="G27" s="30" t="s">
        <v>795</v>
      </c>
      <c r="H27" s="30" t="s">
        <v>198</v>
      </c>
      <c r="I27" s="30" t="s">
        <v>683</v>
      </c>
      <c r="J27" s="31">
        <v>45686.0</v>
      </c>
      <c r="K27" s="32">
        <v>0.8006134259259259</v>
      </c>
    </row>
    <row r="28" hidden="1">
      <c r="A28" s="30" t="s">
        <v>797</v>
      </c>
      <c r="B28" s="30" t="s">
        <v>681</v>
      </c>
      <c r="C28" s="31">
        <v>45686.0</v>
      </c>
      <c r="D28" s="32">
        <v>0.6310763888888888</v>
      </c>
      <c r="E28" s="30" t="s">
        <v>140</v>
      </c>
      <c r="F28" s="30" t="s">
        <v>22</v>
      </c>
      <c r="G28" s="30" t="s">
        <v>800</v>
      </c>
      <c r="H28" s="30" t="s">
        <v>198</v>
      </c>
      <c r="I28" s="30" t="s">
        <v>683</v>
      </c>
      <c r="J28" s="31">
        <v>45686.0</v>
      </c>
      <c r="K28" s="32">
        <v>0.6875578703703704</v>
      </c>
    </row>
    <row r="29" hidden="1">
      <c r="A29" s="30" t="s">
        <v>801</v>
      </c>
      <c r="B29" s="30" t="s">
        <v>681</v>
      </c>
      <c r="C29" s="31">
        <v>45686.0</v>
      </c>
      <c r="D29" s="32">
        <v>0.6333680555555555</v>
      </c>
      <c r="E29" s="30" t="s">
        <v>140</v>
      </c>
      <c r="F29" s="30" t="s">
        <v>22</v>
      </c>
      <c r="G29" s="30" t="s">
        <v>803</v>
      </c>
      <c r="H29" s="30" t="s">
        <v>234</v>
      </c>
      <c r="I29" s="30" t="s">
        <v>683</v>
      </c>
      <c r="J29" s="31">
        <v>45686.0</v>
      </c>
      <c r="K29" s="32">
        <v>0.6859259259259259</v>
      </c>
    </row>
    <row r="30" hidden="1">
      <c r="A30" s="30" t="s">
        <v>806</v>
      </c>
      <c r="B30" s="30" t="s">
        <v>685</v>
      </c>
      <c r="C30" s="31">
        <v>45686.0</v>
      </c>
      <c r="D30" s="32">
        <v>0.6334953703703704</v>
      </c>
      <c r="E30" s="30" t="s">
        <v>140</v>
      </c>
      <c r="F30" s="30" t="s">
        <v>22</v>
      </c>
      <c r="G30" s="30" t="s">
        <v>809</v>
      </c>
      <c r="H30" s="30" t="s">
        <v>198</v>
      </c>
      <c r="I30" s="30" t="s">
        <v>683</v>
      </c>
      <c r="J30" s="31">
        <v>45686.0</v>
      </c>
      <c r="K30" s="32">
        <v>0.6847569444444445</v>
      </c>
    </row>
    <row r="31" hidden="1">
      <c r="A31" s="30" t="s">
        <v>812</v>
      </c>
      <c r="B31" s="30" t="s">
        <v>681</v>
      </c>
      <c r="C31" s="31">
        <v>45686.0</v>
      </c>
      <c r="D31" s="32">
        <v>0.6422916666666667</v>
      </c>
      <c r="E31" s="30" t="s">
        <v>140</v>
      </c>
      <c r="F31" s="30" t="s">
        <v>22</v>
      </c>
      <c r="G31" s="30" t="s">
        <v>814</v>
      </c>
      <c r="H31" s="30" t="s">
        <v>198</v>
      </c>
      <c r="I31" s="30" t="s">
        <v>683</v>
      </c>
      <c r="J31" s="31">
        <v>45686.0</v>
      </c>
      <c r="K31" s="32">
        <v>0.6866203703703704</v>
      </c>
    </row>
    <row r="32" hidden="1">
      <c r="A32" s="30" t="s">
        <v>816</v>
      </c>
      <c r="B32" s="30" t="s">
        <v>681</v>
      </c>
      <c r="C32" s="31">
        <v>45686.0</v>
      </c>
      <c r="D32" s="32">
        <v>0.6781481481481482</v>
      </c>
      <c r="E32" s="30" t="s">
        <v>46</v>
      </c>
      <c r="F32" s="30" t="s">
        <v>22</v>
      </c>
      <c r="G32" s="30" t="s">
        <v>819</v>
      </c>
      <c r="H32" s="30" t="s">
        <v>739</v>
      </c>
      <c r="I32" s="30" t="s">
        <v>679</v>
      </c>
      <c r="J32" s="31">
        <v>45686.0</v>
      </c>
      <c r="K32" s="32">
        <v>0.7779976851851852</v>
      </c>
    </row>
    <row r="33" hidden="1">
      <c r="A33" s="30" t="s">
        <v>820</v>
      </c>
      <c r="B33" s="30" t="s">
        <v>681</v>
      </c>
      <c r="C33" s="31">
        <v>45686.0</v>
      </c>
      <c r="D33" s="32">
        <v>0.6855092592592592</v>
      </c>
      <c r="E33" s="30" t="s">
        <v>46</v>
      </c>
      <c r="F33" s="30" t="s">
        <v>22</v>
      </c>
      <c r="G33" s="30" t="s">
        <v>823</v>
      </c>
      <c r="H33" s="30" t="s">
        <v>739</v>
      </c>
      <c r="I33" s="30" t="s">
        <v>679</v>
      </c>
      <c r="J33" s="31">
        <v>45686.0</v>
      </c>
      <c r="K33" s="32">
        <v>0.7000694444444444</v>
      </c>
    </row>
    <row r="34" hidden="1">
      <c r="A34" s="30" t="s">
        <v>623</v>
      </c>
      <c r="B34" s="30" t="s">
        <v>681</v>
      </c>
      <c r="C34" s="31">
        <v>45686.0</v>
      </c>
      <c r="D34" s="32">
        <v>0.6914699074074074</v>
      </c>
      <c r="E34" s="30" t="s">
        <v>140</v>
      </c>
      <c r="F34" s="30" t="s">
        <v>22</v>
      </c>
      <c r="G34" s="30" t="s">
        <v>627</v>
      </c>
      <c r="H34" s="30" t="s">
        <v>246</v>
      </c>
      <c r="I34" s="30" t="s">
        <v>683</v>
      </c>
      <c r="J34" s="31">
        <v>45686.0</v>
      </c>
      <c r="K34" s="32">
        <v>0.7842476851851852</v>
      </c>
    </row>
    <row r="35" hidden="1">
      <c r="A35" s="30" t="s">
        <v>829</v>
      </c>
      <c r="B35" s="30" t="s">
        <v>681</v>
      </c>
      <c r="C35" s="31">
        <v>45686.0</v>
      </c>
      <c r="D35" s="32">
        <v>0.6916319444444444</v>
      </c>
      <c r="E35" s="30" t="s">
        <v>140</v>
      </c>
      <c r="F35" s="30" t="s">
        <v>22</v>
      </c>
      <c r="G35" s="30" t="s">
        <v>90</v>
      </c>
      <c r="H35" s="30" t="s">
        <v>69</v>
      </c>
      <c r="I35" s="30" t="s">
        <v>683</v>
      </c>
      <c r="J35" s="31">
        <v>45686.0</v>
      </c>
      <c r="K35" s="32">
        <v>0.8503009259259259</v>
      </c>
    </row>
    <row r="36" hidden="1">
      <c r="A36" s="30" t="s">
        <v>832</v>
      </c>
      <c r="B36" s="30" t="s">
        <v>681</v>
      </c>
      <c r="C36" s="31">
        <v>45686.0</v>
      </c>
      <c r="D36" s="32">
        <v>0.6948726851851852</v>
      </c>
      <c r="E36" s="30" t="s">
        <v>140</v>
      </c>
      <c r="F36" s="30" t="s">
        <v>22</v>
      </c>
      <c r="G36" s="30" t="s">
        <v>300</v>
      </c>
      <c r="H36" s="30" t="s">
        <v>209</v>
      </c>
      <c r="I36" s="30" t="s">
        <v>683</v>
      </c>
      <c r="J36" s="31">
        <v>45686.0</v>
      </c>
      <c r="K36" s="32">
        <v>0.8126273148148148</v>
      </c>
    </row>
    <row r="37" hidden="1">
      <c r="A37" s="30" t="s">
        <v>835</v>
      </c>
      <c r="B37" s="30" t="s">
        <v>685</v>
      </c>
      <c r="C37" s="31">
        <v>45686.0</v>
      </c>
      <c r="D37" s="32">
        <v>0.6950347222222222</v>
      </c>
      <c r="E37" s="30" t="s">
        <v>140</v>
      </c>
      <c r="F37" s="30" t="s">
        <v>22</v>
      </c>
      <c r="G37" s="30" t="s">
        <v>836</v>
      </c>
      <c r="H37" s="30" t="s">
        <v>65</v>
      </c>
      <c r="I37" s="30" t="s">
        <v>683</v>
      </c>
      <c r="J37" s="31">
        <v>45686.0</v>
      </c>
      <c r="K37" s="32">
        <v>0.7966550925925926</v>
      </c>
    </row>
    <row r="38" hidden="1">
      <c r="A38" s="30" t="s">
        <v>839</v>
      </c>
      <c r="B38" s="30" t="s">
        <v>681</v>
      </c>
      <c r="C38" s="31">
        <v>45686.0</v>
      </c>
      <c r="D38" s="32">
        <v>0.7000115740740741</v>
      </c>
      <c r="E38" s="30" t="s">
        <v>140</v>
      </c>
      <c r="F38" s="30" t="s">
        <v>22</v>
      </c>
      <c r="G38" s="30" t="s">
        <v>842</v>
      </c>
      <c r="H38" s="30" t="s">
        <v>65</v>
      </c>
      <c r="I38" s="30" t="s">
        <v>683</v>
      </c>
      <c r="J38" s="31">
        <v>45686.0</v>
      </c>
      <c r="K38" s="32">
        <v>0.7973032407407408</v>
      </c>
    </row>
    <row r="39" hidden="1">
      <c r="A39" s="30" t="s">
        <v>844</v>
      </c>
      <c r="B39" s="30" t="s">
        <v>681</v>
      </c>
      <c r="C39" s="31">
        <v>45686.0</v>
      </c>
      <c r="D39" s="32">
        <v>0.7002777777777778</v>
      </c>
      <c r="E39" s="30" t="s">
        <v>46</v>
      </c>
      <c r="F39" s="30" t="s">
        <v>493</v>
      </c>
      <c r="G39" s="30" t="s">
        <v>846</v>
      </c>
      <c r="H39" s="30" t="s">
        <v>286</v>
      </c>
      <c r="I39" s="30" t="s">
        <v>683</v>
      </c>
      <c r="J39" s="31">
        <v>45686.0</v>
      </c>
      <c r="K39" s="32">
        <v>0.7867361111111111</v>
      </c>
    </row>
    <row r="40" hidden="1">
      <c r="A40" s="30" t="s">
        <v>850</v>
      </c>
      <c r="B40" s="30" t="s">
        <v>681</v>
      </c>
      <c r="C40" s="31">
        <v>45686.0</v>
      </c>
      <c r="D40" s="32">
        <v>0.7040393518518518</v>
      </c>
      <c r="E40" s="30" t="s">
        <v>140</v>
      </c>
      <c r="F40" s="30" t="s">
        <v>22</v>
      </c>
      <c r="G40" s="30" t="s">
        <v>853</v>
      </c>
      <c r="H40" s="30" t="s">
        <v>854</v>
      </c>
      <c r="I40" s="30" t="s">
        <v>683</v>
      </c>
      <c r="J40" s="31">
        <v>45686.0</v>
      </c>
      <c r="K40" s="32">
        <v>0.8506597222222222</v>
      </c>
    </row>
    <row r="41" hidden="1">
      <c r="A41" s="30" t="s">
        <v>857</v>
      </c>
      <c r="B41" s="30" t="s">
        <v>681</v>
      </c>
      <c r="C41" s="31">
        <v>45686.0</v>
      </c>
      <c r="D41" s="32">
        <v>0.7060648148148149</v>
      </c>
      <c r="E41" s="30" t="s">
        <v>140</v>
      </c>
      <c r="F41" s="30" t="s">
        <v>22</v>
      </c>
      <c r="G41" s="30" t="s">
        <v>859</v>
      </c>
      <c r="H41" s="30" t="s">
        <v>209</v>
      </c>
      <c r="I41" s="30" t="s">
        <v>683</v>
      </c>
      <c r="J41" s="31">
        <v>45686.0</v>
      </c>
      <c r="K41" s="32">
        <v>0.801875</v>
      </c>
    </row>
    <row r="42" hidden="1">
      <c r="A42" s="30" t="s">
        <v>861</v>
      </c>
      <c r="B42" s="30" t="s">
        <v>681</v>
      </c>
      <c r="C42" s="31">
        <v>45686.0</v>
      </c>
      <c r="D42" s="32">
        <v>0.7089004629629629</v>
      </c>
      <c r="E42" s="30" t="s">
        <v>140</v>
      </c>
      <c r="F42" s="30" t="s">
        <v>22</v>
      </c>
      <c r="G42" s="30" t="s">
        <v>863</v>
      </c>
      <c r="H42" s="30" t="s">
        <v>234</v>
      </c>
      <c r="I42" s="30" t="s">
        <v>683</v>
      </c>
      <c r="J42" s="31">
        <v>45686.0</v>
      </c>
      <c r="K42" s="32">
        <v>0.7730324074074074</v>
      </c>
    </row>
    <row r="43" hidden="1">
      <c r="A43" s="30" t="s">
        <v>632</v>
      </c>
      <c r="B43" s="30" t="s">
        <v>681</v>
      </c>
      <c r="C43" s="31">
        <v>45686.0</v>
      </c>
      <c r="D43" s="32">
        <v>0.7106712962962963</v>
      </c>
      <c r="E43" s="30" t="s">
        <v>46</v>
      </c>
      <c r="F43" s="30" t="s">
        <v>22</v>
      </c>
      <c r="G43" s="30" t="s">
        <v>636</v>
      </c>
      <c r="H43" s="30" t="s">
        <v>637</v>
      </c>
      <c r="I43" s="30" t="s">
        <v>683</v>
      </c>
      <c r="J43" s="31">
        <v>45686.0</v>
      </c>
      <c r="K43" s="32">
        <v>0.8509606481481482</v>
      </c>
    </row>
    <row r="44" hidden="1">
      <c r="A44" s="30" t="s">
        <v>869</v>
      </c>
      <c r="B44" s="30" t="s">
        <v>681</v>
      </c>
      <c r="C44" s="31">
        <v>45686.0</v>
      </c>
      <c r="D44" s="32">
        <v>0.7108796296296296</v>
      </c>
      <c r="E44" s="30" t="s">
        <v>140</v>
      </c>
      <c r="F44" s="30" t="s">
        <v>22</v>
      </c>
      <c r="G44" s="30" t="s">
        <v>872</v>
      </c>
      <c r="H44" s="30" t="s">
        <v>748</v>
      </c>
      <c r="I44" s="30" t="s">
        <v>683</v>
      </c>
      <c r="J44" s="31">
        <v>45686.0</v>
      </c>
      <c r="K44" s="32">
        <v>0.7114351851851852</v>
      </c>
    </row>
    <row r="45" hidden="1">
      <c r="A45" s="30" t="s">
        <v>874</v>
      </c>
      <c r="B45" s="30" t="s">
        <v>685</v>
      </c>
      <c r="C45" s="31">
        <v>45686.0</v>
      </c>
      <c r="D45" s="32">
        <v>0.7111574074074074</v>
      </c>
      <c r="E45" s="30" t="s">
        <v>140</v>
      </c>
      <c r="F45" s="30" t="s">
        <v>22</v>
      </c>
      <c r="G45" s="30" t="s">
        <v>872</v>
      </c>
      <c r="H45" s="30" t="s">
        <v>748</v>
      </c>
      <c r="I45" s="30" t="s">
        <v>683</v>
      </c>
      <c r="J45" s="31">
        <v>45686.0</v>
      </c>
      <c r="K45" s="32">
        <v>0.8010763888888889</v>
      </c>
    </row>
    <row r="46" hidden="1">
      <c r="A46" s="30" t="s">
        <v>877</v>
      </c>
      <c r="B46" s="30" t="s">
        <v>681</v>
      </c>
      <c r="C46" s="31">
        <v>45686.0</v>
      </c>
      <c r="D46" s="32">
        <v>0.7183564814814815</v>
      </c>
      <c r="E46" s="30" t="s">
        <v>140</v>
      </c>
      <c r="F46" s="30" t="s">
        <v>22</v>
      </c>
      <c r="G46" s="30" t="s">
        <v>878</v>
      </c>
      <c r="H46" s="30" t="s">
        <v>69</v>
      </c>
      <c r="I46" s="30" t="s">
        <v>683</v>
      </c>
      <c r="J46" s="31">
        <v>45686.0</v>
      </c>
      <c r="K46" s="32">
        <v>0.8658333333333333</v>
      </c>
    </row>
    <row r="47" hidden="1">
      <c r="A47" s="30" t="s">
        <v>881</v>
      </c>
      <c r="B47" s="30" t="s">
        <v>681</v>
      </c>
      <c r="C47" s="31">
        <v>45686.0</v>
      </c>
      <c r="D47" s="32">
        <v>0.7221643518518519</v>
      </c>
      <c r="E47" s="30" t="s">
        <v>46</v>
      </c>
      <c r="F47" s="30" t="s">
        <v>22</v>
      </c>
      <c r="G47" s="30" t="s">
        <v>883</v>
      </c>
      <c r="H47" s="30" t="s">
        <v>739</v>
      </c>
      <c r="I47" s="30" t="s">
        <v>679</v>
      </c>
      <c r="J47" s="31">
        <v>45686.0</v>
      </c>
      <c r="K47" s="32">
        <v>0.7767824074074074</v>
      </c>
    </row>
    <row r="48" hidden="1">
      <c r="A48" s="30" t="s">
        <v>885</v>
      </c>
      <c r="B48" s="30" t="s">
        <v>681</v>
      </c>
      <c r="C48" s="31">
        <v>45686.0</v>
      </c>
      <c r="D48" s="32">
        <v>0.7268981481481481</v>
      </c>
      <c r="E48" s="30" t="s">
        <v>140</v>
      </c>
      <c r="F48" s="30" t="s">
        <v>22</v>
      </c>
      <c r="G48" s="30" t="s">
        <v>890</v>
      </c>
      <c r="H48" s="30" t="s">
        <v>55</v>
      </c>
      <c r="I48" s="30" t="s">
        <v>683</v>
      </c>
      <c r="J48" s="31">
        <v>45686.0</v>
      </c>
      <c r="K48" s="32">
        <v>0.799375</v>
      </c>
    </row>
    <row r="49" hidden="1">
      <c r="A49" s="30" t="s">
        <v>641</v>
      </c>
      <c r="B49" s="30" t="s">
        <v>681</v>
      </c>
      <c r="C49" s="31">
        <v>45686.0</v>
      </c>
      <c r="D49" s="32">
        <v>0.7300925925925926</v>
      </c>
      <c r="E49" s="30" t="s">
        <v>46</v>
      </c>
      <c r="F49" s="30" t="s">
        <v>22</v>
      </c>
      <c r="G49" s="30" t="s">
        <v>646</v>
      </c>
      <c r="H49" s="30" t="s">
        <v>647</v>
      </c>
      <c r="I49" s="30" t="s">
        <v>683</v>
      </c>
      <c r="J49" s="31">
        <v>45686.0</v>
      </c>
      <c r="K49" s="32">
        <v>0.7989583333333333</v>
      </c>
    </row>
    <row r="50" hidden="1">
      <c r="A50" s="30" t="s">
        <v>894</v>
      </c>
      <c r="B50" s="30" t="s">
        <v>681</v>
      </c>
      <c r="C50" s="31">
        <v>45686.0</v>
      </c>
      <c r="D50" s="32">
        <v>0.7361342592592592</v>
      </c>
      <c r="E50" s="30" t="s">
        <v>46</v>
      </c>
      <c r="F50" s="30" t="s">
        <v>22</v>
      </c>
      <c r="G50" s="30" t="s">
        <v>897</v>
      </c>
      <c r="H50" s="30" t="s">
        <v>36</v>
      </c>
      <c r="I50" s="30" t="s">
        <v>107</v>
      </c>
      <c r="J50" s="31">
        <v>45686.0</v>
      </c>
      <c r="K50" s="32">
        <v>0.801412037037037</v>
      </c>
    </row>
    <row r="51" hidden="1">
      <c r="A51" s="30" t="s">
        <v>899</v>
      </c>
      <c r="B51" s="30" t="s">
        <v>681</v>
      </c>
      <c r="C51" s="31">
        <v>45686.0</v>
      </c>
      <c r="D51" s="32">
        <v>0.7468865740740741</v>
      </c>
      <c r="E51" s="30" t="s">
        <v>140</v>
      </c>
      <c r="F51" s="30" t="s">
        <v>22</v>
      </c>
      <c r="G51" s="30" t="s">
        <v>902</v>
      </c>
      <c r="H51" s="30" t="s">
        <v>637</v>
      </c>
      <c r="I51" s="30" t="s">
        <v>683</v>
      </c>
      <c r="J51" s="31">
        <v>45686.0</v>
      </c>
      <c r="K51" s="32">
        <v>0.8514930555555555</v>
      </c>
    </row>
    <row r="52" hidden="1">
      <c r="A52" s="30" t="s">
        <v>906</v>
      </c>
      <c r="B52" s="30" t="s">
        <v>685</v>
      </c>
      <c r="C52" s="31">
        <v>45686.0</v>
      </c>
      <c r="D52" s="32">
        <v>0.8196875</v>
      </c>
      <c r="E52" s="30" t="s">
        <v>140</v>
      </c>
      <c r="F52" s="30" t="s">
        <v>22</v>
      </c>
      <c r="G52" s="30" t="s">
        <v>908</v>
      </c>
      <c r="H52" s="30" t="s">
        <v>909</v>
      </c>
      <c r="I52" s="30" t="s">
        <v>683</v>
      </c>
      <c r="J52" s="31">
        <v>45686.0</v>
      </c>
      <c r="K52" s="32">
        <v>0.8217708333333333</v>
      </c>
    </row>
    <row r="53" hidden="1">
      <c r="A53" s="30" t="s">
        <v>912</v>
      </c>
      <c r="B53" s="30" t="s">
        <v>681</v>
      </c>
      <c r="C53" s="31">
        <v>45686.0</v>
      </c>
      <c r="D53" s="32">
        <v>0.8324537037037038</v>
      </c>
      <c r="E53" s="30" t="s">
        <v>46</v>
      </c>
      <c r="F53" s="30" t="s">
        <v>22</v>
      </c>
      <c r="G53" s="30" t="s">
        <v>913</v>
      </c>
      <c r="H53" s="30" t="s">
        <v>706</v>
      </c>
      <c r="I53" s="30" t="s">
        <v>271</v>
      </c>
      <c r="J53" s="31">
        <v>45686.0</v>
      </c>
      <c r="K53" s="32">
        <v>0.8672800925925926</v>
      </c>
    </row>
    <row r="54" hidden="1">
      <c r="A54" s="30" t="s">
        <v>914</v>
      </c>
      <c r="B54" s="30" t="s">
        <v>681</v>
      </c>
      <c r="C54" s="33">
        <v>45653.0</v>
      </c>
      <c r="D54" s="32">
        <v>0.7851736111111111</v>
      </c>
      <c r="E54" s="30" t="s">
        <v>140</v>
      </c>
      <c r="F54" s="30" t="s">
        <v>22</v>
      </c>
      <c r="G54" s="30" t="s">
        <v>916</v>
      </c>
      <c r="H54" s="30" t="s">
        <v>80</v>
      </c>
      <c r="I54" s="30" t="s">
        <v>701</v>
      </c>
      <c r="J54" s="33">
        <v>45654.0</v>
      </c>
      <c r="K54" s="32">
        <v>0.0722337962962963</v>
      </c>
    </row>
    <row r="55" hidden="1">
      <c r="A55" s="30" t="s">
        <v>61</v>
      </c>
      <c r="B55" s="30" t="s">
        <v>681</v>
      </c>
      <c r="C55" s="33">
        <v>45653.0</v>
      </c>
      <c r="D55" s="32">
        <v>0.8903935185185186</v>
      </c>
      <c r="E55" s="30" t="s">
        <v>140</v>
      </c>
      <c r="F55" s="30" t="s">
        <v>22</v>
      </c>
      <c r="G55" s="30" t="s">
        <v>64</v>
      </c>
      <c r="H55" s="30" t="s">
        <v>65</v>
      </c>
      <c r="I55" s="30" t="s">
        <v>683</v>
      </c>
      <c r="J55" s="33">
        <v>45654.0</v>
      </c>
      <c r="K55" s="32">
        <v>0.0019444444444444444</v>
      </c>
    </row>
    <row r="56" hidden="1">
      <c r="A56" s="30" t="s">
        <v>918</v>
      </c>
      <c r="B56" s="30" t="s">
        <v>681</v>
      </c>
      <c r="C56" s="33">
        <v>45653.0</v>
      </c>
      <c r="D56" s="32">
        <v>0.9253356481481482</v>
      </c>
      <c r="E56" s="30" t="s">
        <v>140</v>
      </c>
      <c r="F56" s="30" t="s">
        <v>22</v>
      </c>
      <c r="G56" s="30" t="s">
        <v>919</v>
      </c>
      <c r="H56" s="30" t="s">
        <v>920</v>
      </c>
      <c r="I56" s="30" t="s">
        <v>701</v>
      </c>
      <c r="J56" s="33">
        <v>45654.0</v>
      </c>
      <c r="K56" s="32">
        <v>0.07131944444444445</v>
      </c>
    </row>
    <row r="57" hidden="1">
      <c r="A57" s="30" t="s">
        <v>922</v>
      </c>
      <c r="B57" s="30" t="s">
        <v>685</v>
      </c>
      <c r="C57" s="33">
        <v>45653.0</v>
      </c>
      <c r="D57" s="32">
        <v>0.9750115740740741</v>
      </c>
      <c r="E57" s="30" t="s">
        <v>140</v>
      </c>
      <c r="F57" s="30" t="s">
        <v>22</v>
      </c>
      <c r="G57" s="30" t="s">
        <v>923</v>
      </c>
      <c r="H57" s="30" t="s">
        <v>924</v>
      </c>
      <c r="I57" s="30" t="s">
        <v>683</v>
      </c>
      <c r="J57" s="33">
        <v>45654.0</v>
      </c>
      <c r="K57" s="32">
        <v>0.04320601851851852</v>
      </c>
    </row>
    <row r="58" hidden="1">
      <c r="A58" s="30" t="s">
        <v>926</v>
      </c>
      <c r="B58" s="30" t="s">
        <v>681</v>
      </c>
      <c r="C58" s="33">
        <v>45653.0</v>
      </c>
      <c r="D58" s="32">
        <v>0.9808217592592593</v>
      </c>
      <c r="E58" s="30" t="s">
        <v>140</v>
      </c>
      <c r="F58" s="30" t="s">
        <v>22</v>
      </c>
      <c r="G58" s="30" t="s">
        <v>928</v>
      </c>
      <c r="H58" s="30" t="s">
        <v>929</v>
      </c>
      <c r="I58" s="30" t="s">
        <v>683</v>
      </c>
      <c r="J58" s="33">
        <v>45654.0</v>
      </c>
      <c r="K58" s="32">
        <v>0.07017361111111112</v>
      </c>
    </row>
    <row r="59" hidden="1">
      <c r="A59" s="30" t="s">
        <v>930</v>
      </c>
      <c r="B59" s="30" t="s">
        <v>681</v>
      </c>
      <c r="C59" s="33">
        <v>45653.0</v>
      </c>
      <c r="D59" s="32">
        <v>0.9979861111111111</v>
      </c>
      <c r="E59" s="30" t="s">
        <v>140</v>
      </c>
      <c r="F59" s="30" t="s">
        <v>22</v>
      </c>
      <c r="G59" s="30" t="s">
        <v>931</v>
      </c>
      <c r="H59" s="30" t="s">
        <v>65</v>
      </c>
      <c r="I59" s="30" t="s">
        <v>683</v>
      </c>
      <c r="J59" s="33">
        <v>45654.0</v>
      </c>
      <c r="K59" s="32">
        <v>0.15215277777777778</v>
      </c>
    </row>
    <row r="60" hidden="1">
      <c r="A60" s="30" t="s">
        <v>932</v>
      </c>
      <c r="B60" s="30" t="s">
        <v>681</v>
      </c>
      <c r="C60" s="31">
        <v>45775.0</v>
      </c>
      <c r="D60" s="32">
        <v>0.8901736111111112</v>
      </c>
      <c r="E60" s="30" t="s">
        <v>140</v>
      </c>
      <c r="F60" s="30" t="s">
        <v>22</v>
      </c>
      <c r="G60" s="30" t="s">
        <v>195</v>
      </c>
      <c r="H60" s="30" t="s">
        <v>198</v>
      </c>
      <c r="I60" s="30" t="s">
        <v>683</v>
      </c>
      <c r="J60" s="31">
        <v>45775.0</v>
      </c>
      <c r="K60" s="32">
        <v>0.9055787037037037</v>
      </c>
    </row>
    <row r="61" hidden="1">
      <c r="A61" s="30" t="s">
        <v>933</v>
      </c>
      <c r="B61" s="30" t="s">
        <v>934</v>
      </c>
      <c r="C61" s="31">
        <v>45775.0</v>
      </c>
      <c r="D61" s="32">
        <v>0.8943865740740741</v>
      </c>
      <c r="E61" s="30" t="s">
        <v>140</v>
      </c>
      <c r="F61" s="30" t="s">
        <v>22</v>
      </c>
      <c r="G61" s="30" t="s">
        <v>936</v>
      </c>
      <c r="H61" s="30" t="s">
        <v>198</v>
      </c>
      <c r="I61" s="30" t="s">
        <v>683</v>
      </c>
      <c r="J61" s="31">
        <v>45775.0</v>
      </c>
      <c r="K61" s="32">
        <v>0.919375</v>
      </c>
    </row>
    <row r="62" hidden="1">
      <c r="A62" s="30" t="s">
        <v>938</v>
      </c>
      <c r="B62" s="30" t="s">
        <v>681</v>
      </c>
      <c r="C62" s="31">
        <v>45775.0</v>
      </c>
      <c r="D62" s="32">
        <v>0.8991087962962963</v>
      </c>
      <c r="E62" s="30" t="s">
        <v>140</v>
      </c>
      <c r="F62" s="30" t="s">
        <v>493</v>
      </c>
      <c r="G62" s="30" t="s">
        <v>939</v>
      </c>
      <c r="H62" s="30" t="s">
        <v>69</v>
      </c>
      <c r="I62" s="30" t="s">
        <v>683</v>
      </c>
      <c r="J62" s="31">
        <v>45775.0</v>
      </c>
      <c r="K62" s="32">
        <v>0.9229398148148148</v>
      </c>
    </row>
    <row r="63" hidden="1">
      <c r="A63" s="30" t="s">
        <v>940</v>
      </c>
      <c r="B63" s="30" t="s">
        <v>681</v>
      </c>
      <c r="C63" s="31">
        <v>45775.0</v>
      </c>
      <c r="D63" s="32">
        <v>0.8994328703703703</v>
      </c>
      <c r="E63" s="30" t="s">
        <v>140</v>
      </c>
      <c r="F63" s="30" t="s">
        <v>493</v>
      </c>
      <c r="G63" s="30" t="s">
        <v>941</v>
      </c>
      <c r="H63" s="30" t="s">
        <v>40</v>
      </c>
      <c r="I63" s="30" t="s">
        <v>701</v>
      </c>
      <c r="J63" s="31">
        <v>45775.0</v>
      </c>
      <c r="K63" s="32">
        <v>0.9369675925925925</v>
      </c>
    </row>
    <row r="64" hidden="1">
      <c r="A64" s="30" t="s">
        <v>776</v>
      </c>
      <c r="B64" s="30" t="s">
        <v>681</v>
      </c>
      <c r="C64" s="31">
        <v>45775.0</v>
      </c>
      <c r="D64" s="32">
        <v>0.9025462962962963</v>
      </c>
      <c r="E64" s="30" t="s">
        <v>46</v>
      </c>
      <c r="F64" s="30" t="s">
        <v>22</v>
      </c>
      <c r="G64" s="30" t="s">
        <v>943</v>
      </c>
      <c r="H64" s="30" t="s">
        <v>783</v>
      </c>
      <c r="I64" s="30" t="s">
        <v>701</v>
      </c>
      <c r="J64" s="31">
        <v>45775.0</v>
      </c>
      <c r="K64" s="32">
        <v>0.9609375</v>
      </c>
    </row>
    <row r="65" hidden="1">
      <c r="A65" s="30" t="s">
        <v>945</v>
      </c>
      <c r="B65" s="30" t="s">
        <v>681</v>
      </c>
      <c r="C65" s="31">
        <v>45775.0</v>
      </c>
      <c r="D65" s="32">
        <v>0.9052662037037037</v>
      </c>
      <c r="E65" s="30" t="s">
        <v>140</v>
      </c>
      <c r="F65" s="30" t="s">
        <v>493</v>
      </c>
      <c r="G65" s="30" t="s">
        <v>947</v>
      </c>
      <c r="H65" s="30" t="s">
        <v>209</v>
      </c>
      <c r="I65" s="30" t="s">
        <v>683</v>
      </c>
      <c r="J65" s="31">
        <v>45775.0</v>
      </c>
      <c r="K65" s="32">
        <v>0.978125</v>
      </c>
    </row>
    <row r="66" hidden="1">
      <c r="A66" s="30" t="s">
        <v>949</v>
      </c>
      <c r="B66" s="30" t="s">
        <v>681</v>
      </c>
      <c r="C66" s="31">
        <v>45775.0</v>
      </c>
      <c r="D66" s="32">
        <v>0.9093402777777778</v>
      </c>
      <c r="E66" s="30" t="s">
        <v>140</v>
      </c>
      <c r="F66" s="30" t="s">
        <v>22</v>
      </c>
      <c r="G66" s="30" t="s">
        <v>952</v>
      </c>
      <c r="H66" s="30" t="s">
        <v>209</v>
      </c>
      <c r="I66" s="30" t="s">
        <v>683</v>
      </c>
      <c r="J66" s="31">
        <v>45775.0</v>
      </c>
      <c r="K66" s="32">
        <v>0.9631828703703704</v>
      </c>
    </row>
    <row r="67" hidden="1">
      <c r="A67" s="30" t="s">
        <v>954</v>
      </c>
      <c r="B67" s="30" t="s">
        <v>681</v>
      </c>
      <c r="C67" s="31">
        <v>45775.0</v>
      </c>
      <c r="D67" s="32">
        <v>0.9238078703703704</v>
      </c>
      <c r="E67" s="30" t="s">
        <v>46</v>
      </c>
      <c r="F67" s="30" t="s">
        <v>22</v>
      </c>
      <c r="G67" s="30" t="s">
        <v>958</v>
      </c>
      <c r="H67" s="30" t="s">
        <v>93</v>
      </c>
      <c r="I67" s="30" t="s">
        <v>271</v>
      </c>
      <c r="J67" s="31">
        <v>45775.0</v>
      </c>
      <c r="K67" s="32">
        <v>0.9341666666666667</v>
      </c>
    </row>
    <row r="68" hidden="1">
      <c r="A68" s="30" t="s">
        <v>965</v>
      </c>
      <c r="B68" s="30" t="s">
        <v>967</v>
      </c>
      <c r="C68" s="31">
        <v>45775.0</v>
      </c>
      <c r="D68" s="32">
        <v>0.9251157407407408</v>
      </c>
      <c r="E68" s="30" t="s">
        <v>140</v>
      </c>
      <c r="F68" s="30" t="s">
        <v>22</v>
      </c>
      <c r="G68" s="30" t="s">
        <v>969</v>
      </c>
      <c r="H68" s="30" t="s">
        <v>242</v>
      </c>
      <c r="I68" s="30" t="s">
        <v>271</v>
      </c>
      <c r="J68" s="31">
        <v>45775.0</v>
      </c>
      <c r="K68" s="32">
        <v>0.9606134259259259</v>
      </c>
    </row>
    <row r="69" hidden="1">
      <c r="A69" s="30" t="s">
        <v>970</v>
      </c>
      <c r="B69" s="30" t="s">
        <v>681</v>
      </c>
      <c r="C69" s="31">
        <v>45775.0</v>
      </c>
      <c r="D69" s="32">
        <v>0.9686111111111111</v>
      </c>
      <c r="E69" s="30" t="s">
        <v>140</v>
      </c>
      <c r="F69" s="30" t="s">
        <v>22</v>
      </c>
      <c r="G69" s="30" t="s">
        <v>973</v>
      </c>
      <c r="H69" s="30" t="s">
        <v>69</v>
      </c>
      <c r="I69" s="30" t="s">
        <v>683</v>
      </c>
      <c r="J69" s="31">
        <v>45775.0</v>
      </c>
      <c r="K69" s="32">
        <v>0.9830902777777778</v>
      </c>
    </row>
    <row r="70" hidden="1">
      <c r="A70" s="30" t="s">
        <v>974</v>
      </c>
      <c r="B70" s="30" t="s">
        <v>681</v>
      </c>
      <c r="C70" s="31">
        <v>45775.0</v>
      </c>
      <c r="D70" s="32">
        <v>0.9719675925925926</v>
      </c>
      <c r="E70" s="30" t="s">
        <v>140</v>
      </c>
      <c r="F70" s="30" t="s">
        <v>22</v>
      </c>
      <c r="G70" s="30" t="s">
        <v>976</v>
      </c>
      <c r="H70" s="30" t="s">
        <v>65</v>
      </c>
      <c r="I70" s="30" t="s">
        <v>683</v>
      </c>
      <c r="J70" s="31">
        <v>45775.0</v>
      </c>
      <c r="K70" s="32">
        <v>0.9937037037037038</v>
      </c>
    </row>
    <row r="71" hidden="1">
      <c r="A71" s="30" t="s">
        <v>978</v>
      </c>
      <c r="B71" s="30" t="s">
        <v>681</v>
      </c>
      <c r="C71" s="33">
        <v>45653.0</v>
      </c>
      <c r="D71" s="32">
        <v>0.7830787037037037</v>
      </c>
      <c r="E71" s="30" t="s">
        <v>46</v>
      </c>
      <c r="F71" s="30" t="s">
        <v>22</v>
      </c>
      <c r="G71" s="30" t="s">
        <v>982</v>
      </c>
      <c r="H71" s="30" t="s">
        <v>920</v>
      </c>
      <c r="I71" s="30" t="s">
        <v>701</v>
      </c>
      <c r="J71" s="33">
        <v>45653.0</v>
      </c>
      <c r="K71" s="32">
        <v>0.8418402777777778</v>
      </c>
    </row>
    <row r="72" hidden="1">
      <c r="A72" s="30" t="s">
        <v>985</v>
      </c>
      <c r="B72" s="30" t="s">
        <v>681</v>
      </c>
      <c r="C72" s="33">
        <v>45653.0</v>
      </c>
      <c r="D72" s="32">
        <v>0.7923148148148148</v>
      </c>
      <c r="E72" s="30" t="s">
        <v>46</v>
      </c>
      <c r="F72" s="30" t="s">
        <v>22</v>
      </c>
      <c r="G72" s="30" t="s">
        <v>987</v>
      </c>
      <c r="H72" s="30" t="s">
        <v>989</v>
      </c>
      <c r="I72" s="30" t="s">
        <v>701</v>
      </c>
      <c r="J72" s="33">
        <v>45653.0</v>
      </c>
      <c r="K72" s="32">
        <v>0.81625</v>
      </c>
    </row>
    <row r="73" hidden="1">
      <c r="A73" s="30" t="s">
        <v>992</v>
      </c>
      <c r="B73" s="30" t="s">
        <v>681</v>
      </c>
      <c r="C73" s="33">
        <v>45653.0</v>
      </c>
      <c r="D73" s="32">
        <v>0.8141203703703703</v>
      </c>
      <c r="E73" s="30" t="s">
        <v>46</v>
      </c>
      <c r="F73" s="30" t="s">
        <v>22</v>
      </c>
      <c r="G73" s="30" t="s">
        <v>998</v>
      </c>
      <c r="H73" s="30" t="s">
        <v>136</v>
      </c>
      <c r="I73" s="30" t="s">
        <v>271</v>
      </c>
      <c r="J73" s="33">
        <v>45653.0</v>
      </c>
      <c r="K73" s="32">
        <v>0.8588078703703703</v>
      </c>
    </row>
    <row r="74" hidden="1">
      <c r="A74" s="30" t="s">
        <v>1001</v>
      </c>
      <c r="B74" s="30" t="s">
        <v>681</v>
      </c>
      <c r="C74" s="33">
        <v>45653.0</v>
      </c>
      <c r="D74" s="32">
        <v>0.8624768518518519</v>
      </c>
      <c r="E74" s="30" t="s">
        <v>46</v>
      </c>
      <c r="F74" s="30" t="s">
        <v>22</v>
      </c>
      <c r="G74" s="30" t="s">
        <v>1003</v>
      </c>
      <c r="H74" s="30" t="s">
        <v>310</v>
      </c>
      <c r="I74" s="30" t="s">
        <v>683</v>
      </c>
      <c r="J74" s="33">
        <v>45653.0</v>
      </c>
      <c r="K74" s="32">
        <v>0.9016435185185185</v>
      </c>
    </row>
    <row r="75" hidden="1">
      <c r="A75" s="30" t="s">
        <v>1006</v>
      </c>
      <c r="B75" s="30" t="s">
        <v>685</v>
      </c>
      <c r="C75" s="33">
        <v>45653.0</v>
      </c>
      <c r="D75" s="32">
        <v>0.8680208333333334</v>
      </c>
      <c r="E75" s="30" t="s">
        <v>46</v>
      </c>
      <c r="F75" s="30" t="s">
        <v>22</v>
      </c>
      <c r="G75" s="30" t="s">
        <v>1008</v>
      </c>
      <c r="H75" s="30" t="s">
        <v>286</v>
      </c>
      <c r="I75" s="30" t="s">
        <v>683</v>
      </c>
      <c r="J75" s="33">
        <v>45653.0</v>
      </c>
      <c r="K75" s="32">
        <v>0.9020138888888889</v>
      </c>
    </row>
    <row r="76" hidden="1">
      <c r="A76" s="30" t="s">
        <v>1009</v>
      </c>
      <c r="B76" s="30" t="s">
        <v>681</v>
      </c>
      <c r="C76" s="33">
        <v>45653.0</v>
      </c>
      <c r="D76" s="32">
        <v>0.8827083333333333</v>
      </c>
      <c r="E76" s="30" t="s">
        <v>46</v>
      </c>
      <c r="F76" s="30" t="s">
        <v>22</v>
      </c>
      <c r="G76" s="30" t="s">
        <v>1012</v>
      </c>
      <c r="H76" s="30" t="s">
        <v>259</v>
      </c>
      <c r="I76" s="30" t="s">
        <v>683</v>
      </c>
      <c r="J76" s="33">
        <v>45653.0</v>
      </c>
      <c r="K76" s="32">
        <v>0.9638194444444445</v>
      </c>
    </row>
    <row r="77" hidden="1">
      <c r="A77" s="30" t="s">
        <v>1015</v>
      </c>
      <c r="B77" s="30" t="s">
        <v>681</v>
      </c>
      <c r="C77" s="33">
        <v>45653.0</v>
      </c>
      <c r="D77" s="32">
        <v>0.8905787037037037</v>
      </c>
      <c r="E77" s="30" t="s">
        <v>46</v>
      </c>
      <c r="F77" s="30" t="s">
        <v>22</v>
      </c>
      <c r="G77" s="30" t="s">
        <v>1018</v>
      </c>
      <c r="H77" s="30" t="s">
        <v>259</v>
      </c>
      <c r="I77" s="30" t="s">
        <v>683</v>
      </c>
      <c r="J77" s="33">
        <v>45653.0</v>
      </c>
      <c r="K77" s="32">
        <v>0.9595486111111111</v>
      </c>
    </row>
    <row r="78" hidden="1">
      <c r="A78" s="30" t="s">
        <v>1022</v>
      </c>
      <c r="B78" s="30" t="s">
        <v>681</v>
      </c>
      <c r="C78" s="33">
        <v>45653.0</v>
      </c>
      <c r="D78" s="32">
        <v>0.9060300925925926</v>
      </c>
      <c r="E78" s="30" t="s">
        <v>46</v>
      </c>
      <c r="F78" s="30" t="s">
        <v>22</v>
      </c>
      <c r="G78" s="30" t="s">
        <v>1025</v>
      </c>
      <c r="H78" s="30" t="s">
        <v>286</v>
      </c>
      <c r="I78" s="30" t="s">
        <v>683</v>
      </c>
      <c r="J78" s="33">
        <v>45653.0</v>
      </c>
      <c r="K78" s="32">
        <v>0.9383449074074074</v>
      </c>
    </row>
    <row r="79" hidden="1">
      <c r="A79" s="30" t="s">
        <v>1026</v>
      </c>
      <c r="B79" s="30" t="s">
        <v>681</v>
      </c>
      <c r="C79" s="33">
        <v>45653.0</v>
      </c>
      <c r="D79" s="32">
        <v>0.9095833333333333</v>
      </c>
      <c r="E79" s="30" t="s">
        <v>46</v>
      </c>
      <c r="F79" s="30" t="s">
        <v>22</v>
      </c>
      <c r="G79" s="30" t="s">
        <v>1029</v>
      </c>
      <c r="H79" s="30" t="s">
        <v>242</v>
      </c>
      <c r="I79" s="30" t="s">
        <v>271</v>
      </c>
      <c r="J79" s="33">
        <v>45653.0</v>
      </c>
      <c r="K79" s="32">
        <v>0.9372222222222222</v>
      </c>
    </row>
    <row r="80" hidden="1">
      <c r="A80" s="30" t="s">
        <v>1030</v>
      </c>
      <c r="B80" s="30" t="s">
        <v>681</v>
      </c>
      <c r="C80" s="31">
        <v>45684.0</v>
      </c>
      <c r="D80" s="32">
        <v>0.5467939814814815</v>
      </c>
      <c r="E80" s="30" t="s">
        <v>140</v>
      </c>
      <c r="F80" s="30" t="s">
        <v>22</v>
      </c>
      <c r="G80" s="30" t="s">
        <v>1034</v>
      </c>
      <c r="H80" s="30" t="s">
        <v>136</v>
      </c>
      <c r="I80" s="30" t="s">
        <v>271</v>
      </c>
      <c r="J80" s="31">
        <v>45684.0</v>
      </c>
      <c r="K80" s="32">
        <v>0.5705208333333334</v>
      </c>
    </row>
    <row r="81" hidden="1">
      <c r="A81" s="30" t="s">
        <v>1037</v>
      </c>
      <c r="B81" s="30" t="s">
        <v>685</v>
      </c>
      <c r="C81" s="31">
        <v>45684.0</v>
      </c>
      <c r="D81" s="32">
        <v>0.5499074074074074</v>
      </c>
      <c r="E81" s="30" t="s">
        <v>140</v>
      </c>
      <c r="F81" s="30" t="s">
        <v>22</v>
      </c>
      <c r="G81" s="30" t="s">
        <v>1038</v>
      </c>
      <c r="H81" s="30" t="s">
        <v>706</v>
      </c>
      <c r="I81" s="30" t="s">
        <v>271</v>
      </c>
      <c r="J81" s="31">
        <v>45684.0</v>
      </c>
      <c r="K81" s="32">
        <v>0.5815972222222222</v>
      </c>
    </row>
    <row r="82" hidden="1">
      <c r="A82" s="30" t="s">
        <v>1041</v>
      </c>
      <c r="B82" s="30" t="s">
        <v>681</v>
      </c>
      <c r="C82" s="31">
        <v>45684.0</v>
      </c>
      <c r="D82" s="32">
        <v>0.5737384259259259</v>
      </c>
      <c r="E82" s="30" t="s">
        <v>140</v>
      </c>
      <c r="F82" s="30" t="s">
        <v>22</v>
      </c>
      <c r="G82" s="30" t="s">
        <v>1042</v>
      </c>
      <c r="H82" s="30" t="s">
        <v>1043</v>
      </c>
      <c r="I82" s="30" t="s">
        <v>271</v>
      </c>
      <c r="J82" s="31">
        <v>45684.0</v>
      </c>
      <c r="K82" s="32">
        <v>0.7156018518518519</v>
      </c>
    </row>
    <row r="83" hidden="1">
      <c r="A83" s="30" t="s">
        <v>1046</v>
      </c>
      <c r="B83" s="30" t="s">
        <v>681</v>
      </c>
      <c r="C83" s="33">
        <v>45652.0</v>
      </c>
      <c r="D83" s="32">
        <v>0.6083680555555555</v>
      </c>
      <c r="E83" s="30" t="s">
        <v>140</v>
      </c>
      <c r="F83" s="30" t="s">
        <v>22</v>
      </c>
      <c r="G83" s="30" t="s">
        <v>1048</v>
      </c>
      <c r="H83" s="30" t="s">
        <v>169</v>
      </c>
      <c r="I83" s="30" t="s">
        <v>679</v>
      </c>
      <c r="J83" s="33">
        <v>45652.0</v>
      </c>
      <c r="K83" s="32">
        <v>0.628275462962963</v>
      </c>
    </row>
    <row r="84" hidden="1">
      <c r="A84" s="30" t="s">
        <v>1052</v>
      </c>
      <c r="B84" s="30" t="s">
        <v>1053</v>
      </c>
      <c r="C84" s="33">
        <v>45622.0</v>
      </c>
      <c r="D84" s="32">
        <v>0.23280092592592594</v>
      </c>
      <c r="E84" s="30" t="s">
        <v>46</v>
      </c>
      <c r="F84" s="30" t="s">
        <v>1055</v>
      </c>
      <c r="G84" s="30" t="s">
        <v>1056</v>
      </c>
      <c r="H84" s="30" t="s">
        <v>1057</v>
      </c>
      <c r="I84" s="30" t="s">
        <v>683</v>
      </c>
      <c r="J84" s="33">
        <v>45622.0</v>
      </c>
      <c r="K84" s="32">
        <v>0.23335648148148147</v>
      </c>
    </row>
    <row r="85" hidden="1">
      <c r="A85" s="30" t="s">
        <v>1059</v>
      </c>
      <c r="B85" s="30" t="s">
        <v>1061</v>
      </c>
      <c r="C85" s="31">
        <v>45682.0</v>
      </c>
      <c r="D85" s="32">
        <v>0.7014236111111111</v>
      </c>
      <c r="E85" s="30" t="s">
        <v>140</v>
      </c>
      <c r="F85" s="30" t="s">
        <v>22</v>
      </c>
      <c r="G85" s="30" t="s">
        <v>984</v>
      </c>
      <c r="H85" s="30" t="s">
        <v>986</v>
      </c>
      <c r="I85" s="30" t="s">
        <v>107</v>
      </c>
      <c r="J85" s="31">
        <v>45682.0</v>
      </c>
      <c r="K85" s="32">
        <v>0.7768287037037037</v>
      </c>
    </row>
    <row r="86" hidden="1">
      <c r="A86" s="30" t="s">
        <v>1064</v>
      </c>
      <c r="B86" s="30" t="s">
        <v>681</v>
      </c>
      <c r="C86" s="31">
        <v>45682.0</v>
      </c>
      <c r="D86" s="32">
        <v>0.7101273148148148</v>
      </c>
      <c r="E86" s="30" t="s">
        <v>140</v>
      </c>
      <c r="F86" s="30" t="s">
        <v>22</v>
      </c>
      <c r="G86" s="30" t="s">
        <v>1066</v>
      </c>
      <c r="H86" s="30" t="s">
        <v>252</v>
      </c>
      <c r="I86" s="30" t="s">
        <v>683</v>
      </c>
      <c r="J86" s="31">
        <v>45682.0</v>
      </c>
      <c r="K86" s="32">
        <v>0.8138541666666667</v>
      </c>
    </row>
    <row r="87" hidden="1">
      <c r="A87" s="30" t="s">
        <v>1070</v>
      </c>
      <c r="B87" s="30" t="s">
        <v>681</v>
      </c>
      <c r="C87" s="31">
        <v>45682.0</v>
      </c>
      <c r="D87" s="32">
        <v>0.7140509259259259</v>
      </c>
      <c r="E87" s="30" t="s">
        <v>140</v>
      </c>
      <c r="F87" s="30" t="s">
        <v>22</v>
      </c>
      <c r="G87" s="30" t="s">
        <v>1073</v>
      </c>
      <c r="H87" s="30" t="s">
        <v>1074</v>
      </c>
      <c r="I87" s="30" t="s">
        <v>683</v>
      </c>
      <c r="J87" s="31">
        <v>45682.0</v>
      </c>
      <c r="K87" s="32">
        <v>0.7645717592592592</v>
      </c>
    </row>
    <row r="88" hidden="1">
      <c r="A88" s="30" t="s">
        <v>1077</v>
      </c>
      <c r="B88" s="30" t="s">
        <v>681</v>
      </c>
      <c r="C88" s="31">
        <v>45682.0</v>
      </c>
      <c r="D88" s="32">
        <v>0.7166550925925926</v>
      </c>
      <c r="E88" s="30" t="s">
        <v>140</v>
      </c>
      <c r="F88" s="30" t="s">
        <v>22</v>
      </c>
      <c r="G88" s="30" t="s">
        <v>1079</v>
      </c>
      <c r="H88" s="30" t="s">
        <v>1080</v>
      </c>
      <c r="I88" s="30" t="s">
        <v>683</v>
      </c>
      <c r="J88" s="31">
        <v>45682.0</v>
      </c>
      <c r="K88" s="32">
        <v>0.8110185185185185</v>
      </c>
    </row>
    <row r="89" hidden="1">
      <c r="A89" s="30" t="s">
        <v>1082</v>
      </c>
      <c r="B89" s="30" t="s">
        <v>681</v>
      </c>
      <c r="C89" s="31">
        <v>45682.0</v>
      </c>
      <c r="D89" s="32">
        <v>0.7235648148148148</v>
      </c>
      <c r="E89" s="30" t="s">
        <v>140</v>
      </c>
      <c r="F89" s="30" t="s">
        <v>22</v>
      </c>
      <c r="G89" s="30" t="s">
        <v>1083</v>
      </c>
      <c r="H89" s="30" t="s">
        <v>678</v>
      </c>
      <c r="I89" s="30" t="s">
        <v>679</v>
      </c>
      <c r="J89" s="31">
        <v>45682.0</v>
      </c>
      <c r="K89" s="32">
        <v>0.8169328703703703</v>
      </c>
    </row>
    <row r="90" hidden="1">
      <c r="A90" s="30" t="s">
        <v>1085</v>
      </c>
      <c r="B90" s="30" t="s">
        <v>681</v>
      </c>
      <c r="C90" s="31">
        <v>45682.0</v>
      </c>
      <c r="D90" s="32">
        <v>0.7279629629629629</v>
      </c>
      <c r="E90" s="30" t="s">
        <v>140</v>
      </c>
      <c r="F90" s="30" t="s">
        <v>22</v>
      </c>
      <c r="G90" s="30" t="s">
        <v>1088</v>
      </c>
      <c r="H90" s="30" t="s">
        <v>1089</v>
      </c>
      <c r="I90" s="30" t="s">
        <v>683</v>
      </c>
      <c r="J90" s="31">
        <v>45682.0</v>
      </c>
      <c r="K90" s="32">
        <v>0.8692245370370371</v>
      </c>
    </row>
    <row r="91" hidden="1">
      <c r="A91" s="30" t="s">
        <v>1092</v>
      </c>
      <c r="B91" s="30" t="s">
        <v>681</v>
      </c>
      <c r="C91" s="31">
        <v>45682.0</v>
      </c>
      <c r="D91" s="32">
        <v>0.7307175925925926</v>
      </c>
      <c r="E91" s="30" t="s">
        <v>140</v>
      </c>
      <c r="F91" s="30" t="s">
        <v>22</v>
      </c>
      <c r="G91" s="30" t="s">
        <v>1095</v>
      </c>
      <c r="H91" s="30" t="s">
        <v>754</v>
      </c>
      <c r="I91" s="30" t="s">
        <v>679</v>
      </c>
      <c r="J91" s="31">
        <v>45682.0</v>
      </c>
      <c r="K91" s="32">
        <v>0.8493287037037037</v>
      </c>
    </row>
    <row r="92" hidden="1">
      <c r="A92" s="30" t="s">
        <v>1096</v>
      </c>
      <c r="B92" s="30" t="s">
        <v>685</v>
      </c>
      <c r="C92" s="31">
        <v>45682.0</v>
      </c>
      <c r="D92" s="32">
        <v>0.7352199074074074</v>
      </c>
      <c r="E92" s="30" t="s">
        <v>140</v>
      </c>
      <c r="F92" s="30" t="s">
        <v>22</v>
      </c>
      <c r="G92" s="30" t="s">
        <v>1099</v>
      </c>
      <c r="H92" s="30" t="s">
        <v>1100</v>
      </c>
      <c r="I92" s="30" t="s">
        <v>683</v>
      </c>
      <c r="J92" s="31">
        <v>45682.0</v>
      </c>
      <c r="K92" s="32">
        <v>0.8128472222222223</v>
      </c>
    </row>
    <row r="93" hidden="1">
      <c r="A93" s="30" t="s">
        <v>1101</v>
      </c>
      <c r="B93" s="30" t="s">
        <v>681</v>
      </c>
      <c r="C93" s="31">
        <v>45682.0</v>
      </c>
      <c r="D93" s="32">
        <v>0.7366782407407407</v>
      </c>
      <c r="E93" s="30" t="s">
        <v>140</v>
      </c>
      <c r="F93" s="30" t="s">
        <v>22</v>
      </c>
      <c r="G93" s="30" t="s">
        <v>1104</v>
      </c>
      <c r="H93" s="30" t="s">
        <v>55</v>
      </c>
      <c r="I93" s="30" t="s">
        <v>683</v>
      </c>
      <c r="J93" s="31">
        <v>45682.0</v>
      </c>
      <c r="K93" s="32">
        <v>0.7640162037037037</v>
      </c>
    </row>
    <row r="94" hidden="1">
      <c r="A94" s="30" t="s">
        <v>1105</v>
      </c>
      <c r="B94" s="30" t="s">
        <v>681</v>
      </c>
      <c r="C94" s="31">
        <v>45682.0</v>
      </c>
      <c r="D94" s="32">
        <v>0.7384375</v>
      </c>
      <c r="E94" s="30" t="s">
        <v>140</v>
      </c>
      <c r="F94" s="30" t="s">
        <v>22</v>
      </c>
      <c r="G94" s="30" t="s">
        <v>1109</v>
      </c>
      <c r="H94" s="30" t="s">
        <v>165</v>
      </c>
      <c r="I94" s="30" t="s">
        <v>683</v>
      </c>
      <c r="J94" s="31">
        <v>45682.0</v>
      </c>
      <c r="K94" s="32">
        <v>0.8082291666666667</v>
      </c>
    </row>
    <row r="95" hidden="1">
      <c r="A95" s="30" t="s">
        <v>1111</v>
      </c>
      <c r="B95" s="30" t="s">
        <v>681</v>
      </c>
      <c r="C95" s="31">
        <v>45682.0</v>
      </c>
      <c r="D95" s="32">
        <v>0.7698958333333333</v>
      </c>
      <c r="E95" s="30" t="s">
        <v>140</v>
      </c>
      <c r="F95" s="30" t="s">
        <v>22</v>
      </c>
      <c r="G95" s="30" t="s">
        <v>1113</v>
      </c>
      <c r="H95" s="30" t="s">
        <v>1100</v>
      </c>
      <c r="I95" s="30" t="s">
        <v>683</v>
      </c>
      <c r="J95" s="31">
        <v>45682.0</v>
      </c>
      <c r="K95" s="32">
        <v>0.8197106481481482</v>
      </c>
    </row>
    <row r="96" hidden="1">
      <c r="A96" s="30" t="s">
        <v>1116</v>
      </c>
      <c r="B96" s="30" t="s">
        <v>681</v>
      </c>
      <c r="C96" s="31">
        <v>45682.0</v>
      </c>
      <c r="D96" s="32">
        <v>0.7700578703703703</v>
      </c>
      <c r="E96" s="30" t="s">
        <v>140</v>
      </c>
      <c r="F96" s="30" t="s">
        <v>22</v>
      </c>
      <c r="G96" s="30" t="s">
        <v>1117</v>
      </c>
      <c r="H96" s="30" t="s">
        <v>169</v>
      </c>
      <c r="I96" s="30" t="s">
        <v>679</v>
      </c>
      <c r="J96" s="31">
        <v>45682.0</v>
      </c>
      <c r="K96" s="32">
        <v>0.808587962962963</v>
      </c>
    </row>
    <row r="97" hidden="1">
      <c r="A97" s="30" t="s">
        <v>1119</v>
      </c>
      <c r="B97" s="30" t="s">
        <v>681</v>
      </c>
      <c r="C97" s="31">
        <v>45682.0</v>
      </c>
      <c r="D97" s="32">
        <v>0.7745486111111111</v>
      </c>
      <c r="E97" s="30" t="s">
        <v>46</v>
      </c>
      <c r="F97" s="30" t="s">
        <v>22</v>
      </c>
      <c r="G97" s="30" t="s">
        <v>1120</v>
      </c>
      <c r="H97" s="30" t="s">
        <v>65</v>
      </c>
      <c r="I97" s="30" t="s">
        <v>683</v>
      </c>
      <c r="J97" s="31">
        <v>45682.0</v>
      </c>
      <c r="K97" s="32">
        <v>0.8421643518518519</v>
      </c>
    </row>
    <row r="98" hidden="1">
      <c r="A98" s="30" t="s">
        <v>1124</v>
      </c>
      <c r="B98" s="30" t="s">
        <v>681</v>
      </c>
      <c r="C98" s="31">
        <v>45682.0</v>
      </c>
      <c r="D98" s="32">
        <v>0.7794444444444445</v>
      </c>
      <c r="E98" s="30" t="s">
        <v>140</v>
      </c>
      <c r="F98" s="30" t="s">
        <v>22</v>
      </c>
      <c r="G98" s="30" t="s">
        <v>1127</v>
      </c>
      <c r="H98" s="30" t="s">
        <v>1128</v>
      </c>
      <c r="I98" s="30" t="s">
        <v>683</v>
      </c>
      <c r="J98" s="31">
        <v>45682.0</v>
      </c>
      <c r="K98" s="32">
        <v>0.8092708333333334</v>
      </c>
    </row>
    <row r="99" hidden="1">
      <c r="A99" s="30" t="s">
        <v>1129</v>
      </c>
      <c r="B99" s="30" t="s">
        <v>685</v>
      </c>
      <c r="C99" s="31">
        <v>45682.0</v>
      </c>
      <c r="D99" s="32">
        <v>0.7799421296296296</v>
      </c>
      <c r="E99" s="30" t="s">
        <v>140</v>
      </c>
      <c r="F99" s="30" t="s">
        <v>22</v>
      </c>
      <c r="G99" s="30" t="s">
        <v>1132</v>
      </c>
      <c r="H99" s="30" t="s">
        <v>1100</v>
      </c>
      <c r="I99" s="30" t="s">
        <v>683</v>
      </c>
      <c r="J99" s="31">
        <v>45682.0</v>
      </c>
      <c r="K99" s="32">
        <v>0.8264699074074074</v>
      </c>
    </row>
    <row r="100" hidden="1">
      <c r="A100" s="30" t="s">
        <v>1135</v>
      </c>
      <c r="B100" s="30" t="s">
        <v>681</v>
      </c>
      <c r="C100" s="31">
        <v>45682.0</v>
      </c>
      <c r="D100" s="32">
        <v>0.7801041666666667</v>
      </c>
      <c r="E100" s="30" t="s">
        <v>140</v>
      </c>
      <c r="F100" s="30" t="s">
        <v>22</v>
      </c>
      <c r="G100" s="30" t="s">
        <v>1137</v>
      </c>
      <c r="H100" s="30" t="s">
        <v>55</v>
      </c>
      <c r="I100" s="30" t="s">
        <v>683</v>
      </c>
      <c r="J100" s="31">
        <v>45682.0</v>
      </c>
      <c r="K100" s="32">
        <v>0.8621527777777778</v>
      </c>
    </row>
    <row r="101" hidden="1">
      <c r="A101" s="30" t="s">
        <v>1139</v>
      </c>
      <c r="B101" s="30" t="s">
        <v>681</v>
      </c>
      <c r="C101" s="31">
        <v>45682.0</v>
      </c>
      <c r="D101" s="32">
        <v>0.7892592592592592</v>
      </c>
      <c r="E101" s="30" t="s">
        <v>140</v>
      </c>
      <c r="F101" s="30" t="s">
        <v>22</v>
      </c>
      <c r="G101" s="30" t="s">
        <v>1143</v>
      </c>
      <c r="H101" s="30" t="s">
        <v>252</v>
      </c>
      <c r="I101" s="30" t="s">
        <v>683</v>
      </c>
      <c r="J101" s="31">
        <v>45682.0</v>
      </c>
      <c r="K101" s="32">
        <v>0.8110879629629629</v>
      </c>
    </row>
    <row r="102" hidden="1">
      <c r="A102" s="30" t="s">
        <v>1146</v>
      </c>
      <c r="B102" s="30" t="s">
        <v>681</v>
      </c>
      <c r="C102" s="31">
        <v>45682.0</v>
      </c>
      <c r="D102" s="32">
        <v>0.7965740740740741</v>
      </c>
      <c r="E102" s="30" t="s">
        <v>140</v>
      </c>
      <c r="F102" s="30" t="s">
        <v>22</v>
      </c>
      <c r="G102" s="30" t="s">
        <v>1148</v>
      </c>
      <c r="H102" s="30" t="s">
        <v>1149</v>
      </c>
      <c r="I102" s="30" t="s">
        <v>107</v>
      </c>
      <c r="J102" s="31">
        <v>45682.0</v>
      </c>
      <c r="K102" s="32">
        <v>0.81</v>
      </c>
    </row>
    <row r="103" hidden="1">
      <c r="A103" s="30" t="s">
        <v>1151</v>
      </c>
      <c r="B103" s="30" t="s">
        <v>681</v>
      </c>
      <c r="C103" s="31">
        <v>45682.0</v>
      </c>
      <c r="D103" s="32">
        <v>0.8535532407407408</v>
      </c>
      <c r="E103" s="30" t="s">
        <v>46</v>
      </c>
      <c r="F103" s="30" t="s">
        <v>203</v>
      </c>
      <c r="G103" s="30" t="s">
        <v>1152</v>
      </c>
      <c r="H103" s="30" t="s">
        <v>141</v>
      </c>
      <c r="I103" s="30" t="s">
        <v>107</v>
      </c>
      <c r="J103" s="31">
        <v>45682.0</v>
      </c>
      <c r="K103" s="32">
        <v>0.8719675925925926</v>
      </c>
    </row>
    <row r="104" hidden="1">
      <c r="A104" s="30" t="s">
        <v>1156</v>
      </c>
      <c r="B104" s="30" t="s">
        <v>681</v>
      </c>
      <c r="C104" s="31">
        <v>45682.0</v>
      </c>
      <c r="D104" s="32">
        <v>0.8734143518518519</v>
      </c>
      <c r="E104" s="30" t="s">
        <v>46</v>
      </c>
      <c r="F104" s="30" t="s">
        <v>203</v>
      </c>
      <c r="G104" s="30" t="s">
        <v>1160</v>
      </c>
      <c r="H104" s="30" t="s">
        <v>497</v>
      </c>
      <c r="I104" s="30" t="s">
        <v>107</v>
      </c>
      <c r="J104" s="31">
        <v>45682.0</v>
      </c>
      <c r="K104" s="32">
        <v>0.9884375</v>
      </c>
    </row>
    <row r="105" hidden="1">
      <c r="A105" s="30" t="s">
        <v>731</v>
      </c>
      <c r="B105" s="30" t="s">
        <v>681</v>
      </c>
      <c r="C105" s="31">
        <v>45740.0</v>
      </c>
      <c r="D105" s="32">
        <v>0.7746180555555555</v>
      </c>
      <c r="E105" s="30" t="s">
        <v>46</v>
      </c>
      <c r="F105" s="30" t="s">
        <v>22</v>
      </c>
      <c r="G105" s="30" t="s">
        <v>740</v>
      </c>
      <c r="H105" s="30" t="s">
        <v>86</v>
      </c>
      <c r="I105" s="30" t="s">
        <v>679</v>
      </c>
      <c r="J105" s="31">
        <v>45740.0</v>
      </c>
      <c r="K105" s="32">
        <v>0.7908217592592592</v>
      </c>
    </row>
    <row r="106" hidden="1">
      <c r="A106" s="30" t="s">
        <v>1166</v>
      </c>
      <c r="B106" s="30" t="s">
        <v>934</v>
      </c>
      <c r="C106" s="31">
        <v>45740.0</v>
      </c>
      <c r="D106" s="32">
        <v>0.7776851851851851</v>
      </c>
      <c r="E106" s="30" t="s">
        <v>46</v>
      </c>
      <c r="F106" s="30" t="s">
        <v>22</v>
      </c>
      <c r="G106" s="30" t="s">
        <v>1169</v>
      </c>
      <c r="H106" s="30" t="s">
        <v>86</v>
      </c>
      <c r="I106" s="30" t="s">
        <v>679</v>
      </c>
      <c r="J106" s="31">
        <v>45740.0</v>
      </c>
      <c r="K106" s="32">
        <v>0.7910763888888889</v>
      </c>
    </row>
    <row r="107" hidden="1">
      <c r="A107" s="30" t="s">
        <v>84</v>
      </c>
      <c r="B107" s="30" t="s">
        <v>681</v>
      </c>
      <c r="C107" s="31">
        <v>45740.0</v>
      </c>
      <c r="D107" s="32">
        <v>0.9457060185185185</v>
      </c>
      <c r="E107" s="30" t="s">
        <v>140</v>
      </c>
      <c r="F107" s="30" t="s">
        <v>22</v>
      </c>
      <c r="G107" s="30" t="s">
        <v>85</v>
      </c>
      <c r="H107" s="30" t="s">
        <v>86</v>
      </c>
      <c r="I107" s="30" t="s">
        <v>679</v>
      </c>
      <c r="J107" s="31">
        <v>45740.0</v>
      </c>
      <c r="K107" s="32">
        <v>0.9500347222222222</v>
      </c>
    </row>
    <row r="108" hidden="1">
      <c r="A108" s="30" t="s">
        <v>1174</v>
      </c>
      <c r="B108" s="30" t="s">
        <v>681</v>
      </c>
      <c r="C108" s="31">
        <v>45740.0</v>
      </c>
      <c r="D108" s="32">
        <v>0.9470138888888889</v>
      </c>
      <c r="E108" s="30" t="s">
        <v>140</v>
      </c>
      <c r="F108" s="30" t="s">
        <v>22</v>
      </c>
      <c r="G108" s="30" t="s">
        <v>1177</v>
      </c>
      <c r="H108" s="30" t="s">
        <v>86</v>
      </c>
      <c r="I108" s="30" t="s">
        <v>679</v>
      </c>
      <c r="J108" s="31">
        <v>45740.0</v>
      </c>
      <c r="K108" s="32">
        <v>0.9497916666666667</v>
      </c>
    </row>
    <row r="109" hidden="1">
      <c r="A109" s="30" t="s">
        <v>1065</v>
      </c>
      <c r="B109" s="30" t="s">
        <v>681</v>
      </c>
      <c r="C109" s="33">
        <v>45648.0</v>
      </c>
      <c r="D109" s="32">
        <v>0.8995833333333333</v>
      </c>
      <c r="E109" s="30" t="s">
        <v>140</v>
      </c>
      <c r="F109" s="30" t="s">
        <v>22</v>
      </c>
      <c r="G109" s="30" t="s">
        <v>1076</v>
      </c>
      <c r="H109" s="30" t="s">
        <v>165</v>
      </c>
      <c r="I109" s="30" t="s">
        <v>683</v>
      </c>
      <c r="J109" s="33">
        <v>45649.0</v>
      </c>
      <c r="K109" s="32">
        <v>0.14422453703703703</v>
      </c>
    </row>
    <row r="110" hidden="1">
      <c r="A110" s="30" t="s">
        <v>1183</v>
      </c>
      <c r="B110" s="30" t="s">
        <v>685</v>
      </c>
      <c r="C110" s="33">
        <v>45648.0</v>
      </c>
      <c r="D110" s="32">
        <v>0.7132291666666667</v>
      </c>
      <c r="E110" s="30" t="s">
        <v>46</v>
      </c>
      <c r="F110" s="30" t="s">
        <v>493</v>
      </c>
      <c r="G110" s="30" t="s">
        <v>1185</v>
      </c>
      <c r="H110" s="30" t="s">
        <v>739</v>
      </c>
      <c r="I110" s="30" t="s">
        <v>679</v>
      </c>
      <c r="J110" s="33">
        <v>45648.0</v>
      </c>
      <c r="K110" s="32">
        <v>0.7539351851851852</v>
      </c>
    </row>
    <row r="111" hidden="1">
      <c r="A111" s="30" t="s">
        <v>1187</v>
      </c>
      <c r="B111" s="30" t="s">
        <v>703</v>
      </c>
      <c r="C111" s="33">
        <v>45648.0</v>
      </c>
      <c r="D111" s="32">
        <v>0.7466898148148148</v>
      </c>
      <c r="E111" s="30" t="s">
        <v>46</v>
      </c>
      <c r="F111" s="30" t="s">
        <v>22</v>
      </c>
      <c r="G111" s="30" t="s">
        <v>1190</v>
      </c>
      <c r="H111" s="30" t="s">
        <v>185</v>
      </c>
      <c r="I111" s="30" t="s">
        <v>683</v>
      </c>
      <c r="J111" s="33">
        <v>45648.0</v>
      </c>
      <c r="K111" s="32">
        <v>0.7614930555555556</v>
      </c>
    </row>
    <row r="112" hidden="1">
      <c r="A112" s="30" t="s">
        <v>1191</v>
      </c>
      <c r="B112" s="30" t="s">
        <v>681</v>
      </c>
      <c r="C112" s="33">
        <v>45648.0</v>
      </c>
      <c r="D112" s="32">
        <v>0.7468634259259259</v>
      </c>
      <c r="E112" s="30" t="s">
        <v>46</v>
      </c>
      <c r="F112" s="30" t="s">
        <v>22</v>
      </c>
      <c r="G112" s="30" t="s">
        <v>1195</v>
      </c>
      <c r="H112" s="30" t="s">
        <v>215</v>
      </c>
      <c r="I112" s="30" t="s">
        <v>683</v>
      </c>
      <c r="J112" s="33">
        <v>45648.0</v>
      </c>
      <c r="K112" s="32">
        <v>0.8128472222222223</v>
      </c>
    </row>
    <row r="113" hidden="1">
      <c r="A113" s="30" t="s">
        <v>1197</v>
      </c>
      <c r="B113" s="30" t="s">
        <v>703</v>
      </c>
      <c r="C113" s="33">
        <v>45648.0</v>
      </c>
      <c r="D113" s="32">
        <v>0.7507291666666667</v>
      </c>
      <c r="E113" s="30" t="s">
        <v>46</v>
      </c>
      <c r="F113" s="30" t="s">
        <v>22</v>
      </c>
      <c r="G113" s="30" t="s">
        <v>1199</v>
      </c>
      <c r="H113" s="30" t="s">
        <v>185</v>
      </c>
      <c r="I113" s="30" t="s">
        <v>683</v>
      </c>
      <c r="J113" s="33">
        <v>45648.0</v>
      </c>
      <c r="K113" s="32">
        <v>0.8343287037037037</v>
      </c>
    </row>
    <row r="114" hidden="1">
      <c r="A114" s="30" t="s">
        <v>1202</v>
      </c>
      <c r="B114" s="30" t="s">
        <v>703</v>
      </c>
      <c r="C114" s="33">
        <v>45648.0</v>
      </c>
      <c r="D114" s="32">
        <v>0.7658333333333334</v>
      </c>
      <c r="E114" s="30" t="s">
        <v>46</v>
      </c>
      <c r="F114" s="30" t="s">
        <v>22</v>
      </c>
      <c r="G114" s="30" t="s">
        <v>1204</v>
      </c>
      <c r="H114" s="30" t="s">
        <v>215</v>
      </c>
      <c r="I114" s="30" t="s">
        <v>683</v>
      </c>
      <c r="J114" s="33">
        <v>45648.0</v>
      </c>
      <c r="K114" s="32">
        <v>0.8358333333333333</v>
      </c>
    </row>
    <row r="115" hidden="1">
      <c r="A115" s="30" t="s">
        <v>1207</v>
      </c>
      <c r="B115" s="30" t="s">
        <v>681</v>
      </c>
      <c r="C115" s="33">
        <v>45648.0</v>
      </c>
      <c r="D115" s="32">
        <v>0.7849305555555556</v>
      </c>
      <c r="E115" s="30" t="s">
        <v>46</v>
      </c>
      <c r="F115" s="30" t="s">
        <v>22</v>
      </c>
      <c r="G115" s="30" t="s">
        <v>1209</v>
      </c>
      <c r="H115" s="30" t="s">
        <v>55</v>
      </c>
      <c r="I115" s="30" t="s">
        <v>683</v>
      </c>
      <c r="J115" s="33">
        <v>45648.0</v>
      </c>
      <c r="K115" s="32">
        <v>0.9186574074074074</v>
      </c>
    </row>
    <row r="116" hidden="1">
      <c r="A116" s="30" t="s">
        <v>1212</v>
      </c>
      <c r="B116" s="30" t="s">
        <v>685</v>
      </c>
      <c r="C116" s="33">
        <v>45648.0</v>
      </c>
      <c r="D116" s="32">
        <v>0.8447453703703703</v>
      </c>
      <c r="E116" s="30" t="s">
        <v>140</v>
      </c>
      <c r="F116" s="30" t="s">
        <v>22</v>
      </c>
      <c r="G116" s="30" t="s">
        <v>1215</v>
      </c>
      <c r="H116" s="30" t="s">
        <v>209</v>
      </c>
      <c r="I116" s="30" t="s">
        <v>683</v>
      </c>
      <c r="J116" s="33">
        <v>45648.0</v>
      </c>
      <c r="K116" s="32">
        <v>0.8736111111111111</v>
      </c>
    </row>
    <row r="117" hidden="1">
      <c r="A117" s="30" t="s">
        <v>1218</v>
      </c>
      <c r="B117" s="30" t="s">
        <v>685</v>
      </c>
      <c r="C117" s="31">
        <v>45737.0</v>
      </c>
      <c r="D117" s="32">
        <v>0.3128009259259259</v>
      </c>
      <c r="E117" s="30" t="s">
        <v>140</v>
      </c>
      <c r="F117" s="30" t="s">
        <v>493</v>
      </c>
      <c r="G117" s="30" t="s">
        <v>1220</v>
      </c>
      <c r="H117" s="30" t="s">
        <v>136</v>
      </c>
      <c r="I117" s="30" t="s">
        <v>271</v>
      </c>
      <c r="J117" s="31">
        <v>45737.0</v>
      </c>
      <c r="K117" s="32">
        <v>0.5528240740740741</v>
      </c>
    </row>
    <row r="118" hidden="1">
      <c r="A118" s="30" t="s">
        <v>1223</v>
      </c>
      <c r="B118" s="30" t="s">
        <v>681</v>
      </c>
      <c r="C118" s="33">
        <v>45646.0</v>
      </c>
      <c r="D118" s="32">
        <v>0.6739930555555556</v>
      </c>
      <c r="E118" s="30" t="s">
        <v>46</v>
      </c>
      <c r="F118" s="30" t="s">
        <v>493</v>
      </c>
      <c r="G118" s="30" t="s">
        <v>1002</v>
      </c>
      <c r="H118" s="30" t="s">
        <v>889</v>
      </c>
      <c r="I118" s="30" t="s">
        <v>701</v>
      </c>
      <c r="J118" s="33">
        <v>45646.0</v>
      </c>
      <c r="K118" s="32">
        <v>0.7382291666666667</v>
      </c>
    </row>
    <row r="119" hidden="1">
      <c r="A119" s="30" t="s">
        <v>1226</v>
      </c>
      <c r="B119" s="30" t="s">
        <v>681</v>
      </c>
      <c r="C119" s="33">
        <v>45646.0</v>
      </c>
      <c r="D119" s="32">
        <v>0.6932638888888889</v>
      </c>
      <c r="E119" s="30" t="s">
        <v>46</v>
      </c>
      <c r="F119" s="30" t="s">
        <v>22</v>
      </c>
      <c r="G119" s="30" t="s">
        <v>1228</v>
      </c>
      <c r="H119" s="30" t="s">
        <v>45</v>
      </c>
      <c r="I119" s="30" t="s">
        <v>701</v>
      </c>
      <c r="J119" s="33">
        <v>45646.0</v>
      </c>
      <c r="K119" s="32">
        <v>0.738738425925926</v>
      </c>
    </row>
    <row r="120" hidden="1">
      <c r="A120" s="30" t="s">
        <v>302</v>
      </c>
      <c r="B120" s="30" t="s">
        <v>681</v>
      </c>
      <c r="C120" s="33">
        <v>45646.0</v>
      </c>
      <c r="D120" s="32">
        <v>0.700150462962963</v>
      </c>
      <c r="E120" s="30" t="s">
        <v>140</v>
      </c>
      <c r="F120" s="30" t="s">
        <v>22</v>
      </c>
      <c r="G120" s="30" t="s">
        <v>303</v>
      </c>
      <c r="H120" s="30" t="s">
        <v>303</v>
      </c>
      <c r="I120" s="30" t="s">
        <v>701</v>
      </c>
      <c r="J120" s="33">
        <v>45646.0</v>
      </c>
      <c r="K120" s="32">
        <v>0.7948495370370371</v>
      </c>
    </row>
    <row r="121" hidden="1">
      <c r="A121" s="30" t="s">
        <v>1236</v>
      </c>
      <c r="B121" s="30" t="s">
        <v>681</v>
      </c>
      <c r="C121" s="33">
        <v>45646.0</v>
      </c>
      <c r="D121" s="32">
        <v>0.7021759259259259</v>
      </c>
      <c r="E121" s="30" t="s">
        <v>140</v>
      </c>
      <c r="F121" s="30" t="s">
        <v>22</v>
      </c>
      <c r="G121" s="30" t="s">
        <v>1238</v>
      </c>
      <c r="H121" s="30" t="s">
        <v>263</v>
      </c>
      <c r="I121" s="30" t="s">
        <v>701</v>
      </c>
      <c r="J121" s="33">
        <v>45646.0</v>
      </c>
      <c r="K121" s="32">
        <v>0.7398958333333333</v>
      </c>
    </row>
    <row r="122" hidden="1">
      <c r="A122" s="30" t="s">
        <v>1240</v>
      </c>
      <c r="B122" s="30" t="s">
        <v>685</v>
      </c>
      <c r="C122" s="33">
        <v>45646.0</v>
      </c>
      <c r="D122" s="32">
        <v>0.7036111111111111</v>
      </c>
      <c r="E122" s="30" t="s">
        <v>140</v>
      </c>
      <c r="F122" s="30" t="s">
        <v>22</v>
      </c>
      <c r="G122" s="30" t="s">
        <v>1244</v>
      </c>
      <c r="H122" s="30" t="s">
        <v>1245</v>
      </c>
      <c r="I122" s="30" t="s">
        <v>271</v>
      </c>
      <c r="J122" s="33">
        <v>45646.0</v>
      </c>
      <c r="K122" s="32">
        <v>0.7404282407407408</v>
      </c>
    </row>
    <row r="123" hidden="1">
      <c r="A123" s="30" t="s">
        <v>1248</v>
      </c>
      <c r="B123" s="30" t="s">
        <v>681</v>
      </c>
      <c r="C123" s="33">
        <v>45646.0</v>
      </c>
      <c r="D123" s="32">
        <v>0.7056944444444444</v>
      </c>
      <c r="E123" s="30" t="s">
        <v>140</v>
      </c>
      <c r="F123" s="30" t="s">
        <v>22</v>
      </c>
      <c r="G123" s="30" t="s">
        <v>262</v>
      </c>
      <c r="H123" s="30" t="s">
        <v>263</v>
      </c>
      <c r="I123" s="30" t="s">
        <v>701</v>
      </c>
      <c r="J123" s="33">
        <v>45646.0</v>
      </c>
      <c r="K123" s="32">
        <v>0.7410532407407407</v>
      </c>
    </row>
    <row r="124" hidden="1">
      <c r="A124" s="30" t="s">
        <v>1252</v>
      </c>
      <c r="B124" s="30" t="s">
        <v>681</v>
      </c>
      <c r="C124" s="33">
        <v>45646.0</v>
      </c>
      <c r="D124" s="32">
        <v>0.7074652777777778</v>
      </c>
      <c r="E124" s="30" t="s">
        <v>140</v>
      </c>
      <c r="F124" s="30" t="s">
        <v>22</v>
      </c>
      <c r="G124" s="30" t="s">
        <v>1254</v>
      </c>
      <c r="H124" s="30" t="s">
        <v>45</v>
      </c>
      <c r="I124" s="30" t="s">
        <v>701</v>
      </c>
      <c r="J124" s="33">
        <v>45646.0</v>
      </c>
      <c r="K124" s="32">
        <v>0.7416782407407407</v>
      </c>
    </row>
    <row r="125" hidden="1">
      <c r="A125" s="30" t="s">
        <v>1256</v>
      </c>
      <c r="B125" s="30" t="s">
        <v>681</v>
      </c>
      <c r="C125" s="33">
        <v>45646.0</v>
      </c>
      <c r="D125" s="32">
        <v>0.7091435185185185</v>
      </c>
      <c r="E125" s="30" t="s">
        <v>140</v>
      </c>
      <c r="F125" s="30" t="s">
        <v>22</v>
      </c>
      <c r="G125" s="30" t="s">
        <v>1259</v>
      </c>
      <c r="H125" s="30" t="s">
        <v>1260</v>
      </c>
      <c r="I125" s="30" t="s">
        <v>701</v>
      </c>
      <c r="J125" s="33">
        <v>45646.0</v>
      </c>
      <c r="K125" s="32">
        <v>0.7437962962962963</v>
      </c>
    </row>
    <row r="126" hidden="1">
      <c r="A126" s="30" t="s">
        <v>1262</v>
      </c>
      <c r="B126" s="30" t="s">
        <v>681</v>
      </c>
      <c r="C126" s="33">
        <v>45646.0</v>
      </c>
      <c r="D126" s="32">
        <v>0.711412037037037</v>
      </c>
      <c r="E126" s="30" t="s">
        <v>46</v>
      </c>
      <c r="F126" s="30" t="s">
        <v>22</v>
      </c>
      <c r="G126" s="30" t="s">
        <v>1265</v>
      </c>
      <c r="H126" s="30" t="s">
        <v>989</v>
      </c>
      <c r="I126" s="30" t="s">
        <v>701</v>
      </c>
      <c r="J126" s="33">
        <v>45646.0</v>
      </c>
      <c r="K126" s="32">
        <v>0.7879398148148148</v>
      </c>
    </row>
    <row r="127" hidden="1">
      <c r="A127" s="30" t="s">
        <v>1267</v>
      </c>
      <c r="B127" s="30" t="s">
        <v>681</v>
      </c>
      <c r="C127" s="33">
        <v>45646.0</v>
      </c>
      <c r="D127" s="32">
        <v>0.7142939814814815</v>
      </c>
      <c r="E127" s="30" t="s">
        <v>140</v>
      </c>
      <c r="F127" s="30" t="s">
        <v>22</v>
      </c>
      <c r="G127" s="30" t="s">
        <v>1270</v>
      </c>
      <c r="H127" s="30" t="s">
        <v>147</v>
      </c>
      <c r="I127" s="30" t="s">
        <v>701</v>
      </c>
      <c r="J127" s="33">
        <v>45646.0</v>
      </c>
      <c r="K127" s="32">
        <v>0.7723611111111112</v>
      </c>
    </row>
    <row r="128" hidden="1">
      <c r="A128" s="30" t="s">
        <v>1272</v>
      </c>
      <c r="B128" s="30" t="s">
        <v>681</v>
      </c>
      <c r="C128" s="33">
        <v>45646.0</v>
      </c>
      <c r="D128" s="32">
        <v>0.7165046296296296</v>
      </c>
      <c r="E128" s="30" t="s">
        <v>46</v>
      </c>
      <c r="F128" s="30" t="s">
        <v>22</v>
      </c>
      <c r="G128" s="30" t="s">
        <v>1275</v>
      </c>
      <c r="H128" s="30" t="s">
        <v>136</v>
      </c>
      <c r="I128" s="30" t="s">
        <v>271</v>
      </c>
      <c r="J128" s="33">
        <v>45646.0</v>
      </c>
      <c r="K128" s="32">
        <v>0.7461226851851852</v>
      </c>
    </row>
    <row r="129" hidden="1">
      <c r="A129" s="30" t="s">
        <v>1277</v>
      </c>
      <c r="B129" s="30" t="s">
        <v>685</v>
      </c>
      <c r="C129" s="33">
        <v>45646.0</v>
      </c>
      <c r="D129" s="32">
        <v>0.7167129629629629</v>
      </c>
      <c r="E129" s="30" t="s">
        <v>46</v>
      </c>
      <c r="F129" s="30" t="s">
        <v>22</v>
      </c>
      <c r="G129" s="30" t="s">
        <v>1278</v>
      </c>
      <c r="H129" s="30" t="s">
        <v>136</v>
      </c>
      <c r="I129" s="30" t="s">
        <v>271</v>
      </c>
      <c r="J129" s="33">
        <v>45646.0</v>
      </c>
      <c r="K129" s="32">
        <v>0.7945949074074075</v>
      </c>
    </row>
    <row r="130" hidden="1">
      <c r="A130" s="30" t="s">
        <v>1281</v>
      </c>
      <c r="B130" s="30" t="s">
        <v>681</v>
      </c>
      <c r="C130" s="33">
        <v>45646.0</v>
      </c>
      <c r="D130" s="32">
        <v>0.7199884259259259</v>
      </c>
      <c r="E130" s="30" t="s">
        <v>140</v>
      </c>
      <c r="F130" s="30" t="s">
        <v>22</v>
      </c>
      <c r="G130" s="30" t="s">
        <v>1282</v>
      </c>
      <c r="H130" s="30" t="s">
        <v>127</v>
      </c>
      <c r="I130" s="30" t="s">
        <v>701</v>
      </c>
      <c r="J130" s="33">
        <v>45646.0</v>
      </c>
      <c r="K130" s="32">
        <v>0.7862152777777778</v>
      </c>
    </row>
    <row r="131" hidden="1">
      <c r="A131" s="30" t="s">
        <v>1285</v>
      </c>
      <c r="B131" s="30" t="s">
        <v>681</v>
      </c>
      <c r="C131" s="33">
        <v>45646.0</v>
      </c>
      <c r="D131" s="32">
        <v>0.7221412037037037</v>
      </c>
      <c r="E131" s="30" t="s">
        <v>46</v>
      </c>
      <c r="F131" s="30" t="s">
        <v>22</v>
      </c>
      <c r="G131" s="30" t="s">
        <v>1288</v>
      </c>
      <c r="H131" s="30" t="s">
        <v>989</v>
      </c>
      <c r="I131" s="30" t="s">
        <v>701</v>
      </c>
      <c r="J131" s="33">
        <v>45646.0</v>
      </c>
      <c r="K131" s="32">
        <v>0.7804050925925926</v>
      </c>
    </row>
    <row r="132" hidden="1">
      <c r="A132" s="30" t="s">
        <v>1290</v>
      </c>
      <c r="B132" s="30" t="s">
        <v>681</v>
      </c>
      <c r="C132" s="33">
        <v>45646.0</v>
      </c>
      <c r="D132" s="32">
        <v>0.7236574074074074</v>
      </c>
      <c r="E132" s="30" t="s">
        <v>46</v>
      </c>
      <c r="F132" s="30" t="s">
        <v>22</v>
      </c>
      <c r="G132" s="30" t="s">
        <v>1291</v>
      </c>
      <c r="H132" s="30" t="s">
        <v>989</v>
      </c>
      <c r="I132" s="30" t="s">
        <v>701</v>
      </c>
      <c r="J132" s="33">
        <v>45646.0</v>
      </c>
      <c r="K132" s="32">
        <v>0.7487962962962963</v>
      </c>
    </row>
    <row r="133" hidden="1">
      <c r="A133" s="30" t="s">
        <v>1294</v>
      </c>
      <c r="B133" s="30" t="s">
        <v>681</v>
      </c>
      <c r="C133" s="33">
        <v>45646.0</v>
      </c>
      <c r="D133" s="32">
        <v>0.7278356481481482</v>
      </c>
      <c r="E133" s="30" t="s">
        <v>140</v>
      </c>
      <c r="F133" s="30" t="s">
        <v>22</v>
      </c>
      <c r="G133" s="30" t="s">
        <v>1296</v>
      </c>
      <c r="H133" s="30" t="s">
        <v>55</v>
      </c>
      <c r="I133" s="30" t="s">
        <v>683</v>
      </c>
      <c r="J133" s="33">
        <v>45646.0</v>
      </c>
      <c r="K133" s="32">
        <v>0.7858680555555555</v>
      </c>
    </row>
    <row r="134" hidden="1">
      <c r="A134" s="30" t="s">
        <v>306</v>
      </c>
      <c r="B134" s="30" t="s">
        <v>681</v>
      </c>
      <c r="C134" s="33">
        <v>45646.0</v>
      </c>
      <c r="D134" s="32">
        <v>0.7280324074074074</v>
      </c>
      <c r="E134" s="30" t="s">
        <v>46</v>
      </c>
      <c r="F134" s="30" t="s">
        <v>22</v>
      </c>
      <c r="G134" s="30" t="s">
        <v>308</v>
      </c>
      <c r="H134" s="30" t="s">
        <v>310</v>
      </c>
      <c r="I134" s="30" t="s">
        <v>683</v>
      </c>
      <c r="J134" s="33">
        <v>45646.0</v>
      </c>
      <c r="K134" s="32">
        <v>0.7853819444444444</v>
      </c>
    </row>
    <row r="135" hidden="1">
      <c r="A135" s="30" t="s">
        <v>1301</v>
      </c>
      <c r="B135" s="30" t="s">
        <v>681</v>
      </c>
      <c r="C135" s="33">
        <v>45646.0</v>
      </c>
      <c r="D135" s="32">
        <v>0.7285763888888889</v>
      </c>
      <c r="E135" s="30" t="s">
        <v>46</v>
      </c>
      <c r="F135" s="30" t="s">
        <v>22</v>
      </c>
      <c r="G135" s="30" t="s">
        <v>1302</v>
      </c>
      <c r="H135" s="30" t="s">
        <v>185</v>
      </c>
      <c r="I135" s="30" t="s">
        <v>683</v>
      </c>
      <c r="J135" s="33">
        <v>45646.0</v>
      </c>
      <c r="K135" s="32">
        <v>0.8775578703703704</v>
      </c>
    </row>
    <row r="136" hidden="1">
      <c r="A136" s="30" t="s">
        <v>1305</v>
      </c>
      <c r="B136" s="30" t="s">
        <v>681</v>
      </c>
      <c r="C136" s="33">
        <v>45646.0</v>
      </c>
      <c r="D136" s="32">
        <v>0.7503125</v>
      </c>
      <c r="E136" s="30" t="s">
        <v>46</v>
      </c>
      <c r="F136" s="30" t="s">
        <v>22</v>
      </c>
      <c r="G136" s="30" t="s">
        <v>1306</v>
      </c>
      <c r="H136" s="30" t="s">
        <v>1260</v>
      </c>
      <c r="I136" s="30" t="s">
        <v>701</v>
      </c>
      <c r="J136" s="33">
        <v>45646.0</v>
      </c>
      <c r="K136" s="32">
        <v>0.8043865740740741</v>
      </c>
    </row>
    <row r="137" hidden="1">
      <c r="A137" s="30" t="s">
        <v>1309</v>
      </c>
      <c r="B137" s="30" t="s">
        <v>681</v>
      </c>
      <c r="C137" s="31">
        <v>45766.0</v>
      </c>
      <c r="D137" s="32">
        <v>0.8927430555555556</v>
      </c>
      <c r="E137" s="30" t="s">
        <v>140</v>
      </c>
      <c r="F137" s="30" t="s">
        <v>22</v>
      </c>
      <c r="G137" s="30" t="s">
        <v>1311</v>
      </c>
      <c r="H137" s="30" t="s">
        <v>65</v>
      </c>
      <c r="I137" s="30" t="s">
        <v>683</v>
      </c>
      <c r="J137" s="31">
        <v>45767.0</v>
      </c>
      <c r="K137" s="32">
        <v>0.12222222222222222</v>
      </c>
    </row>
    <row r="138" hidden="1">
      <c r="A138" s="30" t="s">
        <v>1314</v>
      </c>
      <c r="B138" s="30" t="s">
        <v>681</v>
      </c>
      <c r="C138" s="31">
        <v>45766.0</v>
      </c>
      <c r="D138" s="32">
        <v>0.9009837962962963</v>
      </c>
      <c r="E138" s="30" t="s">
        <v>140</v>
      </c>
      <c r="F138" s="30" t="s">
        <v>22</v>
      </c>
      <c r="G138" s="30" t="s">
        <v>1316</v>
      </c>
      <c r="H138" s="30" t="s">
        <v>748</v>
      </c>
      <c r="I138" s="30" t="s">
        <v>683</v>
      </c>
      <c r="J138" s="31">
        <v>45767.0</v>
      </c>
      <c r="K138" s="32">
        <v>0.13126157407407407</v>
      </c>
    </row>
    <row r="139" hidden="1">
      <c r="A139" s="30" t="s">
        <v>1319</v>
      </c>
      <c r="B139" s="30" t="s">
        <v>681</v>
      </c>
      <c r="C139" s="31">
        <v>45766.0</v>
      </c>
      <c r="D139" s="32">
        <v>0.9059490740740741</v>
      </c>
      <c r="E139" s="30" t="s">
        <v>140</v>
      </c>
      <c r="F139" s="30" t="s">
        <v>22</v>
      </c>
      <c r="G139" s="30" t="s">
        <v>1320</v>
      </c>
      <c r="H139" s="30" t="s">
        <v>65</v>
      </c>
      <c r="I139" s="30" t="s">
        <v>683</v>
      </c>
      <c r="J139" s="31">
        <v>45767.0</v>
      </c>
      <c r="K139" s="32">
        <v>0.1272337962962963</v>
      </c>
    </row>
    <row r="140" hidden="1">
      <c r="A140" s="30" t="s">
        <v>1323</v>
      </c>
      <c r="B140" s="30" t="s">
        <v>685</v>
      </c>
      <c r="C140" s="31">
        <v>45766.0</v>
      </c>
      <c r="D140" s="32">
        <v>0.9148958333333334</v>
      </c>
      <c r="E140" s="30" t="s">
        <v>140</v>
      </c>
      <c r="F140" s="30" t="s">
        <v>203</v>
      </c>
      <c r="G140" s="30" t="s">
        <v>1325</v>
      </c>
      <c r="H140" s="30" t="s">
        <v>619</v>
      </c>
      <c r="I140" s="30" t="s">
        <v>683</v>
      </c>
      <c r="J140" s="31">
        <v>45767.0</v>
      </c>
      <c r="K140" s="32">
        <v>0.11546296296296296</v>
      </c>
    </row>
    <row r="141" hidden="1">
      <c r="A141" s="30" t="s">
        <v>1328</v>
      </c>
      <c r="B141" s="30" t="s">
        <v>681</v>
      </c>
      <c r="C141" s="31">
        <v>45766.0</v>
      </c>
      <c r="D141" s="32">
        <v>0.9188657407407408</v>
      </c>
      <c r="E141" s="30" t="s">
        <v>140</v>
      </c>
      <c r="F141" s="30" t="s">
        <v>22</v>
      </c>
      <c r="G141" s="30" t="s">
        <v>1330</v>
      </c>
      <c r="H141" s="30" t="s">
        <v>619</v>
      </c>
      <c r="I141" s="30" t="s">
        <v>683</v>
      </c>
      <c r="J141" s="31">
        <v>45767.0</v>
      </c>
      <c r="K141" s="32">
        <v>0.11702546296296296</v>
      </c>
    </row>
    <row r="142" hidden="1">
      <c r="A142" s="30" t="s">
        <v>244</v>
      </c>
      <c r="B142" s="30" t="s">
        <v>681</v>
      </c>
      <c r="C142" s="31">
        <v>45766.0</v>
      </c>
      <c r="D142" s="32">
        <v>0.9360069444444444</v>
      </c>
      <c r="E142" s="30" t="s">
        <v>46</v>
      </c>
      <c r="F142" s="30" t="s">
        <v>203</v>
      </c>
      <c r="G142" s="30" t="s">
        <v>245</v>
      </c>
      <c r="H142" s="30" t="s">
        <v>246</v>
      </c>
      <c r="I142" s="30" t="s">
        <v>683</v>
      </c>
      <c r="J142" s="31">
        <v>45767.0</v>
      </c>
      <c r="K142" s="32">
        <v>0.1062037037037037</v>
      </c>
    </row>
    <row r="143" hidden="1">
      <c r="A143" s="30" t="s">
        <v>1335</v>
      </c>
      <c r="B143" s="30" t="s">
        <v>685</v>
      </c>
      <c r="C143" s="31">
        <v>45766.0</v>
      </c>
      <c r="D143" s="32">
        <v>0.9396643518518518</v>
      </c>
      <c r="E143" s="30" t="s">
        <v>140</v>
      </c>
      <c r="F143" s="30" t="s">
        <v>203</v>
      </c>
      <c r="G143" s="30" t="s">
        <v>1336</v>
      </c>
      <c r="H143" s="30" t="s">
        <v>748</v>
      </c>
      <c r="I143" s="30" t="s">
        <v>683</v>
      </c>
      <c r="J143" s="31">
        <v>45767.0</v>
      </c>
      <c r="K143" s="32">
        <v>0.10482638888888889</v>
      </c>
    </row>
    <row r="144" hidden="1">
      <c r="A144" s="30" t="s">
        <v>1338</v>
      </c>
      <c r="B144" s="30" t="s">
        <v>681</v>
      </c>
      <c r="C144" s="31">
        <v>45766.0</v>
      </c>
      <c r="D144" s="32">
        <v>0.9439351851851852</v>
      </c>
      <c r="E144" s="30" t="s">
        <v>46</v>
      </c>
      <c r="F144" s="30" t="s">
        <v>203</v>
      </c>
      <c r="G144" s="30" t="s">
        <v>1341</v>
      </c>
      <c r="H144" s="30" t="s">
        <v>209</v>
      </c>
      <c r="I144" s="30" t="s">
        <v>683</v>
      </c>
      <c r="J144" s="31">
        <v>45767.0</v>
      </c>
      <c r="K144" s="32">
        <v>0.012511574074074074</v>
      </c>
    </row>
    <row r="145" hidden="1">
      <c r="A145" s="30" t="s">
        <v>1343</v>
      </c>
      <c r="B145" s="30" t="s">
        <v>681</v>
      </c>
      <c r="C145" s="31">
        <v>45766.0</v>
      </c>
      <c r="D145" s="32">
        <v>0.9729050925925926</v>
      </c>
      <c r="E145" s="30" t="s">
        <v>46</v>
      </c>
      <c r="F145" s="30" t="s">
        <v>22</v>
      </c>
      <c r="G145" s="30" t="s">
        <v>1345</v>
      </c>
      <c r="H145" s="30" t="s">
        <v>637</v>
      </c>
      <c r="I145" s="30" t="s">
        <v>683</v>
      </c>
      <c r="J145" s="31">
        <v>45767.0</v>
      </c>
      <c r="K145" s="32">
        <v>0.010092592592592592</v>
      </c>
    </row>
    <row r="146" hidden="1">
      <c r="A146" s="30" t="s">
        <v>1349</v>
      </c>
      <c r="B146" s="30" t="s">
        <v>681</v>
      </c>
      <c r="C146" s="31">
        <v>45766.0</v>
      </c>
      <c r="D146" s="32">
        <v>0.9775694444444445</v>
      </c>
      <c r="E146" s="30" t="s">
        <v>46</v>
      </c>
      <c r="F146" s="30" t="s">
        <v>22</v>
      </c>
      <c r="G146" s="30" t="s">
        <v>1350</v>
      </c>
      <c r="H146" s="30" t="s">
        <v>619</v>
      </c>
      <c r="I146" s="30" t="s">
        <v>683</v>
      </c>
      <c r="J146" s="31">
        <v>45767.0</v>
      </c>
      <c r="K146" s="32">
        <v>0.11201388888888889</v>
      </c>
    </row>
    <row r="147" hidden="1">
      <c r="A147" s="30" t="s">
        <v>1353</v>
      </c>
      <c r="B147" s="30" t="s">
        <v>681</v>
      </c>
      <c r="C147" s="31">
        <v>45766.0</v>
      </c>
      <c r="D147" s="32">
        <v>0.9801736111111111</v>
      </c>
      <c r="E147" s="30" t="s">
        <v>46</v>
      </c>
      <c r="F147" s="30" t="s">
        <v>22</v>
      </c>
      <c r="G147" s="30" t="s">
        <v>1355</v>
      </c>
      <c r="H147" s="30" t="s">
        <v>65</v>
      </c>
      <c r="I147" s="30" t="s">
        <v>683</v>
      </c>
      <c r="J147" s="31">
        <v>45767.0</v>
      </c>
      <c r="K147" s="32">
        <v>0.12027777777777778</v>
      </c>
    </row>
    <row r="148" hidden="1">
      <c r="A148" s="30" t="s">
        <v>1358</v>
      </c>
      <c r="B148" s="30" t="s">
        <v>681</v>
      </c>
      <c r="C148" s="31">
        <v>45766.0</v>
      </c>
      <c r="D148" s="32">
        <v>0.9824537037037037</v>
      </c>
      <c r="E148" s="30" t="s">
        <v>46</v>
      </c>
      <c r="F148" s="30" t="s">
        <v>22</v>
      </c>
      <c r="G148" s="30" t="s">
        <v>1360</v>
      </c>
      <c r="H148" s="30" t="s">
        <v>69</v>
      </c>
      <c r="I148" s="30" t="s">
        <v>683</v>
      </c>
      <c r="J148" s="31">
        <v>45767.0</v>
      </c>
      <c r="K148" s="32">
        <v>0.038530092592592595</v>
      </c>
    </row>
    <row r="149" hidden="1">
      <c r="A149" s="30" t="s">
        <v>1363</v>
      </c>
      <c r="B149" s="30" t="s">
        <v>1364</v>
      </c>
      <c r="C149" s="31">
        <v>45767.0</v>
      </c>
      <c r="D149" s="32">
        <v>0.04071759259259259</v>
      </c>
      <c r="E149" s="30" t="s">
        <v>46</v>
      </c>
      <c r="F149" s="30" t="s">
        <v>203</v>
      </c>
      <c r="G149" s="30" t="s">
        <v>1365</v>
      </c>
      <c r="H149" s="30" t="s">
        <v>209</v>
      </c>
      <c r="I149" s="30" t="s">
        <v>683</v>
      </c>
      <c r="J149" s="31">
        <v>45767.0</v>
      </c>
      <c r="K149" s="32">
        <v>0.10518518518518519</v>
      </c>
    </row>
    <row r="150" hidden="1">
      <c r="A150" s="30" t="s">
        <v>1367</v>
      </c>
      <c r="B150" s="30" t="s">
        <v>934</v>
      </c>
      <c r="C150" s="31">
        <v>45735.0</v>
      </c>
      <c r="D150" s="32">
        <v>0.8275694444444445</v>
      </c>
      <c r="E150" s="30" t="s">
        <v>46</v>
      </c>
      <c r="F150" s="30" t="s">
        <v>22</v>
      </c>
      <c r="G150" s="30" t="s">
        <v>1369</v>
      </c>
      <c r="H150" s="30" t="s">
        <v>169</v>
      </c>
      <c r="I150" s="30" t="s">
        <v>679</v>
      </c>
      <c r="J150" s="31">
        <v>45736.0</v>
      </c>
      <c r="K150" s="32">
        <v>0.2340162037037037</v>
      </c>
    </row>
    <row r="151" hidden="1">
      <c r="A151" s="30" t="s">
        <v>1372</v>
      </c>
      <c r="B151" s="30" t="s">
        <v>1374</v>
      </c>
      <c r="C151" s="31">
        <v>45735.0</v>
      </c>
      <c r="D151" s="32">
        <v>0.8350462962962963</v>
      </c>
      <c r="E151" s="30" t="s">
        <v>46</v>
      </c>
      <c r="F151" s="30" t="s">
        <v>22</v>
      </c>
      <c r="G151" s="30" t="s">
        <v>1376</v>
      </c>
      <c r="H151" s="30" t="s">
        <v>1377</v>
      </c>
      <c r="I151" s="30" t="s">
        <v>679</v>
      </c>
      <c r="J151" s="31">
        <v>45736.0</v>
      </c>
      <c r="K151" s="32">
        <v>0.0019328703703703704</v>
      </c>
    </row>
    <row r="152" hidden="1">
      <c r="A152" s="30" t="s">
        <v>1138</v>
      </c>
      <c r="B152" s="30" t="s">
        <v>934</v>
      </c>
      <c r="C152" s="31">
        <v>45735.0</v>
      </c>
      <c r="D152" s="32">
        <v>0.8536458333333333</v>
      </c>
      <c r="E152" s="30" t="s">
        <v>140</v>
      </c>
      <c r="F152" s="30" t="s">
        <v>22</v>
      </c>
      <c r="G152" s="30" t="s">
        <v>1145</v>
      </c>
      <c r="H152" s="30" t="s">
        <v>215</v>
      </c>
      <c r="I152" s="30" t="s">
        <v>683</v>
      </c>
      <c r="J152" s="31">
        <v>45736.0</v>
      </c>
      <c r="K152" s="32">
        <v>0.23452546296296295</v>
      </c>
    </row>
    <row r="153" hidden="1">
      <c r="A153" s="30" t="s">
        <v>1381</v>
      </c>
      <c r="B153" s="30" t="s">
        <v>681</v>
      </c>
      <c r="C153" s="31">
        <v>45735.0</v>
      </c>
      <c r="D153" s="32">
        <v>0.8639236111111112</v>
      </c>
      <c r="E153" s="30" t="s">
        <v>140</v>
      </c>
      <c r="F153" s="30" t="s">
        <v>22</v>
      </c>
      <c r="G153" s="30" t="s">
        <v>1382</v>
      </c>
      <c r="H153" s="30" t="s">
        <v>198</v>
      </c>
      <c r="I153" s="30" t="s">
        <v>683</v>
      </c>
      <c r="J153" s="31">
        <v>45736.0</v>
      </c>
      <c r="K153" s="32">
        <v>0.2664236111111111</v>
      </c>
    </row>
    <row r="154" hidden="1">
      <c r="A154" s="30" t="s">
        <v>1385</v>
      </c>
      <c r="B154" s="30" t="s">
        <v>681</v>
      </c>
      <c r="C154" s="31">
        <v>45735.0</v>
      </c>
      <c r="D154" s="32">
        <v>0.8800462962962963</v>
      </c>
      <c r="E154" s="30" t="s">
        <v>140</v>
      </c>
      <c r="F154" s="30" t="s">
        <v>22</v>
      </c>
      <c r="G154" s="30" t="s">
        <v>1388</v>
      </c>
      <c r="H154" s="30" t="s">
        <v>169</v>
      </c>
      <c r="I154" s="30" t="s">
        <v>679</v>
      </c>
      <c r="J154" s="31">
        <v>45736.0</v>
      </c>
      <c r="K154" s="32">
        <v>0.2351273148148148</v>
      </c>
    </row>
    <row r="155" hidden="1">
      <c r="A155" s="30" t="s">
        <v>714</v>
      </c>
      <c r="B155" s="30" t="s">
        <v>685</v>
      </c>
      <c r="C155" s="31">
        <v>45735.0</v>
      </c>
      <c r="D155" s="32">
        <v>0.8856828703703704</v>
      </c>
      <c r="E155" s="30" t="s">
        <v>140</v>
      </c>
      <c r="F155" s="30" t="s">
        <v>22</v>
      </c>
      <c r="G155" s="30" t="s">
        <v>724</v>
      </c>
      <c r="H155" s="30" t="s">
        <v>215</v>
      </c>
      <c r="I155" s="30" t="s">
        <v>683</v>
      </c>
      <c r="J155" s="31">
        <v>45736.0</v>
      </c>
      <c r="K155" s="32">
        <v>0.0025</v>
      </c>
    </row>
    <row r="156" hidden="1">
      <c r="A156" s="30" t="s">
        <v>1394</v>
      </c>
      <c r="B156" s="30" t="s">
        <v>934</v>
      </c>
      <c r="C156" s="31">
        <v>45735.0</v>
      </c>
      <c r="D156" s="32">
        <v>0.9130671296296297</v>
      </c>
      <c r="E156" s="30" t="s">
        <v>140</v>
      </c>
      <c r="F156" s="30" t="s">
        <v>22</v>
      </c>
      <c r="G156" s="30" t="s">
        <v>1396</v>
      </c>
      <c r="H156" s="30" t="s">
        <v>1397</v>
      </c>
      <c r="I156" s="30" t="s">
        <v>107</v>
      </c>
      <c r="J156" s="31">
        <v>45736.0</v>
      </c>
      <c r="K156" s="32">
        <v>0.274375</v>
      </c>
    </row>
    <row r="157" hidden="1">
      <c r="A157" s="30" t="s">
        <v>1398</v>
      </c>
      <c r="B157" s="30" t="s">
        <v>934</v>
      </c>
      <c r="C157" s="31">
        <v>45735.0</v>
      </c>
      <c r="D157" s="32">
        <v>0.9266203703703704</v>
      </c>
      <c r="E157" s="30" t="s">
        <v>140</v>
      </c>
      <c r="F157" s="30" t="s">
        <v>22</v>
      </c>
      <c r="G157" s="30" t="s">
        <v>1401</v>
      </c>
      <c r="H157" s="30" t="s">
        <v>121</v>
      </c>
      <c r="I157" s="30" t="s">
        <v>701</v>
      </c>
      <c r="J157" s="31">
        <v>45736.0</v>
      </c>
      <c r="K157" s="32">
        <v>0.06305555555555556</v>
      </c>
    </row>
    <row r="158" hidden="1">
      <c r="A158" s="30" t="s">
        <v>1403</v>
      </c>
      <c r="B158" s="30" t="s">
        <v>934</v>
      </c>
      <c r="C158" s="31">
        <v>45735.0</v>
      </c>
      <c r="D158" s="32">
        <v>0.9364467592592592</v>
      </c>
      <c r="E158" s="30" t="s">
        <v>140</v>
      </c>
      <c r="F158" s="30" t="s">
        <v>22</v>
      </c>
      <c r="G158" s="30" t="s">
        <v>1406</v>
      </c>
      <c r="H158" s="30" t="s">
        <v>141</v>
      </c>
      <c r="I158" s="30" t="s">
        <v>107</v>
      </c>
      <c r="J158" s="31">
        <v>45736.0</v>
      </c>
      <c r="K158" s="32">
        <v>0.022789351851851852</v>
      </c>
    </row>
    <row r="159" hidden="1">
      <c r="A159" s="30" t="s">
        <v>1408</v>
      </c>
      <c r="B159" s="30" t="s">
        <v>1374</v>
      </c>
      <c r="C159" s="31">
        <v>45735.0</v>
      </c>
      <c r="D159" s="32">
        <v>0.938587962962963</v>
      </c>
      <c r="E159" s="30" t="s">
        <v>140</v>
      </c>
      <c r="F159" s="30" t="s">
        <v>22</v>
      </c>
      <c r="G159" s="30" t="s">
        <v>1411</v>
      </c>
      <c r="H159" s="30" t="s">
        <v>127</v>
      </c>
      <c r="I159" s="30" t="s">
        <v>701</v>
      </c>
      <c r="J159" s="31">
        <v>45736.0</v>
      </c>
      <c r="K159" s="32">
        <v>0.0037962962962962963</v>
      </c>
    </row>
    <row r="160" hidden="1">
      <c r="A160" s="30" t="s">
        <v>1412</v>
      </c>
      <c r="B160" s="30" t="s">
        <v>703</v>
      </c>
      <c r="C160" s="31">
        <v>45735.0</v>
      </c>
      <c r="D160" s="32">
        <v>0.9404050925925926</v>
      </c>
      <c r="E160" s="30" t="s">
        <v>46</v>
      </c>
      <c r="F160" s="30" t="s">
        <v>22</v>
      </c>
      <c r="G160" s="30" t="s">
        <v>1414</v>
      </c>
      <c r="H160" s="30" t="s">
        <v>36</v>
      </c>
      <c r="I160" s="30" t="s">
        <v>107</v>
      </c>
      <c r="J160" s="31">
        <v>45736.0</v>
      </c>
      <c r="K160" s="32">
        <v>0.019918981481481482</v>
      </c>
    </row>
    <row r="161" hidden="1">
      <c r="A161" s="30" t="s">
        <v>1416</v>
      </c>
      <c r="B161" s="30" t="s">
        <v>934</v>
      </c>
      <c r="C161" s="31">
        <v>45735.0</v>
      </c>
      <c r="D161" s="32">
        <v>0.9414236111111111</v>
      </c>
      <c r="E161" s="30" t="s">
        <v>140</v>
      </c>
      <c r="F161" s="30" t="s">
        <v>22</v>
      </c>
      <c r="G161" s="30" t="s">
        <v>1419</v>
      </c>
      <c r="H161" s="30" t="s">
        <v>127</v>
      </c>
      <c r="I161" s="30" t="s">
        <v>701</v>
      </c>
      <c r="J161" s="31">
        <v>45736.0</v>
      </c>
      <c r="K161" s="32">
        <v>0.233125</v>
      </c>
    </row>
    <row r="162" hidden="1">
      <c r="A162" s="30" t="s">
        <v>1422</v>
      </c>
      <c r="B162" s="30" t="s">
        <v>934</v>
      </c>
      <c r="C162" s="31">
        <v>45735.0</v>
      </c>
      <c r="D162" s="32">
        <v>0.9554166666666667</v>
      </c>
      <c r="E162" s="30" t="s">
        <v>140</v>
      </c>
      <c r="F162" s="30" t="s">
        <v>22</v>
      </c>
      <c r="G162" s="30" t="s">
        <v>1424</v>
      </c>
      <c r="H162" s="30" t="s">
        <v>920</v>
      </c>
      <c r="I162" s="30" t="s">
        <v>701</v>
      </c>
      <c r="J162" s="31">
        <v>45736.0</v>
      </c>
      <c r="K162" s="32">
        <v>0.11327546296296297</v>
      </c>
    </row>
    <row r="163" hidden="1">
      <c r="A163" s="30" t="s">
        <v>1427</v>
      </c>
      <c r="B163" s="30" t="s">
        <v>703</v>
      </c>
      <c r="C163" s="31">
        <v>45736.0</v>
      </c>
      <c r="D163" s="32">
        <v>0.05799768518518519</v>
      </c>
      <c r="E163" s="30" t="s">
        <v>140</v>
      </c>
      <c r="F163" s="30" t="s">
        <v>22</v>
      </c>
      <c r="G163" s="30" t="s">
        <v>1428</v>
      </c>
      <c r="H163" s="30" t="s">
        <v>36</v>
      </c>
      <c r="I163" s="30" t="s">
        <v>107</v>
      </c>
      <c r="J163" s="31">
        <v>45736.0</v>
      </c>
      <c r="K163" s="32">
        <v>0.1968287037037037</v>
      </c>
    </row>
    <row r="164" hidden="1">
      <c r="A164" s="30" t="s">
        <v>1429</v>
      </c>
      <c r="B164" s="30" t="s">
        <v>703</v>
      </c>
      <c r="C164" s="31">
        <v>45736.0</v>
      </c>
      <c r="D164" s="32">
        <v>0.06340277777777778</v>
      </c>
      <c r="E164" s="30" t="s">
        <v>46</v>
      </c>
      <c r="F164" s="30" t="s">
        <v>22</v>
      </c>
      <c r="G164" s="30" t="s">
        <v>1432</v>
      </c>
      <c r="H164" s="30" t="s">
        <v>36</v>
      </c>
      <c r="I164" s="30" t="s">
        <v>107</v>
      </c>
      <c r="J164" s="31">
        <v>45736.0</v>
      </c>
      <c r="K164" s="32">
        <v>0.11908564814814815</v>
      </c>
    </row>
    <row r="165" hidden="1">
      <c r="A165" s="30" t="s">
        <v>1434</v>
      </c>
      <c r="B165" s="30" t="s">
        <v>934</v>
      </c>
      <c r="C165" s="31">
        <v>45736.0</v>
      </c>
      <c r="D165" s="32">
        <v>0.09501157407407407</v>
      </c>
      <c r="E165" s="30" t="s">
        <v>140</v>
      </c>
      <c r="F165" s="30" t="s">
        <v>22</v>
      </c>
      <c r="G165" s="30" t="s">
        <v>1437</v>
      </c>
      <c r="H165" s="30" t="s">
        <v>1438</v>
      </c>
      <c r="I165" s="30" t="s">
        <v>683</v>
      </c>
      <c r="J165" s="31">
        <v>45736.0</v>
      </c>
      <c r="K165" s="32">
        <v>0.589386574074074</v>
      </c>
    </row>
    <row r="166" hidden="1">
      <c r="A166" s="30" t="s">
        <v>1440</v>
      </c>
      <c r="B166" s="30" t="s">
        <v>1441</v>
      </c>
      <c r="C166" s="31">
        <v>45736.0</v>
      </c>
      <c r="D166" s="32">
        <v>0.18775462962962963</v>
      </c>
      <c r="E166" s="30" t="s">
        <v>46</v>
      </c>
      <c r="F166" s="30" t="s">
        <v>22</v>
      </c>
      <c r="G166" s="30" t="s">
        <v>1443</v>
      </c>
      <c r="H166" s="30" t="s">
        <v>36</v>
      </c>
      <c r="I166" s="30" t="s">
        <v>107</v>
      </c>
      <c r="J166" s="31">
        <v>45736.0</v>
      </c>
      <c r="K166" s="32">
        <v>0.23033564814814814</v>
      </c>
    </row>
    <row r="167" hidden="1">
      <c r="A167" s="30" t="s">
        <v>1445</v>
      </c>
      <c r="B167" s="30" t="s">
        <v>934</v>
      </c>
      <c r="C167" s="31">
        <v>45736.0</v>
      </c>
      <c r="D167" s="32">
        <v>0.18997685185185184</v>
      </c>
      <c r="E167" s="30" t="s">
        <v>46</v>
      </c>
      <c r="F167" s="30" t="s">
        <v>22</v>
      </c>
      <c r="G167" s="30" t="s">
        <v>1447</v>
      </c>
      <c r="H167" s="30" t="s">
        <v>93</v>
      </c>
      <c r="I167" s="30" t="s">
        <v>271</v>
      </c>
      <c r="J167" s="31">
        <v>45736.0</v>
      </c>
      <c r="K167" s="32">
        <v>0.23002314814814814</v>
      </c>
    </row>
    <row r="168" hidden="1">
      <c r="A168" s="30" t="s">
        <v>1449</v>
      </c>
      <c r="B168" s="30" t="s">
        <v>934</v>
      </c>
      <c r="C168" s="31">
        <v>45736.0</v>
      </c>
      <c r="D168" s="32">
        <v>0.19015046296296295</v>
      </c>
      <c r="E168" s="30" t="s">
        <v>46</v>
      </c>
      <c r="F168" s="30" t="s">
        <v>22</v>
      </c>
      <c r="G168" s="30" t="s">
        <v>1451</v>
      </c>
      <c r="H168" s="30" t="s">
        <v>242</v>
      </c>
      <c r="I168" s="30" t="s">
        <v>271</v>
      </c>
      <c r="J168" s="31">
        <v>45736.0</v>
      </c>
      <c r="K168" s="32">
        <v>0.22929398148148147</v>
      </c>
    </row>
    <row r="169" hidden="1">
      <c r="A169" s="30" t="s">
        <v>1454</v>
      </c>
      <c r="B169" s="30" t="s">
        <v>934</v>
      </c>
      <c r="C169" s="31">
        <v>45736.0</v>
      </c>
      <c r="D169" s="32">
        <v>0.26297453703703705</v>
      </c>
      <c r="E169" s="30" t="s">
        <v>46</v>
      </c>
      <c r="F169" s="30" t="s">
        <v>22</v>
      </c>
      <c r="G169" s="30" t="s">
        <v>1457</v>
      </c>
      <c r="H169" s="30" t="s">
        <v>36</v>
      </c>
      <c r="I169" s="30" t="s">
        <v>107</v>
      </c>
      <c r="J169" s="31">
        <v>45736.0</v>
      </c>
      <c r="K169" s="32">
        <v>0.3318171296296296</v>
      </c>
    </row>
    <row r="170" hidden="1">
      <c r="A170" s="30" t="s">
        <v>1460</v>
      </c>
      <c r="B170" s="30" t="s">
        <v>934</v>
      </c>
      <c r="C170" s="31">
        <v>45736.0</v>
      </c>
      <c r="D170" s="32">
        <v>0.3631597222222222</v>
      </c>
      <c r="E170" s="30" t="s">
        <v>140</v>
      </c>
      <c r="F170" s="30" t="s">
        <v>493</v>
      </c>
      <c r="H170" s="30" t="s">
        <v>121</v>
      </c>
      <c r="I170" s="30" t="s">
        <v>701</v>
      </c>
      <c r="J170" s="31">
        <v>45736.0</v>
      </c>
      <c r="K170" s="32">
        <v>0.4150115740740741</v>
      </c>
    </row>
    <row r="171" hidden="1">
      <c r="A171" s="30" t="s">
        <v>1463</v>
      </c>
      <c r="B171" s="30" t="s">
        <v>681</v>
      </c>
      <c r="C171" s="31">
        <v>45736.0</v>
      </c>
      <c r="D171" s="32">
        <v>0.3923726851851852</v>
      </c>
      <c r="E171" s="30" t="s">
        <v>46</v>
      </c>
      <c r="F171" s="30" t="s">
        <v>22</v>
      </c>
      <c r="G171" s="30" t="s">
        <v>1466</v>
      </c>
      <c r="H171" s="30" t="s">
        <v>121</v>
      </c>
      <c r="I171" s="30" t="s">
        <v>701</v>
      </c>
      <c r="J171" s="31">
        <v>45736.0</v>
      </c>
      <c r="K171" s="32">
        <v>0.5438888888888889</v>
      </c>
    </row>
    <row r="172" hidden="1">
      <c r="A172" s="30" t="s">
        <v>1469</v>
      </c>
      <c r="B172" s="30" t="s">
        <v>681</v>
      </c>
      <c r="C172" s="31">
        <v>45736.0</v>
      </c>
      <c r="D172" s="32">
        <v>0.41302083333333334</v>
      </c>
      <c r="E172" s="30" t="s">
        <v>46</v>
      </c>
      <c r="F172" s="30" t="s">
        <v>493</v>
      </c>
      <c r="G172" s="30" t="s">
        <v>1471</v>
      </c>
      <c r="H172" s="30" t="s">
        <v>36</v>
      </c>
      <c r="I172" s="30" t="s">
        <v>107</v>
      </c>
      <c r="J172" s="31">
        <v>45736.0</v>
      </c>
      <c r="K172" s="32">
        <v>0.4736226851851852</v>
      </c>
    </row>
    <row r="173" hidden="1">
      <c r="A173" s="30" t="s">
        <v>1472</v>
      </c>
      <c r="B173" s="30" t="s">
        <v>681</v>
      </c>
      <c r="C173" s="31">
        <v>45736.0</v>
      </c>
      <c r="D173" s="32">
        <v>0.4795949074074074</v>
      </c>
      <c r="E173" s="30" t="s">
        <v>140</v>
      </c>
      <c r="F173" s="30" t="s">
        <v>22</v>
      </c>
      <c r="G173" s="30" t="s">
        <v>1475</v>
      </c>
      <c r="H173" s="30" t="s">
        <v>259</v>
      </c>
      <c r="I173" s="30" t="s">
        <v>683</v>
      </c>
      <c r="J173" s="31">
        <v>45736.0</v>
      </c>
      <c r="K173" s="32">
        <v>0.6818402777777778</v>
      </c>
    </row>
    <row r="174" hidden="1">
      <c r="A174" s="30" t="s">
        <v>1477</v>
      </c>
      <c r="B174" s="30" t="s">
        <v>681</v>
      </c>
      <c r="C174" s="31">
        <v>45736.0</v>
      </c>
      <c r="D174" s="32">
        <v>0.5227199074074074</v>
      </c>
      <c r="E174" s="30" t="s">
        <v>140</v>
      </c>
      <c r="F174" s="30" t="s">
        <v>493</v>
      </c>
      <c r="G174" s="30" t="s">
        <v>1479</v>
      </c>
      <c r="H174" s="30" t="s">
        <v>147</v>
      </c>
      <c r="I174" s="30" t="s">
        <v>701</v>
      </c>
      <c r="J174" s="31">
        <v>45736.0</v>
      </c>
      <c r="K174" s="32">
        <v>0.5950347222222222</v>
      </c>
    </row>
    <row r="175" hidden="1">
      <c r="A175" s="30" t="s">
        <v>1481</v>
      </c>
      <c r="B175" s="30" t="s">
        <v>1484</v>
      </c>
      <c r="C175" s="31">
        <v>45708.0</v>
      </c>
      <c r="D175" s="32">
        <v>0.42765046296296294</v>
      </c>
      <c r="E175" s="30" t="s">
        <v>140</v>
      </c>
      <c r="F175" s="30" t="s">
        <v>22</v>
      </c>
      <c r="G175" s="30" t="s">
        <v>1486</v>
      </c>
      <c r="H175" s="30" t="s">
        <v>1487</v>
      </c>
      <c r="I175" s="30" t="s">
        <v>1488</v>
      </c>
      <c r="J175" s="31">
        <v>45708.0</v>
      </c>
      <c r="K175" s="32">
        <v>0.42821759259259257</v>
      </c>
    </row>
    <row r="176" hidden="1">
      <c r="A176" s="30" t="s">
        <v>1489</v>
      </c>
      <c r="B176" s="30" t="s">
        <v>681</v>
      </c>
      <c r="C176" s="31">
        <v>45766.0</v>
      </c>
      <c r="D176" s="32">
        <v>0.9009953703703704</v>
      </c>
      <c r="E176" s="30" t="s">
        <v>140</v>
      </c>
      <c r="F176" s="30" t="s">
        <v>22</v>
      </c>
      <c r="G176" s="30" t="s">
        <v>1492</v>
      </c>
      <c r="H176" s="30" t="s">
        <v>1493</v>
      </c>
      <c r="I176" s="30" t="s">
        <v>683</v>
      </c>
      <c r="J176" s="31">
        <v>45766.0</v>
      </c>
      <c r="K176" s="32">
        <v>0.9812037037037037</v>
      </c>
    </row>
    <row r="177" hidden="1">
      <c r="A177" s="30" t="s">
        <v>1496</v>
      </c>
      <c r="B177" s="30" t="s">
        <v>681</v>
      </c>
      <c r="C177" s="31">
        <v>45766.0</v>
      </c>
      <c r="D177" s="32">
        <v>0.9080671296296297</v>
      </c>
      <c r="E177" s="30" t="s">
        <v>140</v>
      </c>
      <c r="F177" s="30" t="s">
        <v>22</v>
      </c>
      <c r="G177" s="30" t="s">
        <v>1498</v>
      </c>
      <c r="H177" s="30" t="s">
        <v>198</v>
      </c>
      <c r="I177" s="30" t="s">
        <v>683</v>
      </c>
      <c r="J177" s="31">
        <v>45766.0</v>
      </c>
      <c r="K177" s="32">
        <v>0.9536458333333333</v>
      </c>
    </row>
    <row r="178" hidden="1">
      <c r="A178" s="30" t="s">
        <v>1501</v>
      </c>
      <c r="B178" s="30" t="s">
        <v>681</v>
      </c>
      <c r="C178" s="31">
        <v>45766.0</v>
      </c>
      <c r="D178" s="32">
        <v>0.9112268518518518</v>
      </c>
      <c r="E178" s="30" t="s">
        <v>140</v>
      </c>
      <c r="F178" s="30" t="s">
        <v>22</v>
      </c>
      <c r="G178" s="30" t="s">
        <v>1504</v>
      </c>
      <c r="H178" s="30" t="s">
        <v>103</v>
      </c>
      <c r="I178" s="30" t="s">
        <v>701</v>
      </c>
      <c r="J178" s="31">
        <v>45766.0</v>
      </c>
      <c r="K178" s="32">
        <v>0.9546643518518518</v>
      </c>
    </row>
    <row r="179" hidden="1">
      <c r="A179" s="30" t="s">
        <v>1508</v>
      </c>
      <c r="B179" s="30" t="s">
        <v>681</v>
      </c>
      <c r="C179" s="31">
        <v>45766.0</v>
      </c>
      <c r="D179" s="32">
        <v>0.9161805555555556</v>
      </c>
      <c r="E179" s="30" t="s">
        <v>140</v>
      </c>
      <c r="F179" s="30" t="s">
        <v>22</v>
      </c>
      <c r="G179" s="30" t="s">
        <v>1510</v>
      </c>
      <c r="H179" s="30" t="s">
        <v>65</v>
      </c>
      <c r="I179" s="30" t="s">
        <v>683</v>
      </c>
      <c r="J179" s="31">
        <v>45766.0</v>
      </c>
      <c r="K179" s="32">
        <v>0.9533333333333334</v>
      </c>
    </row>
    <row r="180" hidden="1">
      <c r="A180" s="30" t="s">
        <v>1168</v>
      </c>
      <c r="B180" s="30" t="s">
        <v>681</v>
      </c>
      <c r="C180" s="31">
        <v>45766.0</v>
      </c>
      <c r="D180" s="32">
        <v>0.9215972222222222</v>
      </c>
      <c r="E180" s="30" t="s">
        <v>140</v>
      </c>
      <c r="F180" s="30" t="s">
        <v>203</v>
      </c>
      <c r="G180" s="30" t="s">
        <v>1173</v>
      </c>
      <c r="H180" s="30" t="s">
        <v>619</v>
      </c>
      <c r="I180" s="30" t="s">
        <v>683</v>
      </c>
      <c r="J180" s="31">
        <v>45766.0</v>
      </c>
      <c r="K180" s="32">
        <v>0.9543055555555555</v>
      </c>
    </row>
    <row r="181" hidden="1">
      <c r="A181" s="30" t="s">
        <v>1514</v>
      </c>
      <c r="B181" s="30" t="s">
        <v>681</v>
      </c>
      <c r="C181" s="31">
        <v>45766.0</v>
      </c>
      <c r="D181" s="32">
        <v>0.9220601851851852</v>
      </c>
      <c r="E181" s="30" t="s">
        <v>140</v>
      </c>
      <c r="F181" s="30" t="s">
        <v>22</v>
      </c>
      <c r="G181" s="30" t="s">
        <v>1517</v>
      </c>
      <c r="H181" s="30" t="s">
        <v>619</v>
      </c>
      <c r="I181" s="30" t="s">
        <v>683</v>
      </c>
      <c r="J181" s="31">
        <v>45766.0</v>
      </c>
      <c r="K181" s="32">
        <v>0.9540046296296296</v>
      </c>
    </row>
    <row r="182" hidden="1">
      <c r="A182" s="30" t="s">
        <v>1519</v>
      </c>
      <c r="B182" s="30" t="s">
        <v>1520</v>
      </c>
      <c r="C182" s="31">
        <v>45766.0</v>
      </c>
      <c r="D182" s="32">
        <v>0.9257523148148148</v>
      </c>
      <c r="E182" s="30" t="s">
        <v>140</v>
      </c>
      <c r="F182" s="30" t="s">
        <v>203</v>
      </c>
      <c r="G182" s="30" t="s">
        <v>1523</v>
      </c>
      <c r="H182" s="30" t="s">
        <v>748</v>
      </c>
      <c r="I182" s="30" t="s">
        <v>683</v>
      </c>
      <c r="J182" s="31">
        <v>45766.0</v>
      </c>
      <c r="K182" s="32">
        <v>0.9856365740740741</v>
      </c>
    </row>
    <row r="183" hidden="1">
      <c r="A183" s="30" t="s">
        <v>1524</v>
      </c>
      <c r="B183" s="30" t="s">
        <v>681</v>
      </c>
      <c r="C183" s="31">
        <v>45766.0</v>
      </c>
      <c r="D183" s="32">
        <v>0.9480555555555555</v>
      </c>
      <c r="E183" s="30" t="s">
        <v>140</v>
      </c>
      <c r="F183" s="30" t="s">
        <v>22</v>
      </c>
      <c r="G183" s="30" t="s">
        <v>1526</v>
      </c>
      <c r="H183" s="30" t="s">
        <v>1528</v>
      </c>
      <c r="I183" s="30" t="s">
        <v>683</v>
      </c>
      <c r="J183" s="31">
        <v>45766.0</v>
      </c>
      <c r="K183" s="32">
        <v>0.9860069444444445</v>
      </c>
    </row>
    <row r="184" hidden="1">
      <c r="A184" s="30" t="s">
        <v>1529</v>
      </c>
      <c r="B184" s="30" t="s">
        <v>681</v>
      </c>
      <c r="C184" s="31">
        <v>45766.0</v>
      </c>
      <c r="D184" s="32">
        <v>0.9578587962962963</v>
      </c>
      <c r="E184" s="30" t="s">
        <v>140</v>
      </c>
      <c r="F184" s="30" t="s">
        <v>203</v>
      </c>
      <c r="G184" s="30" t="s">
        <v>1533</v>
      </c>
      <c r="H184" s="30" t="s">
        <v>619</v>
      </c>
      <c r="I184" s="30" t="s">
        <v>683</v>
      </c>
      <c r="J184" s="31">
        <v>45766.0</v>
      </c>
      <c r="K184" s="32">
        <v>0.9693402777777778</v>
      </c>
    </row>
    <row r="185" hidden="1">
      <c r="A185" s="30" t="s">
        <v>1535</v>
      </c>
      <c r="B185" s="30" t="s">
        <v>681</v>
      </c>
      <c r="C185" s="31">
        <v>45735.0</v>
      </c>
      <c r="D185" s="32">
        <v>0.14608796296296298</v>
      </c>
      <c r="E185" s="30" t="s">
        <v>46</v>
      </c>
      <c r="F185" s="30" t="s">
        <v>22</v>
      </c>
      <c r="G185" s="30" t="s">
        <v>796</v>
      </c>
      <c r="H185" s="30" t="s">
        <v>121</v>
      </c>
      <c r="I185" s="30" t="s">
        <v>701</v>
      </c>
      <c r="J185" s="31">
        <v>45735.0</v>
      </c>
      <c r="K185" s="32">
        <v>0.25353009259259257</v>
      </c>
    </row>
    <row r="186" hidden="1">
      <c r="A186" s="30" t="s">
        <v>1543</v>
      </c>
      <c r="B186" s="30" t="s">
        <v>681</v>
      </c>
      <c r="C186" s="31">
        <v>45735.0</v>
      </c>
      <c r="D186" s="32">
        <v>0.17012731481481483</v>
      </c>
      <c r="E186" s="30" t="s">
        <v>46</v>
      </c>
      <c r="F186" s="30" t="s">
        <v>22</v>
      </c>
      <c r="G186" s="30" t="s">
        <v>1551</v>
      </c>
      <c r="H186" s="30" t="s">
        <v>36</v>
      </c>
      <c r="I186" s="30" t="s">
        <v>107</v>
      </c>
      <c r="J186" s="31">
        <v>45735.0</v>
      </c>
      <c r="K186" s="32">
        <v>0.2537847222222222</v>
      </c>
    </row>
    <row r="187" hidden="1">
      <c r="A187" s="30" t="s">
        <v>1554</v>
      </c>
      <c r="B187" s="30" t="s">
        <v>685</v>
      </c>
      <c r="C187" s="31">
        <v>45735.0</v>
      </c>
      <c r="D187" s="32">
        <v>0.2604398148148148</v>
      </c>
      <c r="E187" s="30" t="s">
        <v>46</v>
      </c>
      <c r="F187" s="30" t="s">
        <v>22</v>
      </c>
      <c r="G187" s="30" t="s">
        <v>1557</v>
      </c>
      <c r="H187" s="30" t="s">
        <v>169</v>
      </c>
      <c r="I187" s="30" t="s">
        <v>679</v>
      </c>
      <c r="J187" s="31">
        <v>45735.0</v>
      </c>
      <c r="K187" s="32">
        <v>0.4985185185185185</v>
      </c>
    </row>
    <row r="188" hidden="1">
      <c r="A188" s="30" t="s">
        <v>1558</v>
      </c>
      <c r="B188" s="30" t="s">
        <v>934</v>
      </c>
      <c r="C188" s="31">
        <v>45735.0</v>
      </c>
      <c r="D188" s="32">
        <v>0.7931828703703704</v>
      </c>
      <c r="E188" s="30" t="s">
        <v>140</v>
      </c>
      <c r="F188" s="30" t="s">
        <v>22</v>
      </c>
      <c r="G188" s="30" t="s">
        <v>1561</v>
      </c>
      <c r="H188" s="30" t="s">
        <v>739</v>
      </c>
      <c r="I188" s="30" t="s">
        <v>679</v>
      </c>
      <c r="J188" s="31">
        <v>45735.0</v>
      </c>
      <c r="K188" s="32">
        <v>0.8300462962962963</v>
      </c>
    </row>
    <row r="189" hidden="1">
      <c r="A189" s="30" t="s">
        <v>1562</v>
      </c>
      <c r="B189" s="30" t="s">
        <v>934</v>
      </c>
      <c r="C189" s="31">
        <v>45735.0</v>
      </c>
      <c r="D189" s="32">
        <v>0.8003587962962962</v>
      </c>
      <c r="E189" s="30" t="s">
        <v>46</v>
      </c>
      <c r="F189" s="30" t="s">
        <v>22</v>
      </c>
      <c r="G189" s="30" t="s">
        <v>1564</v>
      </c>
      <c r="H189" s="30" t="s">
        <v>86</v>
      </c>
      <c r="I189" s="30" t="s">
        <v>679</v>
      </c>
      <c r="J189" s="31">
        <v>45735.0</v>
      </c>
      <c r="K189" s="32">
        <v>0.8289120370370371</v>
      </c>
    </row>
    <row r="190" hidden="1">
      <c r="A190" s="30" t="s">
        <v>1567</v>
      </c>
      <c r="B190" s="30" t="s">
        <v>1568</v>
      </c>
      <c r="C190" s="31">
        <v>45735.0</v>
      </c>
      <c r="D190" s="32">
        <v>0.8035532407407407</v>
      </c>
      <c r="E190" s="30" t="s">
        <v>46</v>
      </c>
      <c r="F190" s="30" t="s">
        <v>22</v>
      </c>
      <c r="G190" s="30" t="s">
        <v>195</v>
      </c>
      <c r="H190" s="30" t="s">
        <v>198</v>
      </c>
      <c r="I190" s="30" t="s">
        <v>683</v>
      </c>
      <c r="J190" s="31">
        <v>45735.0</v>
      </c>
      <c r="K190" s="32">
        <v>0.815300925925926</v>
      </c>
    </row>
    <row r="191" hidden="1">
      <c r="A191" s="30" t="s">
        <v>1571</v>
      </c>
      <c r="B191" s="30" t="s">
        <v>675</v>
      </c>
      <c r="C191" s="31">
        <v>45735.0</v>
      </c>
      <c r="D191" s="32">
        <v>0.8184722222222223</v>
      </c>
      <c r="E191" s="30" t="s">
        <v>46</v>
      </c>
      <c r="F191" s="30" t="s">
        <v>22</v>
      </c>
      <c r="G191" s="30" t="s">
        <v>1575</v>
      </c>
      <c r="H191" s="30" t="s">
        <v>269</v>
      </c>
      <c r="I191" s="30" t="s">
        <v>683</v>
      </c>
      <c r="J191" s="31">
        <v>45735.0</v>
      </c>
      <c r="K191" s="32">
        <v>0.8192361111111112</v>
      </c>
    </row>
    <row r="192" hidden="1">
      <c r="A192" s="30" t="s">
        <v>1577</v>
      </c>
      <c r="B192" s="30" t="s">
        <v>681</v>
      </c>
      <c r="C192" s="31">
        <v>45735.0</v>
      </c>
      <c r="D192" s="32">
        <v>0.8186574074074074</v>
      </c>
      <c r="E192" s="30" t="s">
        <v>140</v>
      </c>
      <c r="F192" s="30" t="s">
        <v>22</v>
      </c>
      <c r="G192" s="30" t="s">
        <v>1579</v>
      </c>
      <c r="H192" s="30" t="s">
        <v>198</v>
      </c>
      <c r="I192" s="30" t="s">
        <v>683</v>
      </c>
      <c r="J192" s="31">
        <v>45735.0</v>
      </c>
      <c r="K192" s="32">
        <v>0.9509953703703704</v>
      </c>
    </row>
    <row r="193" hidden="1">
      <c r="A193" s="30" t="s">
        <v>1582</v>
      </c>
      <c r="B193" s="30" t="s">
        <v>681</v>
      </c>
      <c r="C193" s="31">
        <v>45735.0</v>
      </c>
      <c r="D193" s="32">
        <v>0.8215393518518519</v>
      </c>
      <c r="E193" s="30" t="s">
        <v>46</v>
      </c>
      <c r="F193" s="30" t="s">
        <v>22</v>
      </c>
      <c r="G193" s="30" t="s">
        <v>1585</v>
      </c>
      <c r="H193" s="30" t="s">
        <v>269</v>
      </c>
      <c r="I193" s="30" t="s">
        <v>683</v>
      </c>
      <c r="J193" s="31">
        <v>45735.0</v>
      </c>
      <c r="K193" s="32">
        <v>0.8472453703703704</v>
      </c>
    </row>
    <row r="194" hidden="1">
      <c r="A194" s="30" t="s">
        <v>1588</v>
      </c>
      <c r="B194" s="30" t="s">
        <v>934</v>
      </c>
      <c r="C194" s="31">
        <v>45735.0</v>
      </c>
      <c r="D194" s="32">
        <v>0.8403587962962963</v>
      </c>
      <c r="E194" s="30" t="s">
        <v>46</v>
      </c>
      <c r="F194" s="30" t="s">
        <v>22</v>
      </c>
      <c r="G194" s="30" t="s">
        <v>313</v>
      </c>
      <c r="H194" s="30" t="s">
        <v>198</v>
      </c>
      <c r="I194" s="30" t="s">
        <v>683</v>
      </c>
      <c r="J194" s="31">
        <v>45735.0</v>
      </c>
      <c r="K194" s="32">
        <v>0.8565625</v>
      </c>
    </row>
    <row r="195" hidden="1">
      <c r="A195" s="30" t="s">
        <v>1590</v>
      </c>
      <c r="B195" s="30" t="s">
        <v>934</v>
      </c>
      <c r="C195" s="31">
        <v>45735.0</v>
      </c>
      <c r="D195" s="32">
        <v>0.8430787037037037</v>
      </c>
      <c r="E195" s="30" t="s">
        <v>140</v>
      </c>
      <c r="F195" s="30" t="s">
        <v>22</v>
      </c>
      <c r="G195" s="30" t="s">
        <v>1592</v>
      </c>
      <c r="H195" s="30" t="s">
        <v>198</v>
      </c>
      <c r="I195" s="30" t="s">
        <v>683</v>
      </c>
      <c r="J195" s="31">
        <v>45735.0</v>
      </c>
      <c r="K195" s="32">
        <v>0.9978472222222222</v>
      </c>
    </row>
    <row r="196" hidden="1">
      <c r="A196" s="30" t="s">
        <v>1594</v>
      </c>
      <c r="B196" s="30" t="s">
        <v>934</v>
      </c>
      <c r="C196" s="31">
        <v>45735.0</v>
      </c>
      <c r="D196" s="32">
        <v>0.8517592592592592</v>
      </c>
      <c r="E196" s="30" t="s">
        <v>140</v>
      </c>
      <c r="F196" s="30" t="s">
        <v>22</v>
      </c>
      <c r="G196" s="30" t="s">
        <v>1595</v>
      </c>
      <c r="H196" s="30" t="s">
        <v>86</v>
      </c>
      <c r="I196" s="30" t="s">
        <v>679</v>
      </c>
      <c r="J196" s="31">
        <v>45735.0</v>
      </c>
      <c r="K196" s="32">
        <v>0.8681134259259259</v>
      </c>
    </row>
    <row r="197" hidden="1">
      <c r="A197" s="30" t="s">
        <v>1597</v>
      </c>
      <c r="B197" s="30" t="s">
        <v>934</v>
      </c>
      <c r="C197" s="31">
        <v>45735.0</v>
      </c>
      <c r="D197" s="32">
        <v>0.8581134259259259</v>
      </c>
      <c r="E197" s="30" t="s">
        <v>140</v>
      </c>
      <c r="F197" s="30" t="s">
        <v>22</v>
      </c>
      <c r="G197" s="30" t="s">
        <v>1600</v>
      </c>
      <c r="H197" s="30" t="s">
        <v>907</v>
      </c>
      <c r="I197" s="30" t="s">
        <v>679</v>
      </c>
      <c r="J197" s="31">
        <v>45735.0</v>
      </c>
      <c r="K197" s="32">
        <v>0.8688310185185185</v>
      </c>
    </row>
    <row r="198" hidden="1">
      <c r="A198" s="30" t="s">
        <v>1601</v>
      </c>
      <c r="B198" s="30" t="s">
        <v>681</v>
      </c>
      <c r="C198" s="31">
        <v>45735.0</v>
      </c>
      <c r="D198" s="32">
        <v>0.8590162037037037</v>
      </c>
      <c r="E198" s="30" t="s">
        <v>140</v>
      </c>
      <c r="F198" s="30" t="s">
        <v>493</v>
      </c>
      <c r="G198" s="30" t="s">
        <v>1604</v>
      </c>
      <c r="H198" s="30" t="s">
        <v>1377</v>
      </c>
      <c r="I198" s="30" t="s">
        <v>679</v>
      </c>
      <c r="J198" s="31">
        <v>45735.0</v>
      </c>
      <c r="K198" s="32">
        <v>0.8959606481481481</v>
      </c>
    </row>
    <row r="199" hidden="1">
      <c r="A199" s="30" t="s">
        <v>1605</v>
      </c>
      <c r="B199" s="30" t="s">
        <v>934</v>
      </c>
      <c r="C199" s="31">
        <v>45735.0</v>
      </c>
      <c r="D199" s="32">
        <v>0.8921990740740741</v>
      </c>
      <c r="E199" s="30" t="s">
        <v>140</v>
      </c>
      <c r="F199" s="30" t="s">
        <v>22</v>
      </c>
      <c r="G199" s="30" t="s">
        <v>1607</v>
      </c>
      <c r="H199" s="30" t="s">
        <v>234</v>
      </c>
      <c r="I199" s="30" t="s">
        <v>683</v>
      </c>
      <c r="J199" s="31">
        <v>45735.0</v>
      </c>
      <c r="K199" s="32">
        <v>0.8974537037037037</v>
      </c>
    </row>
    <row r="200" hidden="1">
      <c r="A200" s="30" t="s">
        <v>1609</v>
      </c>
      <c r="B200" s="30" t="s">
        <v>681</v>
      </c>
      <c r="C200" s="31">
        <v>45735.0</v>
      </c>
      <c r="D200" s="32">
        <v>0.893587962962963</v>
      </c>
      <c r="E200" s="30" t="s">
        <v>140</v>
      </c>
      <c r="F200" s="30" t="s">
        <v>493</v>
      </c>
      <c r="G200" s="30" t="s">
        <v>1612</v>
      </c>
      <c r="H200" s="30" t="s">
        <v>497</v>
      </c>
      <c r="I200" s="30" t="s">
        <v>107</v>
      </c>
      <c r="J200" s="31">
        <v>45735.0</v>
      </c>
      <c r="K200" s="32">
        <v>0.9631597222222222</v>
      </c>
    </row>
    <row r="201" hidden="1">
      <c r="A201" s="30" t="s">
        <v>1613</v>
      </c>
      <c r="B201" s="30" t="s">
        <v>934</v>
      </c>
      <c r="C201" s="31">
        <v>45735.0</v>
      </c>
      <c r="D201" s="32">
        <v>0.8944560185185185</v>
      </c>
      <c r="E201" s="30" t="s">
        <v>140</v>
      </c>
      <c r="F201" s="30" t="s">
        <v>22</v>
      </c>
      <c r="G201" s="30" t="s">
        <v>1614</v>
      </c>
      <c r="H201" s="30" t="s">
        <v>36</v>
      </c>
      <c r="I201" s="30" t="s">
        <v>107</v>
      </c>
      <c r="J201" s="31">
        <v>45735.0</v>
      </c>
      <c r="K201" s="32">
        <v>0.9327430555555556</v>
      </c>
    </row>
    <row r="202" hidden="1">
      <c r="A202" s="30" t="s">
        <v>1617</v>
      </c>
      <c r="B202" s="30" t="s">
        <v>934</v>
      </c>
      <c r="C202" s="31">
        <v>45735.0</v>
      </c>
      <c r="D202" s="32">
        <v>0.8967939814814815</v>
      </c>
      <c r="E202" s="30" t="s">
        <v>140</v>
      </c>
      <c r="F202" s="30" t="s">
        <v>22</v>
      </c>
      <c r="G202" s="30" t="s">
        <v>1619</v>
      </c>
      <c r="H202" s="30" t="s">
        <v>36</v>
      </c>
      <c r="I202" s="30" t="s">
        <v>107</v>
      </c>
      <c r="J202" s="31">
        <v>45735.0</v>
      </c>
      <c r="K202" s="32">
        <v>0.9716666666666667</v>
      </c>
    </row>
    <row r="203" hidden="1">
      <c r="A203" s="30" t="s">
        <v>1620</v>
      </c>
      <c r="B203" s="30" t="s">
        <v>934</v>
      </c>
      <c r="C203" s="31">
        <v>45735.0</v>
      </c>
      <c r="D203" s="32">
        <v>0.9222569444444444</v>
      </c>
      <c r="E203" s="30" t="s">
        <v>140</v>
      </c>
      <c r="F203" s="30" t="s">
        <v>22</v>
      </c>
      <c r="G203" s="30" t="s">
        <v>941</v>
      </c>
      <c r="H203" s="30" t="s">
        <v>40</v>
      </c>
      <c r="I203" s="30" t="s">
        <v>701</v>
      </c>
      <c r="J203" s="31">
        <v>45735.0</v>
      </c>
      <c r="K203" s="32">
        <v>0.972025462962963</v>
      </c>
    </row>
    <row r="204" hidden="1">
      <c r="A204" s="30" t="s">
        <v>1624</v>
      </c>
      <c r="B204" s="30" t="s">
        <v>934</v>
      </c>
      <c r="C204" s="31">
        <v>45735.0</v>
      </c>
      <c r="D204" s="32">
        <v>0.9308333333333333</v>
      </c>
      <c r="E204" s="30" t="s">
        <v>140</v>
      </c>
      <c r="F204" s="30" t="s">
        <v>22</v>
      </c>
      <c r="G204" s="30" t="s">
        <v>1627</v>
      </c>
      <c r="H204" s="30" t="s">
        <v>141</v>
      </c>
      <c r="I204" s="30" t="s">
        <v>107</v>
      </c>
      <c r="J204" s="31">
        <v>45735.0</v>
      </c>
      <c r="K204" s="32">
        <v>0.9760185185185185</v>
      </c>
    </row>
    <row r="205" hidden="1">
      <c r="A205" s="30" t="s">
        <v>1628</v>
      </c>
      <c r="B205" s="30" t="s">
        <v>934</v>
      </c>
      <c r="C205" s="31">
        <v>45735.0</v>
      </c>
      <c r="D205" s="32">
        <v>0.9697800925925926</v>
      </c>
      <c r="E205" s="30" t="s">
        <v>140</v>
      </c>
      <c r="F205" s="30" t="s">
        <v>22</v>
      </c>
      <c r="G205" s="30" t="s">
        <v>1630</v>
      </c>
      <c r="H205" s="30" t="s">
        <v>989</v>
      </c>
      <c r="I205" s="30" t="s">
        <v>701</v>
      </c>
      <c r="J205" s="31">
        <v>45735.0</v>
      </c>
      <c r="K205" s="32">
        <v>0.9771180555555555</v>
      </c>
    </row>
    <row r="206" hidden="1">
      <c r="A206" s="30" t="s">
        <v>1632</v>
      </c>
      <c r="B206" s="30" t="s">
        <v>681</v>
      </c>
      <c r="C206" s="33">
        <v>45642.0</v>
      </c>
      <c r="D206" s="32">
        <v>0.6620023148148149</v>
      </c>
      <c r="E206" s="30" t="s">
        <v>140</v>
      </c>
      <c r="F206" s="30" t="s">
        <v>22</v>
      </c>
      <c r="G206" s="30" t="s">
        <v>1635</v>
      </c>
      <c r="H206" s="30" t="s">
        <v>1636</v>
      </c>
      <c r="I206" s="30" t="s">
        <v>107</v>
      </c>
      <c r="J206" s="33">
        <v>45642.0</v>
      </c>
      <c r="K206" s="32">
        <v>0.6993402777777777</v>
      </c>
    </row>
    <row r="207" hidden="1">
      <c r="A207" s="30" t="s">
        <v>1637</v>
      </c>
      <c r="B207" s="30" t="s">
        <v>681</v>
      </c>
      <c r="C207" s="33">
        <v>45642.0</v>
      </c>
      <c r="D207" s="32">
        <v>0.6662268518518518</v>
      </c>
      <c r="E207" s="30" t="s">
        <v>140</v>
      </c>
      <c r="F207" s="30" t="s">
        <v>22</v>
      </c>
      <c r="G207" s="30" t="s">
        <v>1638</v>
      </c>
      <c r="H207" s="30" t="s">
        <v>1636</v>
      </c>
      <c r="I207" s="30" t="s">
        <v>107</v>
      </c>
      <c r="J207" s="33">
        <v>45642.0</v>
      </c>
      <c r="K207" s="32">
        <v>0.7024074074074074</v>
      </c>
    </row>
    <row r="208" hidden="1">
      <c r="A208" s="30" t="s">
        <v>1641</v>
      </c>
      <c r="B208" s="30" t="s">
        <v>681</v>
      </c>
      <c r="C208" s="33">
        <v>45642.0</v>
      </c>
      <c r="D208" s="32">
        <v>0.6710069444444444</v>
      </c>
      <c r="E208" s="30" t="s">
        <v>46</v>
      </c>
      <c r="F208" s="30" t="s">
        <v>22</v>
      </c>
      <c r="G208" s="30" t="s">
        <v>1002</v>
      </c>
      <c r="H208" s="30" t="s">
        <v>889</v>
      </c>
      <c r="I208" s="30" t="s">
        <v>701</v>
      </c>
      <c r="J208" s="33">
        <v>45642.0</v>
      </c>
      <c r="K208" s="32">
        <v>0.7028703703703704</v>
      </c>
    </row>
    <row r="209" hidden="1">
      <c r="A209" s="30" t="s">
        <v>1643</v>
      </c>
      <c r="B209" s="30" t="s">
        <v>681</v>
      </c>
      <c r="C209" s="33">
        <v>45642.0</v>
      </c>
      <c r="D209" s="32">
        <v>0.6736111111111112</v>
      </c>
      <c r="E209" s="30" t="s">
        <v>140</v>
      </c>
      <c r="F209" s="30" t="s">
        <v>22</v>
      </c>
      <c r="G209" s="30" t="s">
        <v>262</v>
      </c>
      <c r="H209" s="30" t="s">
        <v>263</v>
      </c>
      <c r="I209" s="30" t="s">
        <v>701</v>
      </c>
      <c r="J209" s="33">
        <v>45642.0</v>
      </c>
      <c r="K209" s="32">
        <v>0.6822916666666666</v>
      </c>
    </row>
    <row r="210" hidden="1">
      <c r="A210" s="30" t="s">
        <v>1647</v>
      </c>
      <c r="B210" s="30" t="s">
        <v>685</v>
      </c>
      <c r="C210" s="33">
        <v>45642.0</v>
      </c>
      <c r="D210" s="32">
        <v>0.6773958333333333</v>
      </c>
      <c r="E210" s="30" t="s">
        <v>46</v>
      </c>
      <c r="F210" s="30" t="s">
        <v>22</v>
      </c>
      <c r="G210" s="30" t="s">
        <v>1648</v>
      </c>
      <c r="H210" s="30" t="s">
        <v>45</v>
      </c>
      <c r="I210" s="30" t="s">
        <v>701</v>
      </c>
      <c r="J210" s="33">
        <v>45642.0</v>
      </c>
      <c r="K210" s="32">
        <v>0.7033101851851852</v>
      </c>
    </row>
    <row r="211" hidden="1">
      <c r="A211" s="30" t="s">
        <v>1650</v>
      </c>
      <c r="B211" s="30" t="s">
        <v>681</v>
      </c>
      <c r="C211" s="33">
        <v>45642.0</v>
      </c>
      <c r="D211" s="32">
        <v>0.6801967592592593</v>
      </c>
      <c r="E211" s="30" t="s">
        <v>140</v>
      </c>
      <c r="F211" s="30" t="s">
        <v>22</v>
      </c>
      <c r="G211" s="30" t="s">
        <v>39</v>
      </c>
      <c r="H211" s="30" t="s">
        <v>40</v>
      </c>
      <c r="I211" s="30" t="s">
        <v>701</v>
      </c>
      <c r="J211" s="33">
        <v>45642.0</v>
      </c>
      <c r="K211" s="32">
        <v>0.7325115740740741</v>
      </c>
    </row>
    <row r="212" hidden="1">
      <c r="A212" s="30" t="s">
        <v>1653</v>
      </c>
      <c r="B212" s="30" t="s">
        <v>681</v>
      </c>
      <c r="C212" s="33">
        <v>45642.0</v>
      </c>
      <c r="D212" s="32">
        <v>0.682974537037037</v>
      </c>
      <c r="E212" s="30" t="s">
        <v>140</v>
      </c>
      <c r="F212" s="30" t="s">
        <v>22</v>
      </c>
      <c r="G212" s="30" t="s">
        <v>1654</v>
      </c>
      <c r="H212" s="30" t="s">
        <v>121</v>
      </c>
      <c r="I212" s="30" t="s">
        <v>701</v>
      </c>
      <c r="J212" s="33">
        <v>45642.0</v>
      </c>
      <c r="K212" s="32">
        <v>0.8011111111111111</v>
      </c>
    </row>
    <row r="213" hidden="1">
      <c r="A213" s="30" t="s">
        <v>1656</v>
      </c>
      <c r="B213" s="30" t="s">
        <v>681</v>
      </c>
      <c r="C213" s="33">
        <v>45642.0</v>
      </c>
      <c r="D213" s="32">
        <v>0.7161805555555556</v>
      </c>
      <c r="E213" s="30" t="s">
        <v>140</v>
      </c>
      <c r="F213" s="30" t="s">
        <v>493</v>
      </c>
      <c r="G213" s="30" t="s">
        <v>1659</v>
      </c>
      <c r="H213" s="30" t="s">
        <v>1260</v>
      </c>
      <c r="I213" s="30" t="s">
        <v>701</v>
      </c>
      <c r="J213" s="33">
        <v>45642.0</v>
      </c>
      <c r="K213" s="32">
        <v>0.7683449074074075</v>
      </c>
    </row>
    <row r="214" hidden="1">
      <c r="A214" s="30" t="s">
        <v>1011</v>
      </c>
      <c r="B214" s="30" t="s">
        <v>967</v>
      </c>
      <c r="C214" s="33">
        <v>45612.0</v>
      </c>
      <c r="D214" s="32">
        <v>0.1318287037037037</v>
      </c>
      <c r="E214" s="30" t="s">
        <v>46</v>
      </c>
      <c r="F214" s="30" t="s">
        <v>493</v>
      </c>
      <c r="G214" s="30" t="s">
        <v>1020</v>
      </c>
      <c r="H214" s="30" t="s">
        <v>242</v>
      </c>
      <c r="I214" s="30" t="s">
        <v>271</v>
      </c>
      <c r="J214" s="33">
        <v>45612.0</v>
      </c>
      <c r="K214" s="32">
        <v>0.2853472222222222</v>
      </c>
    </row>
    <row r="215" hidden="1">
      <c r="A215" s="30" t="s">
        <v>1662</v>
      </c>
      <c r="B215" s="30" t="s">
        <v>681</v>
      </c>
      <c r="C215" s="33">
        <v>45640.0</v>
      </c>
      <c r="D215" s="32">
        <v>0.7645023148148148</v>
      </c>
      <c r="E215" s="30" t="s">
        <v>46</v>
      </c>
      <c r="F215" s="30" t="s">
        <v>22</v>
      </c>
      <c r="G215" s="30" t="s">
        <v>1665</v>
      </c>
      <c r="H215" s="30" t="s">
        <v>36</v>
      </c>
      <c r="I215" s="30" t="s">
        <v>107</v>
      </c>
      <c r="J215" s="33">
        <v>45641.0</v>
      </c>
      <c r="K215" s="32">
        <v>0.16931712962962964</v>
      </c>
    </row>
    <row r="216" hidden="1">
      <c r="A216" s="30" t="s">
        <v>1667</v>
      </c>
      <c r="B216" s="30" t="s">
        <v>681</v>
      </c>
      <c r="C216" s="33">
        <v>45640.0</v>
      </c>
      <c r="D216" s="32">
        <v>0.7369212962962963</v>
      </c>
      <c r="E216" s="30" t="s">
        <v>140</v>
      </c>
      <c r="F216" s="30" t="s">
        <v>22</v>
      </c>
      <c r="G216" s="30" t="s">
        <v>941</v>
      </c>
      <c r="H216" s="30" t="s">
        <v>40</v>
      </c>
      <c r="I216" s="30" t="s">
        <v>701</v>
      </c>
      <c r="J216" s="33">
        <v>45640.0</v>
      </c>
      <c r="K216" s="32">
        <v>0.8114351851851852</v>
      </c>
    </row>
    <row r="217" hidden="1">
      <c r="A217" s="30" t="s">
        <v>1671</v>
      </c>
      <c r="B217" s="30" t="s">
        <v>681</v>
      </c>
      <c r="C217" s="33">
        <v>45640.0</v>
      </c>
      <c r="D217" s="32">
        <v>0.7398958333333333</v>
      </c>
      <c r="E217" s="30" t="s">
        <v>140</v>
      </c>
      <c r="F217" s="30" t="s">
        <v>22</v>
      </c>
      <c r="H217" s="30" t="s">
        <v>40</v>
      </c>
      <c r="I217" s="30" t="s">
        <v>701</v>
      </c>
      <c r="J217" s="33">
        <v>45640.0</v>
      </c>
      <c r="K217" s="32">
        <v>0.7854629629629629</v>
      </c>
    </row>
    <row r="218" hidden="1">
      <c r="A218" s="30" t="s">
        <v>1578</v>
      </c>
      <c r="B218" s="30" t="s">
        <v>685</v>
      </c>
      <c r="C218" s="33">
        <v>45640.0</v>
      </c>
      <c r="D218" s="32">
        <v>0.7417476851851852</v>
      </c>
      <c r="E218" s="30" t="s">
        <v>140</v>
      </c>
      <c r="F218" s="30" t="s">
        <v>493</v>
      </c>
      <c r="G218" s="30" t="s">
        <v>1587</v>
      </c>
      <c r="H218" s="30" t="s">
        <v>242</v>
      </c>
      <c r="I218" s="30" t="s">
        <v>271</v>
      </c>
      <c r="J218" s="33">
        <v>45640.0</v>
      </c>
      <c r="K218" s="32">
        <v>0.7702083333333334</v>
      </c>
    </row>
    <row r="219" hidden="1">
      <c r="A219" s="30" t="s">
        <v>1677</v>
      </c>
      <c r="B219" s="30" t="s">
        <v>681</v>
      </c>
      <c r="C219" s="33">
        <v>45640.0</v>
      </c>
      <c r="D219" s="32">
        <v>0.7446527777777778</v>
      </c>
      <c r="E219" s="30" t="s">
        <v>46</v>
      </c>
      <c r="F219" s="30" t="s">
        <v>493</v>
      </c>
      <c r="G219" s="30" t="s">
        <v>1680</v>
      </c>
      <c r="H219" s="30" t="s">
        <v>40</v>
      </c>
      <c r="I219" s="30" t="s">
        <v>701</v>
      </c>
      <c r="J219" s="33">
        <v>45640.0</v>
      </c>
      <c r="K219" s="32">
        <v>0.7678472222222222</v>
      </c>
    </row>
    <row r="220" hidden="1">
      <c r="A220" s="30" t="s">
        <v>1682</v>
      </c>
      <c r="B220" s="30" t="s">
        <v>681</v>
      </c>
      <c r="C220" s="33">
        <v>45609.0</v>
      </c>
      <c r="D220" s="32">
        <v>0.43841435185185185</v>
      </c>
      <c r="E220" s="30" t="s">
        <v>46</v>
      </c>
      <c r="F220" s="30" t="s">
        <v>22</v>
      </c>
      <c r="G220" s="30" t="s">
        <v>878</v>
      </c>
      <c r="H220" s="30" t="s">
        <v>69</v>
      </c>
      <c r="I220" s="30" t="s">
        <v>683</v>
      </c>
      <c r="J220" s="33">
        <v>45610.0</v>
      </c>
      <c r="K220" s="32">
        <v>0.005925925925925926</v>
      </c>
    </row>
    <row r="221" hidden="1">
      <c r="A221" s="30" t="s">
        <v>1685</v>
      </c>
      <c r="B221" s="30" t="s">
        <v>685</v>
      </c>
      <c r="C221" s="33">
        <v>45609.0</v>
      </c>
      <c r="D221" s="32">
        <v>0.43896990740740743</v>
      </c>
      <c r="E221" s="30" t="s">
        <v>46</v>
      </c>
      <c r="F221" s="30" t="s">
        <v>22</v>
      </c>
      <c r="G221" s="30" t="s">
        <v>1687</v>
      </c>
      <c r="H221" s="30" t="s">
        <v>136</v>
      </c>
      <c r="I221" s="30" t="s">
        <v>271</v>
      </c>
      <c r="J221" s="33">
        <v>45610.0</v>
      </c>
      <c r="K221" s="32">
        <v>0.0043055555555555555</v>
      </c>
    </row>
    <row r="222" hidden="1">
      <c r="A222" s="30" t="s">
        <v>1688</v>
      </c>
      <c r="B222" s="30" t="s">
        <v>681</v>
      </c>
      <c r="C222" s="33">
        <v>45609.0</v>
      </c>
      <c r="D222" s="32">
        <v>0.46346064814814814</v>
      </c>
      <c r="E222" s="30" t="s">
        <v>46</v>
      </c>
      <c r="F222" s="30" t="s">
        <v>22</v>
      </c>
      <c r="G222" s="30" t="s">
        <v>1692</v>
      </c>
      <c r="H222" s="30" t="s">
        <v>36</v>
      </c>
      <c r="I222" s="30" t="s">
        <v>107</v>
      </c>
      <c r="J222" s="33">
        <v>45610.0</v>
      </c>
      <c r="K222" s="32">
        <v>0.00730324074074074</v>
      </c>
    </row>
    <row r="223" hidden="1">
      <c r="A223" s="30" t="s">
        <v>1693</v>
      </c>
      <c r="B223" s="30" t="s">
        <v>681</v>
      </c>
      <c r="C223" s="33">
        <v>45609.0</v>
      </c>
      <c r="D223" s="32">
        <v>0.47542824074074075</v>
      </c>
      <c r="E223" s="30" t="s">
        <v>46</v>
      </c>
      <c r="F223" s="30" t="s">
        <v>22</v>
      </c>
      <c r="G223" s="30" t="s">
        <v>1694</v>
      </c>
      <c r="H223" s="30" t="s">
        <v>1636</v>
      </c>
      <c r="I223" s="30" t="s">
        <v>107</v>
      </c>
      <c r="J223" s="33">
        <v>45610.0</v>
      </c>
      <c r="K223" s="32">
        <v>0.008020833333333333</v>
      </c>
    </row>
    <row r="224" hidden="1">
      <c r="A224" s="30" t="s">
        <v>1697</v>
      </c>
      <c r="B224" s="30" t="s">
        <v>681</v>
      </c>
      <c r="C224" s="33">
        <v>45609.0</v>
      </c>
      <c r="D224" s="32">
        <v>0.47619212962962965</v>
      </c>
      <c r="E224" s="30" t="s">
        <v>46</v>
      </c>
      <c r="F224" s="30" t="s">
        <v>22</v>
      </c>
      <c r="G224" s="30" t="s">
        <v>1699</v>
      </c>
      <c r="H224" s="30" t="s">
        <v>497</v>
      </c>
      <c r="I224" s="30" t="s">
        <v>107</v>
      </c>
      <c r="J224" s="33">
        <v>45610.0</v>
      </c>
      <c r="K224" s="32">
        <v>0.8473148148148149</v>
      </c>
    </row>
    <row r="225" hidden="1">
      <c r="A225" s="30" t="s">
        <v>1700</v>
      </c>
      <c r="B225" s="30" t="s">
        <v>685</v>
      </c>
      <c r="C225" s="33">
        <v>45610.0</v>
      </c>
      <c r="D225" s="32">
        <v>0.47131944444444446</v>
      </c>
      <c r="E225" s="30" t="s">
        <v>46</v>
      </c>
      <c r="F225" s="30" t="s">
        <v>22</v>
      </c>
      <c r="G225" s="30" t="s">
        <v>1702</v>
      </c>
      <c r="H225" s="30" t="s">
        <v>141</v>
      </c>
      <c r="I225" s="30" t="s">
        <v>107</v>
      </c>
      <c r="J225" s="33">
        <v>45610.0</v>
      </c>
      <c r="K225" s="32">
        <v>0.8468634259259259</v>
      </c>
    </row>
    <row r="226" hidden="1">
      <c r="A226" s="30" t="s">
        <v>1705</v>
      </c>
      <c r="B226" s="30" t="s">
        <v>685</v>
      </c>
      <c r="C226" s="31">
        <v>45761.0</v>
      </c>
      <c r="D226" s="32">
        <v>0.32961805555555557</v>
      </c>
      <c r="E226" s="30" t="s">
        <v>140</v>
      </c>
      <c r="F226" s="30" t="s">
        <v>493</v>
      </c>
      <c r="G226" s="30" t="s">
        <v>1706</v>
      </c>
      <c r="H226" s="30" t="s">
        <v>86</v>
      </c>
      <c r="I226" s="30" t="s">
        <v>679</v>
      </c>
      <c r="J226" s="31">
        <v>45761.0</v>
      </c>
      <c r="K226" s="32">
        <v>0.36430555555555555</v>
      </c>
    </row>
    <row r="227" hidden="1">
      <c r="A227" s="30" t="s">
        <v>764</v>
      </c>
      <c r="B227" s="30" t="s">
        <v>681</v>
      </c>
      <c r="C227" s="31">
        <v>45761.0</v>
      </c>
      <c r="D227" s="32">
        <v>0.3536226851851852</v>
      </c>
      <c r="E227" s="30" t="s">
        <v>46</v>
      </c>
      <c r="F227" s="30" t="s">
        <v>493</v>
      </c>
      <c r="G227" s="30" t="s">
        <v>771</v>
      </c>
      <c r="H227" s="30" t="s">
        <v>772</v>
      </c>
      <c r="I227" s="30" t="s">
        <v>683</v>
      </c>
      <c r="J227" s="31">
        <v>45761.0</v>
      </c>
      <c r="K227" s="32">
        <v>0.3721990740740741</v>
      </c>
    </row>
    <row r="228" hidden="1">
      <c r="A228" s="30" t="s">
        <v>1710</v>
      </c>
      <c r="B228" s="30" t="s">
        <v>681</v>
      </c>
      <c r="C228" s="33">
        <v>45609.0</v>
      </c>
      <c r="D228" s="32">
        <v>0.3660069444444444</v>
      </c>
      <c r="E228" s="30" t="s">
        <v>46</v>
      </c>
      <c r="F228" s="30" t="s">
        <v>22</v>
      </c>
      <c r="G228" s="30" t="s">
        <v>1714</v>
      </c>
      <c r="H228" s="30" t="s">
        <v>1636</v>
      </c>
      <c r="I228" s="30" t="s">
        <v>107</v>
      </c>
      <c r="J228" s="33">
        <v>45609.0</v>
      </c>
      <c r="K228" s="32">
        <v>0.5199421296296296</v>
      </c>
    </row>
    <row r="229" hidden="1">
      <c r="A229" s="30" t="s">
        <v>1715</v>
      </c>
      <c r="B229" s="30" t="s">
        <v>685</v>
      </c>
      <c r="C229" s="33">
        <v>45609.0</v>
      </c>
      <c r="D229" s="32">
        <v>0.3696759259259259</v>
      </c>
      <c r="E229" s="30" t="s">
        <v>46</v>
      </c>
      <c r="F229" s="30" t="s">
        <v>22</v>
      </c>
      <c r="G229" s="30" t="s">
        <v>1717</v>
      </c>
      <c r="H229" s="30" t="s">
        <v>1636</v>
      </c>
      <c r="I229" s="30" t="s">
        <v>107</v>
      </c>
      <c r="J229" s="33">
        <v>45609.0</v>
      </c>
      <c r="K229" s="32">
        <v>0.3961574074074074</v>
      </c>
    </row>
    <row r="230" hidden="1">
      <c r="A230" s="30" t="s">
        <v>1495</v>
      </c>
      <c r="B230" s="30" t="s">
        <v>681</v>
      </c>
      <c r="C230" s="33">
        <v>45609.0</v>
      </c>
      <c r="D230" s="32">
        <v>0.37104166666666666</v>
      </c>
      <c r="E230" s="30" t="s">
        <v>46</v>
      </c>
      <c r="F230" s="30" t="s">
        <v>22</v>
      </c>
      <c r="G230" s="30" t="s">
        <v>1502</v>
      </c>
      <c r="H230" s="30" t="s">
        <v>1503</v>
      </c>
      <c r="I230" s="30" t="s">
        <v>107</v>
      </c>
      <c r="J230" s="33">
        <v>45609.0</v>
      </c>
      <c r="K230" s="32">
        <v>0.7074768518518518</v>
      </c>
    </row>
    <row r="231" hidden="1">
      <c r="A231" s="30" t="s">
        <v>1720</v>
      </c>
      <c r="B231" s="30" t="s">
        <v>681</v>
      </c>
      <c r="C231" s="33">
        <v>45609.0</v>
      </c>
      <c r="D231" s="32">
        <v>0.37122685185185184</v>
      </c>
      <c r="E231" s="30" t="s">
        <v>46</v>
      </c>
      <c r="F231" s="30" t="s">
        <v>22</v>
      </c>
      <c r="G231" s="30" t="s">
        <v>1717</v>
      </c>
      <c r="H231" s="30" t="s">
        <v>1636</v>
      </c>
      <c r="I231" s="30" t="s">
        <v>107</v>
      </c>
      <c r="J231" s="33">
        <v>45609.0</v>
      </c>
      <c r="K231" s="32">
        <v>0.3961574074074074</v>
      </c>
    </row>
    <row r="232" hidden="1">
      <c r="A232" s="30" t="s">
        <v>1512</v>
      </c>
      <c r="B232" s="30" t="s">
        <v>681</v>
      </c>
      <c r="C232" s="33">
        <v>45609.0</v>
      </c>
      <c r="D232" s="32">
        <v>0.3759722222222222</v>
      </c>
      <c r="E232" s="30" t="s">
        <v>46</v>
      </c>
      <c r="F232" s="30" t="s">
        <v>22</v>
      </c>
      <c r="G232" s="30" t="s">
        <v>1518</v>
      </c>
      <c r="H232" s="30" t="s">
        <v>86</v>
      </c>
      <c r="I232" s="30" t="s">
        <v>679</v>
      </c>
      <c r="J232" s="33">
        <v>45609.0</v>
      </c>
      <c r="K232" s="32">
        <v>0.4152777777777778</v>
      </c>
    </row>
    <row r="233" hidden="1">
      <c r="A233" s="30" t="s">
        <v>186</v>
      </c>
      <c r="B233" s="30" t="s">
        <v>681</v>
      </c>
      <c r="C233" s="33">
        <v>45609.0</v>
      </c>
      <c r="D233" s="32">
        <v>0.38685185185185184</v>
      </c>
      <c r="E233" s="30" t="s">
        <v>46</v>
      </c>
      <c r="F233" s="30" t="s">
        <v>22</v>
      </c>
      <c r="G233" s="30" t="s">
        <v>188</v>
      </c>
      <c r="H233" s="30" t="s">
        <v>121</v>
      </c>
      <c r="I233" s="30" t="s">
        <v>701</v>
      </c>
      <c r="J233" s="33">
        <v>45609.0</v>
      </c>
      <c r="K233" s="32">
        <v>0.5056944444444444</v>
      </c>
    </row>
    <row r="234" hidden="1">
      <c r="A234" s="30" t="s">
        <v>977</v>
      </c>
      <c r="B234" s="30" t="s">
        <v>681</v>
      </c>
      <c r="C234" s="33">
        <v>45609.0</v>
      </c>
      <c r="D234" s="32">
        <v>0.3971064814814815</v>
      </c>
      <c r="E234" s="30" t="s">
        <v>46</v>
      </c>
      <c r="F234" s="30" t="s">
        <v>22</v>
      </c>
      <c r="G234" s="30" t="s">
        <v>984</v>
      </c>
      <c r="H234" s="30" t="s">
        <v>986</v>
      </c>
      <c r="I234" s="30" t="s">
        <v>107</v>
      </c>
      <c r="J234" s="33">
        <v>45609.0</v>
      </c>
      <c r="K234" s="32">
        <v>0.41638888888888886</v>
      </c>
    </row>
    <row r="235" hidden="1">
      <c r="A235" s="30" t="s">
        <v>261</v>
      </c>
      <c r="B235" s="30" t="s">
        <v>681</v>
      </c>
      <c r="C235" s="33">
        <v>45609.0</v>
      </c>
      <c r="D235" s="32">
        <v>0.3972800925925926</v>
      </c>
      <c r="E235" s="30" t="s">
        <v>46</v>
      </c>
      <c r="F235" s="30" t="s">
        <v>22</v>
      </c>
      <c r="G235" s="30" t="s">
        <v>262</v>
      </c>
      <c r="H235" s="30" t="s">
        <v>263</v>
      </c>
      <c r="I235" s="30" t="s">
        <v>701</v>
      </c>
      <c r="J235" s="33">
        <v>45609.0</v>
      </c>
      <c r="K235" s="32">
        <v>0.48261574074074076</v>
      </c>
    </row>
    <row r="236" hidden="1">
      <c r="A236" s="30" t="s">
        <v>1732</v>
      </c>
      <c r="B236" s="30" t="s">
        <v>681</v>
      </c>
      <c r="C236" s="33">
        <v>45609.0</v>
      </c>
      <c r="D236" s="32">
        <v>0.40400462962962963</v>
      </c>
      <c r="E236" s="30" t="s">
        <v>46</v>
      </c>
      <c r="F236" s="30" t="s">
        <v>22</v>
      </c>
      <c r="G236" s="30" t="s">
        <v>1734</v>
      </c>
      <c r="H236" s="30" t="s">
        <v>222</v>
      </c>
      <c r="I236" s="30" t="s">
        <v>701</v>
      </c>
      <c r="J236" s="33">
        <v>45609.0</v>
      </c>
      <c r="K236" s="32">
        <v>0.41682870370370373</v>
      </c>
    </row>
    <row r="237" hidden="1">
      <c r="A237" s="30" t="s">
        <v>995</v>
      </c>
      <c r="B237" s="30" t="s">
        <v>685</v>
      </c>
      <c r="C237" s="33">
        <v>45609.0</v>
      </c>
      <c r="D237" s="32">
        <v>0.40430555555555553</v>
      </c>
      <c r="E237" s="30" t="s">
        <v>189</v>
      </c>
      <c r="F237" s="30" t="s">
        <v>22</v>
      </c>
      <c r="G237" s="30" t="s">
        <v>1002</v>
      </c>
      <c r="H237" s="30" t="s">
        <v>889</v>
      </c>
      <c r="I237" s="30" t="s">
        <v>701</v>
      </c>
      <c r="J237" s="33">
        <v>45609.0</v>
      </c>
      <c r="K237" s="32">
        <v>0.4834375</v>
      </c>
    </row>
    <row r="238" hidden="1">
      <c r="A238" s="30" t="s">
        <v>1740</v>
      </c>
      <c r="B238" s="30" t="s">
        <v>681</v>
      </c>
      <c r="C238" s="33">
        <v>45609.0</v>
      </c>
      <c r="D238" s="32">
        <v>0.40457175925925926</v>
      </c>
      <c r="E238" s="30" t="s">
        <v>189</v>
      </c>
      <c r="F238" s="30" t="s">
        <v>22</v>
      </c>
      <c r="G238" s="30" t="s">
        <v>1743</v>
      </c>
      <c r="H238" s="30" t="s">
        <v>889</v>
      </c>
      <c r="I238" s="30" t="s">
        <v>701</v>
      </c>
      <c r="J238" s="33">
        <v>45609.0</v>
      </c>
      <c r="K238" s="32">
        <v>0.4841898148148148</v>
      </c>
    </row>
    <row r="239" hidden="1">
      <c r="A239" s="30" t="s">
        <v>138</v>
      </c>
      <c r="B239" s="30" t="s">
        <v>681</v>
      </c>
      <c r="C239" s="33">
        <v>45609.0</v>
      </c>
      <c r="D239" s="32">
        <v>0.41291666666666665</v>
      </c>
      <c r="E239" s="30" t="s">
        <v>46</v>
      </c>
      <c r="F239" s="30" t="s">
        <v>22</v>
      </c>
      <c r="G239" s="30" t="s">
        <v>139</v>
      </c>
      <c r="H239" s="30" t="s">
        <v>141</v>
      </c>
      <c r="I239" s="30" t="s">
        <v>107</v>
      </c>
      <c r="J239" s="33">
        <v>45609.0</v>
      </c>
      <c r="K239" s="32">
        <v>0.5065740740740741</v>
      </c>
    </row>
    <row r="240" hidden="1">
      <c r="A240" s="30" t="s">
        <v>1750</v>
      </c>
      <c r="B240" s="30" t="s">
        <v>681</v>
      </c>
      <c r="C240" s="33">
        <v>45609.0</v>
      </c>
      <c r="D240" s="32">
        <v>0.4267361111111111</v>
      </c>
      <c r="E240" s="30" t="s">
        <v>46</v>
      </c>
      <c r="F240" s="30" t="s">
        <v>22</v>
      </c>
      <c r="G240" s="30" t="s">
        <v>1751</v>
      </c>
      <c r="H240" s="30" t="s">
        <v>783</v>
      </c>
      <c r="I240" s="30" t="s">
        <v>701</v>
      </c>
      <c r="J240" s="33">
        <v>45609.0</v>
      </c>
      <c r="K240" s="32">
        <v>0.5076388888888889</v>
      </c>
    </row>
    <row r="241" hidden="1">
      <c r="A241" s="30" t="s">
        <v>1754</v>
      </c>
      <c r="B241" s="30" t="s">
        <v>681</v>
      </c>
      <c r="C241" s="33">
        <v>45609.0</v>
      </c>
      <c r="D241" s="32">
        <v>0.4295833333333333</v>
      </c>
      <c r="E241" s="30" t="s">
        <v>46</v>
      </c>
      <c r="F241" s="30" t="s">
        <v>22</v>
      </c>
      <c r="G241" s="30" t="s">
        <v>1757</v>
      </c>
      <c r="H241" s="30" t="s">
        <v>45</v>
      </c>
      <c r="I241" s="30" t="s">
        <v>701</v>
      </c>
      <c r="J241" s="33">
        <v>45609.0</v>
      </c>
      <c r="K241" s="32">
        <v>0.4909027777777778</v>
      </c>
    </row>
    <row r="242" hidden="1">
      <c r="A242" s="30" t="s">
        <v>1758</v>
      </c>
      <c r="B242" s="30" t="s">
        <v>681</v>
      </c>
      <c r="C242" s="33">
        <v>45609.0</v>
      </c>
      <c r="D242" s="32">
        <v>0.4386805555555556</v>
      </c>
      <c r="E242" s="30" t="s">
        <v>46</v>
      </c>
      <c r="F242" s="30" t="s">
        <v>22</v>
      </c>
      <c r="G242" s="30" t="s">
        <v>68</v>
      </c>
      <c r="H242" s="30" t="s">
        <v>69</v>
      </c>
      <c r="I242" s="30" t="s">
        <v>683</v>
      </c>
      <c r="J242" s="33">
        <v>45609.0</v>
      </c>
      <c r="K242" s="32">
        <v>0.5109490740740741</v>
      </c>
    </row>
    <row r="243" hidden="1">
      <c r="A243" s="30" t="s">
        <v>289</v>
      </c>
      <c r="B243" s="30" t="s">
        <v>681</v>
      </c>
      <c r="C243" s="33">
        <v>45609.0</v>
      </c>
      <c r="D243" s="32">
        <v>0.43951388888888887</v>
      </c>
      <c r="E243" s="30" t="s">
        <v>46</v>
      </c>
      <c r="F243" s="30" t="s">
        <v>22</v>
      </c>
      <c r="G243" s="30" t="s">
        <v>290</v>
      </c>
      <c r="H243" s="30" t="s">
        <v>69</v>
      </c>
      <c r="I243" s="30" t="s">
        <v>683</v>
      </c>
      <c r="J243" s="33">
        <v>45609.0</v>
      </c>
      <c r="K243" s="32">
        <v>0.45287037037037037</v>
      </c>
    </row>
    <row r="244" hidden="1">
      <c r="A244" s="30" t="s">
        <v>1763</v>
      </c>
      <c r="B244" s="30" t="s">
        <v>681</v>
      </c>
      <c r="C244" s="33">
        <v>45609.0</v>
      </c>
      <c r="D244" s="32">
        <v>0.43951388888888887</v>
      </c>
      <c r="E244" s="30" t="s">
        <v>46</v>
      </c>
      <c r="F244" s="30" t="s">
        <v>22</v>
      </c>
      <c r="G244" s="30" t="s">
        <v>290</v>
      </c>
      <c r="H244" s="30" t="s">
        <v>69</v>
      </c>
      <c r="I244" s="30" t="s">
        <v>683</v>
      </c>
      <c r="J244" s="33">
        <v>45609.0</v>
      </c>
      <c r="K244" s="32">
        <v>0.45287037037037037</v>
      </c>
    </row>
    <row r="245" hidden="1">
      <c r="A245" s="30" t="s">
        <v>1767</v>
      </c>
      <c r="B245" s="30" t="s">
        <v>681</v>
      </c>
      <c r="C245" s="33">
        <v>45609.0</v>
      </c>
      <c r="D245" s="32">
        <v>0.44016203703703705</v>
      </c>
      <c r="E245" s="30" t="s">
        <v>46</v>
      </c>
      <c r="F245" s="30" t="s">
        <v>22</v>
      </c>
      <c r="G245" s="30" t="s">
        <v>1769</v>
      </c>
      <c r="H245" s="30" t="s">
        <v>215</v>
      </c>
      <c r="I245" s="30" t="s">
        <v>683</v>
      </c>
      <c r="J245" s="33">
        <v>45609.0</v>
      </c>
      <c r="K245" s="32">
        <v>0.5438078703703704</v>
      </c>
    </row>
    <row r="246" hidden="1">
      <c r="A246" s="30" t="s">
        <v>1770</v>
      </c>
      <c r="B246" s="30" t="s">
        <v>681</v>
      </c>
      <c r="C246" s="33">
        <v>45609.0</v>
      </c>
      <c r="D246" s="32">
        <v>0.4408680555555556</v>
      </c>
      <c r="E246" s="30" t="s">
        <v>46</v>
      </c>
      <c r="F246" s="30" t="s">
        <v>22</v>
      </c>
      <c r="G246" s="30" t="s">
        <v>1774</v>
      </c>
      <c r="H246" s="30" t="s">
        <v>55</v>
      </c>
      <c r="I246" s="30" t="s">
        <v>683</v>
      </c>
      <c r="J246" s="33">
        <v>45609.0</v>
      </c>
      <c r="K246" s="32">
        <v>0.5429050925925926</v>
      </c>
    </row>
    <row r="247" hidden="1">
      <c r="A247" s="30" t="s">
        <v>1776</v>
      </c>
      <c r="B247" s="30" t="s">
        <v>681</v>
      </c>
      <c r="C247" s="33">
        <v>45609.0</v>
      </c>
      <c r="D247" s="32">
        <v>0.44122685185185184</v>
      </c>
      <c r="E247" s="30" t="s">
        <v>46</v>
      </c>
      <c r="F247" s="30" t="s">
        <v>22</v>
      </c>
      <c r="G247" s="30" t="s">
        <v>1779</v>
      </c>
      <c r="H247" s="30" t="s">
        <v>1780</v>
      </c>
      <c r="I247" s="30" t="s">
        <v>683</v>
      </c>
      <c r="J247" s="33">
        <v>45609.0</v>
      </c>
      <c r="K247" s="32">
        <v>0.5185069444444445</v>
      </c>
    </row>
    <row r="248" hidden="1">
      <c r="A248" s="30" t="s">
        <v>1783</v>
      </c>
      <c r="B248" s="30" t="s">
        <v>681</v>
      </c>
      <c r="C248" s="33">
        <v>45609.0</v>
      </c>
      <c r="D248" s="32">
        <v>0.44241898148148145</v>
      </c>
      <c r="E248" s="30" t="s">
        <v>46</v>
      </c>
      <c r="F248" s="30" t="s">
        <v>22</v>
      </c>
      <c r="G248" s="30" t="s">
        <v>1785</v>
      </c>
      <c r="H248" s="30" t="s">
        <v>286</v>
      </c>
      <c r="I248" s="30" t="s">
        <v>683</v>
      </c>
      <c r="J248" s="33">
        <v>45609.0</v>
      </c>
      <c r="K248" s="32">
        <v>0.5425462962962962</v>
      </c>
    </row>
    <row r="249" hidden="1">
      <c r="A249" s="30" t="s">
        <v>1787</v>
      </c>
      <c r="B249" s="30" t="s">
        <v>685</v>
      </c>
      <c r="C249" s="33">
        <v>45609.0</v>
      </c>
      <c r="D249" s="32">
        <v>0.46196759259259257</v>
      </c>
      <c r="E249" s="30" t="s">
        <v>46</v>
      </c>
      <c r="F249" s="30" t="s">
        <v>22</v>
      </c>
      <c r="G249" s="30" t="s">
        <v>1789</v>
      </c>
      <c r="H249" s="30" t="s">
        <v>69</v>
      </c>
      <c r="I249" s="30" t="s">
        <v>683</v>
      </c>
      <c r="J249" s="33">
        <v>45609.0</v>
      </c>
      <c r="K249" s="32">
        <v>0.5008333333333334</v>
      </c>
    </row>
    <row r="250" hidden="1">
      <c r="A250" s="30" t="s">
        <v>1791</v>
      </c>
      <c r="B250" s="30" t="s">
        <v>681</v>
      </c>
      <c r="C250" s="33">
        <v>45609.0</v>
      </c>
      <c r="D250" s="32">
        <v>0.46283564814814815</v>
      </c>
      <c r="E250" s="30" t="s">
        <v>46</v>
      </c>
      <c r="F250" s="30" t="s">
        <v>22</v>
      </c>
      <c r="G250" s="30" t="s">
        <v>1793</v>
      </c>
      <c r="H250" s="30" t="s">
        <v>209</v>
      </c>
      <c r="I250" s="30" t="s">
        <v>683</v>
      </c>
      <c r="J250" s="33">
        <v>45609.0</v>
      </c>
      <c r="K250" s="32">
        <v>0.5005439814814815</v>
      </c>
    </row>
    <row r="251" hidden="1">
      <c r="A251" s="30" t="s">
        <v>1794</v>
      </c>
      <c r="B251" s="30" t="s">
        <v>681</v>
      </c>
      <c r="C251" s="33">
        <v>45609.0</v>
      </c>
      <c r="D251" s="32">
        <v>0.4637962962962963</v>
      </c>
      <c r="E251" s="30" t="s">
        <v>46</v>
      </c>
      <c r="F251" s="30" t="s">
        <v>22</v>
      </c>
      <c r="G251" s="30" t="s">
        <v>1797</v>
      </c>
      <c r="H251" s="30" t="s">
        <v>55</v>
      </c>
      <c r="I251" s="30" t="s">
        <v>683</v>
      </c>
      <c r="J251" s="33">
        <v>45609.0</v>
      </c>
      <c r="K251" s="32">
        <v>0.5207291666666667</v>
      </c>
    </row>
    <row r="252" hidden="1">
      <c r="A252" s="30" t="s">
        <v>1799</v>
      </c>
      <c r="B252" s="30" t="s">
        <v>681</v>
      </c>
      <c r="C252" s="33">
        <v>45609.0</v>
      </c>
      <c r="D252" s="32">
        <v>0.4653587962962963</v>
      </c>
      <c r="E252" s="30" t="s">
        <v>46</v>
      </c>
      <c r="F252" s="30" t="s">
        <v>22</v>
      </c>
      <c r="G252" s="30" t="s">
        <v>1779</v>
      </c>
      <c r="H252" s="30" t="s">
        <v>1780</v>
      </c>
      <c r="I252" s="30" t="s">
        <v>683</v>
      </c>
      <c r="J252" s="33">
        <v>45609.0</v>
      </c>
      <c r="K252" s="32">
        <v>0.5227199074074074</v>
      </c>
    </row>
    <row r="253" hidden="1">
      <c r="A253" s="30" t="s">
        <v>1802</v>
      </c>
      <c r="B253" s="30" t="s">
        <v>681</v>
      </c>
      <c r="C253" s="33">
        <v>45609.0</v>
      </c>
      <c r="D253" s="32">
        <v>0.46609953703703705</v>
      </c>
      <c r="E253" s="30" t="s">
        <v>46</v>
      </c>
      <c r="F253" s="30" t="s">
        <v>22</v>
      </c>
      <c r="G253" s="30" t="s">
        <v>1803</v>
      </c>
      <c r="H253" s="30" t="s">
        <v>69</v>
      </c>
      <c r="I253" s="30" t="s">
        <v>683</v>
      </c>
      <c r="J253" s="33">
        <v>45609.0</v>
      </c>
      <c r="K253" s="32">
        <v>0.5178587962962963</v>
      </c>
    </row>
    <row r="254" hidden="1">
      <c r="A254" s="30" t="s">
        <v>1805</v>
      </c>
      <c r="B254" s="30" t="s">
        <v>685</v>
      </c>
      <c r="C254" s="33">
        <v>45609.0</v>
      </c>
      <c r="D254" s="32">
        <v>0.4758449074074074</v>
      </c>
      <c r="E254" s="30" t="s">
        <v>140</v>
      </c>
      <c r="F254" s="30" t="s">
        <v>22</v>
      </c>
      <c r="G254" s="30" t="s">
        <v>1807</v>
      </c>
      <c r="H254" s="30" t="s">
        <v>36</v>
      </c>
      <c r="I254" s="30" t="s">
        <v>107</v>
      </c>
      <c r="J254" s="33">
        <v>45609.0</v>
      </c>
      <c r="K254" s="32">
        <v>0.490462962962963</v>
      </c>
    </row>
    <row r="255" hidden="1">
      <c r="A255" s="30" t="s">
        <v>1810</v>
      </c>
      <c r="B255" s="30" t="s">
        <v>681</v>
      </c>
      <c r="C255" s="33">
        <v>45609.0</v>
      </c>
      <c r="D255" s="32">
        <v>0.49094907407407407</v>
      </c>
      <c r="E255" s="30" t="s">
        <v>46</v>
      </c>
      <c r="F255" s="30" t="s">
        <v>22</v>
      </c>
      <c r="G255" s="30" t="s">
        <v>1811</v>
      </c>
      <c r="H255" s="30" t="s">
        <v>121</v>
      </c>
      <c r="I255" s="30" t="s">
        <v>701</v>
      </c>
      <c r="J255" s="33">
        <v>45609.0</v>
      </c>
      <c r="K255" s="32">
        <v>0.5733680555555556</v>
      </c>
    </row>
    <row r="256" hidden="1">
      <c r="A256" s="30" t="s">
        <v>1812</v>
      </c>
      <c r="B256" s="30" t="s">
        <v>681</v>
      </c>
      <c r="C256" s="33">
        <v>45609.0</v>
      </c>
      <c r="D256" s="32">
        <v>0.4912152777777778</v>
      </c>
      <c r="E256" s="30" t="s">
        <v>46</v>
      </c>
      <c r="F256" s="30" t="s">
        <v>22</v>
      </c>
      <c r="G256" s="30" t="s">
        <v>1815</v>
      </c>
      <c r="H256" s="30" t="s">
        <v>907</v>
      </c>
      <c r="I256" s="30" t="s">
        <v>679</v>
      </c>
      <c r="J256" s="33">
        <v>45609.0</v>
      </c>
      <c r="K256" s="32">
        <v>0.5422337962962963</v>
      </c>
    </row>
    <row r="257" hidden="1">
      <c r="A257" s="30" t="s">
        <v>485</v>
      </c>
      <c r="B257" s="30" t="s">
        <v>681</v>
      </c>
      <c r="C257" s="33">
        <v>45609.0</v>
      </c>
      <c r="D257" s="32">
        <v>0.5173611111111112</v>
      </c>
      <c r="E257" s="30" t="s">
        <v>46</v>
      </c>
      <c r="F257" s="30" t="s">
        <v>493</v>
      </c>
      <c r="G257" s="30" t="s">
        <v>496</v>
      </c>
      <c r="H257" s="30" t="s">
        <v>497</v>
      </c>
      <c r="I257" s="30" t="s">
        <v>107</v>
      </c>
      <c r="J257" s="33">
        <v>45609.0</v>
      </c>
      <c r="K257" s="32">
        <v>0.7762152777777778</v>
      </c>
    </row>
    <row r="258" hidden="1">
      <c r="A258" s="30" t="s">
        <v>1527</v>
      </c>
      <c r="B258" s="30" t="s">
        <v>681</v>
      </c>
      <c r="C258" s="33">
        <v>45609.0</v>
      </c>
      <c r="D258" s="32">
        <v>0.5176851851851851</v>
      </c>
      <c r="E258" s="30" t="s">
        <v>140</v>
      </c>
      <c r="F258" s="30" t="s">
        <v>22</v>
      </c>
      <c r="G258" s="30" t="s">
        <v>1534</v>
      </c>
      <c r="H258" s="30" t="s">
        <v>920</v>
      </c>
      <c r="I258" s="30" t="s">
        <v>701</v>
      </c>
      <c r="J258" s="33">
        <v>45609.0</v>
      </c>
      <c r="K258" s="32">
        <v>0.6020023148148148</v>
      </c>
    </row>
    <row r="259" hidden="1">
      <c r="A259" s="30" t="s">
        <v>1539</v>
      </c>
      <c r="B259" s="30" t="s">
        <v>681</v>
      </c>
      <c r="C259" s="33">
        <v>45609.0</v>
      </c>
      <c r="D259" s="32">
        <v>0.5245949074074074</v>
      </c>
      <c r="E259" s="30" t="s">
        <v>46</v>
      </c>
      <c r="F259" s="30" t="s">
        <v>22</v>
      </c>
      <c r="G259" s="30" t="s">
        <v>1544</v>
      </c>
      <c r="H259" s="30" t="s">
        <v>723</v>
      </c>
      <c r="I259" s="30" t="s">
        <v>679</v>
      </c>
      <c r="J259" s="33">
        <v>45609.0</v>
      </c>
      <c r="K259" s="32">
        <v>0.7329050925925926</v>
      </c>
    </row>
    <row r="260" hidden="1">
      <c r="A260" s="30" t="s">
        <v>1823</v>
      </c>
      <c r="B260" s="30" t="s">
        <v>681</v>
      </c>
      <c r="C260" s="33">
        <v>45609.0</v>
      </c>
      <c r="D260" s="32">
        <v>0.6308449074074074</v>
      </c>
      <c r="E260" s="30" t="s">
        <v>46</v>
      </c>
      <c r="F260" s="30" t="s">
        <v>22</v>
      </c>
      <c r="G260" s="30" t="s">
        <v>1825</v>
      </c>
      <c r="H260" s="30" t="s">
        <v>783</v>
      </c>
      <c r="I260" s="30" t="s">
        <v>701</v>
      </c>
      <c r="J260" s="33">
        <v>45609.0</v>
      </c>
      <c r="K260" s="32">
        <v>0.7661458333333333</v>
      </c>
    </row>
    <row r="261" hidden="1">
      <c r="A261" s="30" t="s">
        <v>1827</v>
      </c>
      <c r="B261" s="30" t="s">
        <v>681</v>
      </c>
      <c r="C261" s="31">
        <v>45728.0</v>
      </c>
      <c r="D261" s="32">
        <v>0.8228356481481481</v>
      </c>
      <c r="E261" s="30" t="s">
        <v>46</v>
      </c>
      <c r="F261" s="30" t="s">
        <v>22</v>
      </c>
      <c r="G261" s="30" t="s">
        <v>1829</v>
      </c>
      <c r="H261" s="30" t="s">
        <v>989</v>
      </c>
      <c r="I261" s="30" t="s">
        <v>701</v>
      </c>
      <c r="J261" s="31">
        <v>45729.0</v>
      </c>
      <c r="K261" s="32">
        <v>0.00375</v>
      </c>
    </row>
    <row r="262" hidden="1">
      <c r="A262" s="30" t="s">
        <v>1832</v>
      </c>
      <c r="B262" s="30" t="s">
        <v>681</v>
      </c>
      <c r="C262" s="31">
        <v>45728.0</v>
      </c>
      <c r="D262" s="32">
        <v>0.8244097222222222</v>
      </c>
      <c r="E262" s="30" t="s">
        <v>46</v>
      </c>
      <c r="F262" s="30" t="s">
        <v>22</v>
      </c>
      <c r="G262" s="30" t="s">
        <v>1630</v>
      </c>
      <c r="H262" s="30" t="s">
        <v>989</v>
      </c>
      <c r="I262" s="30" t="s">
        <v>701</v>
      </c>
      <c r="J262" s="31">
        <v>45729.0</v>
      </c>
      <c r="K262" s="32">
        <v>0.0017013888888888888</v>
      </c>
    </row>
    <row r="263" hidden="1">
      <c r="A263" s="30" t="s">
        <v>1836</v>
      </c>
      <c r="B263" s="30" t="s">
        <v>681</v>
      </c>
      <c r="C263" s="31">
        <v>45728.0</v>
      </c>
      <c r="D263" s="32">
        <v>0.8296759259259259</v>
      </c>
      <c r="E263" s="30" t="s">
        <v>140</v>
      </c>
      <c r="F263" s="30" t="s">
        <v>22</v>
      </c>
      <c r="G263" s="30" t="s">
        <v>1838</v>
      </c>
      <c r="H263" s="30" t="s">
        <v>920</v>
      </c>
      <c r="I263" s="30" t="s">
        <v>701</v>
      </c>
      <c r="J263" s="31">
        <v>45729.0</v>
      </c>
      <c r="K263" s="32">
        <v>0.0035069444444444445</v>
      </c>
    </row>
    <row r="264" hidden="1">
      <c r="A264" s="30" t="s">
        <v>1840</v>
      </c>
      <c r="B264" s="30" t="s">
        <v>681</v>
      </c>
      <c r="C264" s="31">
        <v>45728.0</v>
      </c>
      <c r="D264" s="32">
        <v>0.8334837962962963</v>
      </c>
      <c r="E264" s="30" t="s">
        <v>140</v>
      </c>
      <c r="F264" s="30" t="s">
        <v>22</v>
      </c>
      <c r="G264" s="30" t="s">
        <v>1843</v>
      </c>
      <c r="H264" s="30" t="s">
        <v>205</v>
      </c>
      <c r="I264" s="30" t="s">
        <v>701</v>
      </c>
      <c r="J264" s="31">
        <v>45729.0</v>
      </c>
      <c r="K264" s="32">
        <v>0.00318287037037037</v>
      </c>
    </row>
    <row r="265" hidden="1">
      <c r="A265" s="30" t="s">
        <v>1844</v>
      </c>
      <c r="B265" s="30" t="s">
        <v>685</v>
      </c>
      <c r="C265" s="31">
        <v>45728.0</v>
      </c>
      <c r="D265" s="32">
        <v>0.8354513888888889</v>
      </c>
      <c r="E265" s="30" t="s">
        <v>140</v>
      </c>
      <c r="F265" s="30" t="s">
        <v>22</v>
      </c>
      <c r="G265" s="30" t="s">
        <v>1847</v>
      </c>
      <c r="H265" s="30" t="s">
        <v>1849</v>
      </c>
      <c r="I265" s="30" t="s">
        <v>701</v>
      </c>
      <c r="J265" s="31">
        <v>45729.0</v>
      </c>
      <c r="K265" s="32">
        <v>0.002905092592592593</v>
      </c>
    </row>
    <row r="266" hidden="1">
      <c r="A266" s="30" t="s">
        <v>1851</v>
      </c>
      <c r="B266" s="30" t="s">
        <v>934</v>
      </c>
      <c r="C266" s="31">
        <v>45728.0</v>
      </c>
      <c r="D266" s="32">
        <v>0.846724537037037</v>
      </c>
      <c r="E266" s="30" t="s">
        <v>140</v>
      </c>
      <c r="F266" s="30" t="s">
        <v>22</v>
      </c>
      <c r="G266" s="30" t="s">
        <v>1854</v>
      </c>
      <c r="H266" s="30" t="s">
        <v>706</v>
      </c>
      <c r="I266" s="30" t="s">
        <v>271</v>
      </c>
      <c r="J266" s="31">
        <v>45729.0</v>
      </c>
      <c r="K266" s="32">
        <v>0.002662037037037037</v>
      </c>
    </row>
    <row r="267" hidden="1">
      <c r="A267" s="30" t="s">
        <v>1856</v>
      </c>
      <c r="B267" s="30" t="s">
        <v>967</v>
      </c>
      <c r="C267" s="31">
        <v>45728.0</v>
      </c>
      <c r="D267" s="32">
        <v>0.9026967592592593</v>
      </c>
      <c r="E267" s="30" t="s">
        <v>140</v>
      </c>
      <c r="F267" s="30" t="s">
        <v>22</v>
      </c>
      <c r="G267" s="30" t="s">
        <v>1858</v>
      </c>
      <c r="H267" s="30" t="s">
        <v>1860</v>
      </c>
      <c r="I267" s="30" t="s">
        <v>271</v>
      </c>
      <c r="J267" s="31">
        <v>45729.0</v>
      </c>
      <c r="K267" s="32">
        <v>0.002372685185185185</v>
      </c>
    </row>
    <row r="268" hidden="1">
      <c r="A268" s="30" t="s">
        <v>1861</v>
      </c>
      <c r="B268" s="30" t="s">
        <v>934</v>
      </c>
      <c r="C268" s="31">
        <v>45728.0</v>
      </c>
      <c r="D268" s="32">
        <v>0.918125</v>
      </c>
      <c r="E268" s="30" t="s">
        <v>140</v>
      </c>
      <c r="F268" s="30" t="s">
        <v>22</v>
      </c>
      <c r="G268" s="30" t="s">
        <v>1863</v>
      </c>
      <c r="H268" s="30" t="s">
        <v>127</v>
      </c>
      <c r="I268" s="30" t="s">
        <v>701</v>
      </c>
      <c r="J268" s="31">
        <v>45729.0</v>
      </c>
      <c r="K268" s="32">
        <v>0.002002314814814815</v>
      </c>
    </row>
    <row r="269" hidden="1">
      <c r="A269" s="30" t="s">
        <v>1865</v>
      </c>
      <c r="B269" s="30" t="s">
        <v>681</v>
      </c>
      <c r="C269" s="31">
        <v>45729.0</v>
      </c>
      <c r="D269" s="32">
        <v>0.3019675925925926</v>
      </c>
      <c r="E269" s="30" t="s">
        <v>46</v>
      </c>
      <c r="F269" s="30" t="s">
        <v>22</v>
      </c>
      <c r="G269" s="30" t="s">
        <v>1867</v>
      </c>
      <c r="H269" s="30" t="s">
        <v>706</v>
      </c>
      <c r="I269" s="30" t="s">
        <v>271</v>
      </c>
      <c r="J269" s="31">
        <v>45729.0</v>
      </c>
      <c r="K269" s="32">
        <v>0.3619907407407407</v>
      </c>
    </row>
    <row r="270" hidden="1">
      <c r="A270" s="30" t="s">
        <v>1870</v>
      </c>
      <c r="B270" s="30" t="s">
        <v>681</v>
      </c>
      <c r="C270" s="31">
        <v>45670.0</v>
      </c>
      <c r="D270" s="32">
        <v>0.26739583333333333</v>
      </c>
      <c r="E270" s="30" t="s">
        <v>140</v>
      </c>
      <c r="F270" s="30" t="s">
        <v>22</v>
      </c>
      <c r="G270" s="30" t="s">
        <v>1871</v>
      </c>
      <c r="H270" s="30" t="s">
        <v>36</v>
      </c>
      <c r="I270" s="30" t="s">
        <v>107</v>
      </c>
      <c r="J270" s="31">
        <v>45670.0</v>
      </c>
      <c r="K270" s="32">
        <v>0.39153935185185185</v>
      </c>
    </row>
    <row r="271" hidden="1">
      <c r="A271" s="30" t="s">
        <v>1874</v>
      </c>
      <c r="B271" s="30" t="s">
        <v>681</v>
      </c>
      <c r="C271" s="31">
        <v>45670.0</v>
      </c>
      <c r="D271" s="32">
        <v>0.33392361111111113</v>
      </c>
      <c r="E271" s="30" t="s">
        <v>46</v>
      </c>
      <c r="F271" s="30" t="s">
        <v>22</v>
      </c>
      <c r="G271" s="30" t="s">
        <v>308</v>
      </c>
      <c r="H271" s="30" t="s">
        <v>286</v>
      </c>
      <c r="I271" s="30" t="s">
        <v>683</v>
      </c>
      <c r="J271" s="31">
        <v>45670.0</v>
      </c>
      <c r="K271" s="32">
        <v>0.3614351851851852</v>
      </c>
    </row>
    <row r="272" hidden="1">
      <c r="A272" s="30" t="s">
        <v>1877</v>
      </c>
      <c r="B272" s="30" t="s">
        <v>681</v>
      </c>
      <c r="C272" s="31">
        <v>45670.0</v>
      </c>
      <c r="D272" s="32">
        <v>0.33438657407407407</v>
      </c>
      <c r="E272" s="30" t="s">
        <v>46</v>
      </c>
      <c r="F272" s="30" t="s">
        <v>22</v>
      </c>
      <c r="G272" s="30" t="s">
        <v>1879</v>
      </c>
      <c r="H272" s="30" t="s">
        <v>1881</v>
      </c>
      <c r="I272" s="30" t="s">
        <v>683</v>
      </c>
      <c r="J272" s="31">
        <v>45670.0</v>
      </c>
      <c r="K272" s="32">
        <v>0.3612384259259259</v>
      </c>
    </row>
    <row r="273" hidden="1">
      <c r="A273" s="30" t="s">
        <v>1882</v>
      </c>
      <c r="B273" s="30" t="s">
        <v>681</v>
      </c>
      <c r="C273" s="31">
        <v>45728.0</v>
      </c>
      <c r="D273" s="32">
        <v>0.7896412037037037</v>
      </c>
      <c r="E273" s="30" t="s">
        <v>140</v>
      </c>
      <c r="F273" s="30" t="s">
        <v>22</v>
      </c>
      <c r="G273" s="30" t="s">
        <v>627</v>
      </c>
      <c r="H273" s="30" t="s">
        <v>246</v>
      </c>
      <c r="I273" s="30" t="s">
        <v>683</v>
      </c>
      <c r="J273" s="31">
        <v>45728.0</v>
      </c>
      <c r="K273" s="32">
        <v>0.8938194444444445</v>
      </c>
    </row>
    <row r="274" hidden="1">
      <c r="A274" s="30" t="s">
        <v>1885</v>
      </c>
      <c r="B274" s="30" t="s">
        <v>967</v>
      </c>
      <c r="C274" s="31">
        <v>45728.0</v>
      </c>
      <c r="D274" s="32">
        <v>0.816875</v>
      </c>
      <c r="E274" s="30" t="s">
        <v>46</v>
      </c>
      <c r="F274" s="30" t="s">
        <v>22</v>
      </c>
      <c r="G274" s="30" t="s">
        <v>941</v>
      </c>
      <c r="H274" s="30" t="s">
        <v>40</v>
      </c>
      <c r="I274" s="30" t="s">
        <v>701</v>
      </c>
      <c r="J274" s="31">
        <v>45728.0</v>
      </c>
      <c r="K274" s="32">
        <v>0.9245023148148148</v>
      </c>
    </row>
    <row r="275" hidden="1">
      <c r="A275" s="30" t="s">
        <v>1888</v>
      </c>
      <c r="B275" s="30" t="s">
        <v>685</v>
      </c>
      <c r="C275" s="31">
        <v>45728.0</v>
      </c>
      <c r="D275" s="32">
        <v>0.8171180555555555</v>
      </c>
      <c r="E275" s="30" t="s">
        <v>46</v>
      </c>
      <c r="F275" s="30" t="s">
        <v>22</v>
      </c>
      <c r="G275" s="30" t="s">
        <v>1892</v>
      </c>
      <c r="H275" s="30" t="s">
        <v>920</v>
      </c>
      <c r="I275" s="30" t="s">
        <v>701</v>
      </c>
      <c r="J275" s="31">
        <v>45728.0</v>
      </c>
      <c r="K275" s="32">
        <v>0.9763888888888889</v>
      </c>
    </row>
    <row r="276" hidden="1">
      <c r="A276" s="30" t="s">
        <v>1894</v>
      </c>
      <c r="B276" s="30" t="s">
        <v>681</v>
      </c>
      <c r="C276" s="31">
        <v>45728.0</v>
      </c>
      <c r="D276" s="32">
        <v>0.8192013888888889</v>
      </c>
      <c r="E276" s="30" t="s">
        <v>46</v>
      </c>
      <c r="F276" s="30" t="s">
        <v>22</v>
      </c>
      <c r="G276" s="30" t="s">
        <v>1896</v>
      </c>
      <c r="H276" s="30" t="s">
        <v>989</v>
      </c>
      <c r="I276" s="30" t="s">
        <v>701</v>
      </c>
      <c r="J276" s="31">
        <v>45728.0</v>
      </c>
      <c r="K276" s="32">
        <v>0.8920601851851852</v>
      </c>
    </row>
    <row r="277" hidden="1">
      <c r="A277" s="30" t="s">
        <v>1899</v>
      </c>
      <c r="B277" s="30" t="s">
        <v>681</v>
      </c>
      <c r="C277" s="31">
        <v>45728.0</v>
      </c>
      <c r="D277" s="32">
        <v>0.8200925925925926</v>
      </c>
      <c r="E277" s="30" t="s">
        <v>140</v>
      </c>
      <c r="F277" s="30" t="s">
        <v>22</v>
      </c>
      <c r="G277" s="30" t="s">
        <v>1901</v>
      </c>
      <c r="H277" s="30" t="s">
        <v>205</v>
      </c>
      <c r="I277" s="30" t="s">
        <v>701</v>
      </c>
      <c r="J277" s="31">
        <v>45728.0</v>
      </c>
      <c r="K277" s="32">
        <v>0.9755208333333333</v>
      </c>
    </row>
    <row r="278" hidden="1">
      <c r="A278" s="30" t="s">
        <v>1903</v>
      </c>
      <c r="B278" s="30" t="s">
        <v>681</v>
      </c>
      <c r="C278" s="31">
        <v>45728.0</v>
      </c>
      <c r="D278" s="32">
        <v>0.8535648148148148</v>
      </c>
      <c r="E278" s="30" t="s">
        <v>140</v>
      </c>
      <c r="F278" s="30" t="s">
        <v>22</v>
      </c>
      <c r="G278" s="30" t="s">
        <v>1906</v>
      </c>
      <c r="H278" s="30" t="s">
        <v>136</v>
      </c>
      <c r="I278" s="30" t="s">
        <v>271</v>
      </c>
      <c r="J278" s="31">
        <v>45728.0</v>
      </c>
      <c r="K278" s="32">
        <v>0.9774074074074074</v>
      </c>
    </row>
    <row r="279" hidden="1">
      <c r="A279" s="30" t="s">
        <v>1908</v>
      </c>
      <c r="B279" s="30" t="s">
        <v>934</v>
      </c>
      <c r="C279" s="31">
        <v>45728.0</v>
      </c>
      <c r="D279" s="32">
        <v>0.9392708333333334</v>
      </c>
      <c r="E279" s="30" t="s">
        <v>140</v>
      </c>
      <c r="F279" s="30" t="s">
        <v>22</v>
      </c>
      <c r="G279" s="30" t="s">
        <v>1910</v>
      </c>
      <c r="H279" s="30" t="s">
        <v>989</v>
      </c>
      <c r="I279" s="30" t="s">
        <v>701</v>
      </c>
      <c r="J279" s="31">
        <v>45728.0</v>
      </c>
      <c r="K279" s="32">
        <v>0.9968055555555555</v>
      </c>
    </row>
    <row r="280" hidden="1">
      <c r="A280" s="30" t="s">
        <v>1913</v>
      </c>
      <c r="B280" s="30" t="s">
        <v>703</v>
      </c>
      <c r="C280" s="33">
        <v>45637.0</v>
      </c>
      <c r="D280" s="32">
        <v>0.42539351851851853</v>
      </c>
      <c r="E280" s="30" t="s">
        <v>46</v>
      </c>
      <c r="F280" s="30" t="s">
        <v>203</v>
      </c>
      <c r="G280" s="30" t="s">
        <v>846</v>
      </c>
      <c r="H280" s="30" t="s">
        <v>169</v>
      </c>
      <c r="I280" s="30" t="s">
        <v>679</v>
      </c>
      <c r="J280" s="33">
        <v>45637.0</v>
      </c>
      <c r="K280" s="32">
        <v>0.4769212962962963</v>
      </c>
    </row>
    <row r="281" hidden="1">
      <c r="A281" s="30" t="s">
        <v>1914</v>
      </c>
      <c r="B281" s="30" t="s">
        <v>934</v>
      </c>
      <c r="C281" s="33">
        <v>45636.0</v>
      </c>
      <c r="D281" s="32">
        <v>0.8549884259259259</v>
      </c>
      <c r="E281" s="30" t="s">
        <v>140</v>
      </c>
      <c r="F281" s="30" t="s">
        <v>22</v>
      </c>
      <c r="G281" s="30" t="s">
        <v>1917</v>
      </c>
      <c r="H281" s="30" t="s">
        <v>136</v>
      </c>
      <c r="I281" s="30" t="s">
        <v>271</v>
      </c>
      <c r="J281" s="33">
        <v>45636.0</v>
      </c>
      <c r="K281" s="32">
        <v>0.8877777777777778</v>
      </c>
    </row>
    <row r="282" hidden="1">
      <c r="A282" s="30" t="s">
        <v>1045</v>
      </c>
      <c r="B282" s="30" t="s">
        <v>934</v>
      </c>
      <c r="C282" s="33">
        <v>45636.0</v>
      </c>
      <c r="D282" s="32">
        <v>0.8662962962962963</v>
      </c>
      <c r="E282" s="30" t="s">
        <v>140</v>
      </c>
      <c r="F282" s="30" t="s">
        <v>22</v>
      </c>
      <c r="G282" s="30" t="s">
        <v>1054</v>
      </c>
      <c r="H282" s="30" t="s">
        <v>147</v>
      </c>
      <c r="I282" s="30" t="s">
        <v>701</v>
      </c>
      <c r="J282" s="33">
        <v>45636.0</v>
      </c>
      <c r="K282" s="32">
        <v>0.8991666666666667</v>
      </c>
    </row>
    <row r="283" hidden="1">
      <c r="A283" s="30" t="s">
        <v>1762</v>
      </c>
      <c r="B283" s="30" t="s">
        <v>681</v>
      </c>
      <c r="C283" s="31">
        <v>45757.0</v>
      </c>
      <c r="D283" s="32">
        <v>0.7617708333333333</v>
      </c>
      <c r="E283" s="30" t="s">
        <v>140</v>
      </c>
      <c r="F283" s="30" t="s">
        <v>22</v>
      </c>
      <c r="G283" s="30" t="s">
        <v>1768</v>
      </c>
      <c r="H283" s="30" t="s">
        <v>1636</v>
      </c>
      <c r="I283" s="30" t="s">
        <v>107</v>
      </c>
      <c r="J283" s="31">
        <v>45757.0</v>
      </c>
      <c r="K283" s="32">
        <v>0.8258912037037037</v>
      </c>
    </row>
    <row r="284" hidden="1">
      <c r="A284" s="30" t="s">
        <v>1924</v>
      </c>
      <c r="B284" s="30" t="s">
        <v>681</v>
      </c>
      <c r="C284" s="31">
        <v>45757.0</v>
      </c>
      <c r="D284" s="32">
        <v>0.763287037037037</v>
      </c>
      <c r="E284" s="30" t="s">
        <v>140</v>
      </c>
      <c r="F284" s="30" t="s">
        <v>22</v>
      </c>
      <c r="G284" s="30" t="s">
        <v>1927</v>
      </c>
      <c r="H284" s="30" t="s">
        <v>1636</v>
      </c>
      <c r="I284" s="30" t="s">
        <v>107</v>
      </c>
      <c r="J284" s="31">
        <v>45757.0</v>
      </c>
      <c r="K284" s="32">
        <v>0.8158333333333333</v>
      </c>
    </row>
    <row r="285" hidden="1">
      <c r="A285" s="30" t="s">
        <v>1928</v>
      </c>
      <c r="B285" s="30" t="s">
        <v>681</v>
      </c>
      <c r="C285" s="31">
        <v>45757.0</v>
      </c>
      <c r="D285" s="32">
        <v>0.7756481481481482</v>
      </c>
      <c r="E285" s="30" t="s">
        <v>46</v>
      </c>
      <c r="F285" s="30" t="s">
        <v>493</v>
      </c>
      <c r="G285" s="30" t="s">
        <v>1931</v>
      </c>
      <c r="H285" s="30" t="s">
        <v>497</v>
      </c>
      <c r="I285" s="30" t="s">
        <v>107</v>
      </c>
      <c r="J285" s="31">
        <v>45757.0</v>
      </c>
      <c r="K285" s="32">
        <v>0.9805208333333333</v>
      </c>
    </row>
    <row r="286" hidden="1">
      <c r="A286" s="30" t="s">
        <v>1933</v>
      </c>
      <c r="B286" s="30" t="s">
        <v>681</v>
      </c>
      <c r="C286" s="31">
        <v>45757.0</v>
      </c>
      <c r="D286" s="32">
        <v>0.778599537037037</v>
      </c>
      <c r="E286" s="30" t="s">
        <v>46</v>
      </c>
      <c r="F286" s="30" t="s">
        <v>22</v>
      </c>
      <c r="G286" s="30" t="s">
        <v>1936</v>
      </c>
      <c r="H286" s="30" t="s">
        <v>986</v>
      </c>
      <c r="I286" s="30" t="s">
        <v>107</v>
      </c>
      <c r="J286" s="31">
        <v>45757.0</v>
      </c>
      <c r="K286" s="32">
        <v>0.7880324074074074</v>
      </c>
    </row>
    <row r="287" hidden="1">
      <c r="A287" s="30" t="s">
        <v>1939</v>
      </c>
      <c r="B287" s="30" t="s">
        <v>681</v>
      </c>
      <c r="C287" s="31">
        <v>45757.0</v>
      </c>
      <c r="D287" s="32">
        <v>0.7834722222222222</v>
      </c>
      <c r="E287" s="30" t="s">
        <v>46</v>
      </c>
      <c r="F287" s="30" t="s">
        <v>22</v>
      </c>
      <c r="G287" s="30" t="s">
        <v>1940</v>
      </c>
      <c r="H287" s="30" t="s">
        <v>269</v>
      </c>
      <c r="I287" s="30" t="s">
        <v>683</v>
      </c>
      <c r="J287" s="31">
        <v>45757.0</v>
      </c>
      <c r="K287" s="32">
        <v>0.825625</v>
      </c>
    </row>
    <row r="288">
      <c r="A288" s="30" t="s">
        <v>20</v>
      </c>
      <c r="B288" s="30" t="s">
        <v>681</v>
      </c>
      <c r="C288" s="31">
        <v>45757.0</v>
      </c>
      <c r="D288" s="32">
        <v>0.7858564814814815</v>
      </c>
      <c r="E288" s="30" t="s">
        <v>46</v>
      </c>
      <c r="F288" s="30" t="s">
        <v>22</v>
      </c>
      <c r="G288" s="30" t="s">
        <v>24</v>
      </c>
      <c r="H288" s="30" t="s">
        <v>26</v>
      </c>
      <c r="I288" s="30" t="s">
        <v>683</v>
      </c>
      <c r="J288" s="31">
        <v>45757.0</v>
      </c>
      <c r="K288" s="32">
        <v>0.7942361111111111</v>
      </c>
    </row>
    <row r="289" hidden="1">
      <c r="A289" s="30" t="s">
        <v>1778</v>
      </c>
      <c r="B289" s="30" t="s">
        <v>685</v>
      </c>
      <c r="C289" s="31">
        <v>45757.0</v>
      </c>
      <c r="D289" s="32">
        <v>0.7950347222222223</v>
      </c>
      <c r="E289" s="30" t="s">
        <v>140</v>
      </c>
      <c r="F289" s="30" t="s">
        <v>493</v>
      </c>
      <c r="G289" s="30" t="s">
        <v>1786</v>
      </c>
      <c r="H289" s="30" t="s">
        <v>1493</v>
      </c>
      <c r="I289" s="30" t="s">
        <v>683</v>
      </c>
      <c r="J289" s="31">
        <v>45757.0</v>
      </c>
      <c r="K289" s="32">
        <v>0.8399189814814815</v>
      </c>
    </row>
    <row r="290" hidden="1">
      <c r="A290" s="30" t="s">
        <v>1948</v>
      </c>
      <c r="B290" s="30" t="s">
        <v>681</v>
      </c>
      <c r="C290" s="31">
        <v>45757.0</v>
      </c>
      <c r="D290" s="32">
        <v>0.7999421296296296</v>
      </c>
      <c r="E290" s="30" t="s">
        <v>46</v>
      </c>
      <c r="F290" s="30" t="s">
        <v>493</v>
      </c>
      <c r="G290" s="30" t="s">
        <v>290</v>
      </c>
      <c r="H290" s="30" t="s">
        <v>69</v>
      </c>
      <c r="I290" s="30" t="s">
        <v>683</v>
      </c>
      <c r="J290" s="31">
        <v>45757.0</v>
      </c>
      <c r="K290" s="32">
        <v>0.9617824074074074</v>
      </c>
    </row>
    <row r="291" hidden="1">
      <c r="A291" s="30" t="s">
        <v>1951</v>
      </c>
      <c r="B291" s="30" t="s">
        <v>681</v>
      </c>
      <c r="C291" s="31">
        <v>45757.0</v>
      </c>
      <c r="D291" s="32">
        <v>0.8058333333333333</v>
      </c>
      <c r="E291" s="30" t="s">
        <v>140</v>
      </c>
      <c r="F291" s="30" t="s">
        <v>22</v>
      </c>
      <c r="G291" s="30" t="s">
        <v>54</v>
      </c>
      <c r="H291" s="30" t="s">
        <v>55</v>
      </c>
      <c r="I291" s="30" t="s">
        <v>683</v>
      </c>
      <c r="J291" s="31">
        <v>45757.0</v>
      </c>
      <c r="K291" s="32">
        <v>0.8393518518518519</v>
      </c>
    </row>
    <row r="292" hidden="1">
      <c r="A292" s="30" t="s">
        <v>1955</v>
      </c>
      <c r="B292" s="30" t="s">
        <v>681</v>
      </c>
      <c r="C292" s="31">
        <v>45757.0</v>
      </c>
      <c r="D292" s="32">
        <v>0.8077777777777778</v>
      </c>
      <c r="E292" s="30" t="s">
        <v>140</v>
      </c>
      <c r="F292" s="30" t="s">
        <v>22</v>
      </c>
      <c r="G292" s="30" t="s">
        <v>1958</v>
      </c>
      <c r="H292" s="30" t="s">
        <v>65</v>
      </c>
      <c r="I292" s="30" t="s">
        <v>683</v>
      </c>
      <c r="J292" s="31">
        <v>45757.0</v>
      </c>
      <c r="K292" s="32">
        <v>0.9283101851851852</v>
      </c>
    </row>
    <row r="293" hidden="1">
      <c r="A293" s="30" t="s">
        <v>1960</v>
      </c>
      <c r="B293" s="30" t="s">
        <v>681</v>
      </c>
      <c r="C293" s="31">
        <v>45757.0</v>
      </c>
      <c r="D293" s="32">
        <v>0.808125</v>
      </c>
      <c r="E293" s="30" t="s">
        <v>140</v>
      </c>
      <c r="F293" s="30" t="s">
        <v>22</v>
      </c>
      <c r="G293" s="30" t="s">
        <v>618</v>
      </c>
      <c r="H293" s="30" t="s">
        <v>619</v>
      </c>
      <c r="I293" s="30" t="s">
        <v>683</v>
      </c>
      <c r="J293" s="31">
        <v>45757.0</v>
      </c>
      <c r="K293" s="32">
        <v>0.9468865740740741</v>
      </c>
    </row>
    <row r="294" hidden="1">
      <c r="A294" s="30" t="s">
        <v>1963</v>
      </c>
      <c r="B294" s="30" t="s">
        <v>681</v>
      </c>
      <c r="C294" s="31">
        <v>45757.0</v>
      </c>
      <c r="D294" s="32">
        <v>0.8084143518518518</v>
      </c>
      <c r="E294" s="30" t="s">
        <v>46</v>
      </c>
      <c r="F294" s="30" t="s">
        <v>22</v>
      </c>
      <c r="G294" s="30" t="s">
        <v>1964</v>
      </c>
      <c r="H294" s="30" t="s">
        <v>209</v>
      </c>
      <c r="I294" s="30" t="s">
        <v>683</v>
      </c>
      <c r="J294" s="31">
        <v>45757.0</v>
      </c>
      <c r="K294" s="32">
        <v>0.9473263888888889</v>
      </c>
    </row>
    <row r="295" hidden="1">
      <c r="A295" s="30" t="s">
        <v>1967</v>
      </c>
      <c r="B295" s="30" t="s">
        <v>681</v>
      </c>
      <c r="C295" s="31">
        <v>45757.0</v>
      </c>
      <c r="D295" s="32">
        <v>0.8109606481481482</v>
      </c>
      <c r="E295" s="30" t="s">
        <v>46</v>
      </c>
      <c r="F295" s="30" t="s">
        <v>22</v>
      </c>
      <c r="G295" s="30" t="s">
        <v>1204</v>
      </c>
      <c r="H295" s="30" t="s">
        <v>215</v>
      </c>
      <c r="I295" s="30" t="s">
        <v>683</v>
      </c>
      <c r="J295" s="31">
        <v>45757.0</v>
      </c>
      <c r="K295" s="32">
        <v>0.8386226851851852</v>
      </c>
    </row>
    <row r="296" hidden="1">
      <c r="A296" s="30" t="s">
        <v>1971</v>
      </c>
      <c r="B296" s="30" t="s">
        <v>681</v>
      </c>
      <c r="C296" s="31">
        <v>45604.0</v>
      </c>
      <c r="D296" s="32">
        <v>0.7411111111111112</v>
      </c>
      <c r="E296" s="30" t="s">
        <v>46</v>
      </c>
      <c r="F296" s="30" t="s">
        <v>22</v>
      </c>
      <c r="G296" s="30" t="s">
        <v>1974</v>
      </c>
      <c r="H296" s="30" t="s">
        <v>65</v>
      </c>
      <c r="I296" s="30" t="s">
        <v>683</v>
      </c>
      <c r="J296" s="31">
        <v>45605.0</v>
      </c>
      <c r="K296" s="32">
        <v>0.06799768518518519</v>
      </c>
    </row>
    <row r="297" hidden="1">
      <c r="A297" s="30" t="s">
        <v>1975</v>
      </c>
      <c r="B297" s="30" t="s">
        <v>681</v>
      </c>
      <c r="C297" s="31">
        <v>45604.0</v>
      </c>
      <c r="D297" s="32">
        <v>0.7575</v>
      </c>
      <c r="E297" s="30" t="s">
        <v>46</v>
      </c>
      <c r="F297" s="30" t="s">
        <v>22</v>
      </c>
      <c r="G297" s="30" t="s">
        <v>1978</v>
      </c>
      <c r="H297" s="30" t="s">
        <v>147</v>
      </c>
      <c r="I297" s="30" t="s">
        <v>701</v>
      </c>
      <c r="J297" s="31">
        <v>45605.0</v>
      </c>
      <c r="K297" s="32">
        <v>0.08263888888888889</v>
      </c>
    </row>
    <row r="298" hidden="1">
      <c r="A298" s="30" t="s">
        <v>1980</v>
      </c>
      <c r="B298" s="30" t="s">
        <v>681</v>
      </c>
      <c r="C298" s="31">
        <v>45604.0</v>
      </c>
      <c r="D298" s="32">
        <v>0.7691203703703704</v>
      </c>
      <c r="E298" s="30" t="s">
        <v>189</v>
      </c>
      <c r="F298" s="30" t="s">
        <v>203</v>
      </c>
      <c r="G298" s="30" t="s">
        <v>1789</v>
      </c>
      <c r="H298" s="30" t="s">
        <v>69</v>
      </c>
      <c r="I298" s="30" t="s">
        <v>683</v>
      </c>
      <c r="J298" s="31">
        <v>45605.0</v>
      </c>
      <c r="K298" s="32">
        <v>0.24253472222222222</v>
      </c>
    </row>
    <row r="299" hidden="1">
      <c r="A299" s="30" t="s">
        <v>1983</v>
      </c>
      <c r="B299" s="30" t="s">
        <v>681</v>
      </c>
      <c r="C299" s="31">
        <v>45604.0</v>
      </c>
      <c r="D299" s="32">
        <v>0.7711111111111111</v>
      </c>
      <c r="E299" s="30" t="s">
        <v>189</v>
      </c>
      <c r="F299" s="30" t="s">
        <v>22</v>
      </c>
      <c r="G299" s="30" t="s">
        <v>1986</v>
      </c>
      <c r="H299" s="30" t="s">
        <v>93</v>
      </c>
      <c r="I299" s="30" t="s">
        <v>271</v>
      </c>
      <c r="J299" s="31">
        <v>45605.0</v>
      </c>
      <c r="K299" s="32">
        <v>0.07270833333333333</v>
      </c>
    </row>
    <row r="300" hidden="1">
      <c r="A300" s="30" t="s">
        <v>1988</v>
      </c>
      <c r="B300" s="30" t="s">
        <v>681</v>
      </c>
      <c r="C300" s="31">
        <v>45604.0</v>
      </c>
      <c r="D300" s="32">
        <v>0.7720023148148148</v>
      </c>
      <c r="E300" s="30" t="s">
        <v>189</v>
      </c>
      <c r="F300" s="30" t="s">
        <v>22</v>
      </c>
      <c r="G300" s="30" t="s">
        <v>1991</v>
      </c>
      <c r="H300" s="30" t="s">
        <v>93</v>
      </c>
      <c r="I300" s="30" t="s">
        <v>271</v>
      </c>
      <c r="J300" s="31">
        <v>45605.0</v>
      </c>
      <c r="K300" s="32">
        <v>0.07246527777777778</v>
      </c>
    </row>
    <row r="301" hidden="1">
      <c r="A301" s="30" t="s">
        <v>1992</v>
      </c>
      <c r="B301" s="30" t="s">
        <v>681</v>
      </c>
      <c r="C301" s="31">
        <v>45604.0</v>
      </c>
      <c r="D301" s="32">
        <v>0.7725810185185186</v>
      </c>
      <c r="E301" s="30" t="s">
        <v>189</v>
      </c>
      <c r="F301" s="30" t="s">
        <v>22</v>
      </c>
      <c r="G301" s="30" t="s">
        <v>1995</v>
      </c>
      <c r="H301" s="30" t="s">
        <v>929</v>
      </c>
      <c r="I301" s="30" t="s">
        <v>683</v>
      </c>
      <c r="J301" s="31">
        <v>45605.0</v>
      </c>
      <c r="K301" s="32">
        <v>0.10363425925925926</v>
      </c>
    </row>
    <row r="302" hidden="1">
      <c r="A302" s="30" t="s">
        <v>67</v>
      </c>
      <c r="B302" s="30" t="s">
        <v>685</v>
      </c>
      <c r="C302" s="31">
        <v>45604.0</v>
      </c>
      <c r="D302" s="32">
        <v>0.7728703703703703</v>
      </c>
      <c r="E302" s="30" t="s">
        <v>189</v>
      </c>
      <c r="F302" s="30" t="s">
        <v>22</v>
      </c>
      <c r="G302" s="30" t="s">
        <v>68</v>
      </c>
      <c r="H302" s="30" t="s">
        <v>69</v>
      </c>
      <c r="I302" s="30" t="s">
        <v>683</v>
      </c>
      <c r="J302" s="31">
        <v>45605.0</v>
      </c>
      <c r="K302" s="32">
        <v>0.07532407407407407</v>
      </c>
    </row>
    <row r="303" hidden="1">
      <c r="A303" s="30" t="s">
        <v>89</v>
      </c>
      <c r="B303" s="30" t="s">
        <v>681</v>
      </c>
      <c r="C303" s="31">
        <v>45604.0</v>
      </c>
      <c r="D303" s="32">
        <v>0.7730902777777777</v>
      </c>
      <c r="E303" s="30" t="s">
        <v>189</v>
      </c>
      <c r="F303" s="30" t="s">
        <v>22</v>
      </c>
      <c r="G303" s="30" t="s">
        <v>90</v>
      </c>
      <c r="H303" s="30" t="s">
        <v>69</v>
      </c>
      <c r="I303" s="30" t="s">
        <v>683</v>
      </c>
      <c r="J303" s="31">
        <v>45605.0</v>
      </c>
      <c r="K303" s="32">
        <v>0.07493055555555556</v>
      </c>
    </row>
    <row r="304" hidden="1">
      <c r="A304" s="30" t="s">
        <v>962</v>
      </c>
      <c r="B304" s="30" t="s">
        <v>681</v>
      </c>
      <c r="C304" s="31">
        <v>45604.0</v>
      </c>
      <c r="D304" s="32">
        <v>0.773287037037037</v>
      </c>
      <c r="E304" s="30" t="s">
        <v>189</v>
      </c>
      <c r="F304" s="30" t="s">
        <v>22</v>
      </c>
      <c r="G304" s="30" t="s">
        <v>208</v>
      </c>
      <c r="H304" s="30" t="s">
        <v>209</v>
      </c>
      <c r="I304" s="30" t="s">
        <v>683</v>
      </c>
      <c r="J304" s="31">
        <v>45605.0</v>
      </c>
      <c r="K304" s="32">
        <v>0.08215277777777778</v>
      </c>
    </row>
    <row r="305" hidden="1">
      <c r="A305" s="30" t="s">
        <v>182</v>
      </c>
      <c r="B305" s="30" t="s">
        <v>681</v>
      </c>
      <c r="C305" s="31">
        <v>45604.0</v>
      </c>
      <c r="D305" s="32">
        <v>0.7735763888888889</v>
      </c>
      <c r="E305" s="30" t="s">
        <v>189</v>
      </c>
      <c r="F305" s="30" t="s">
        <v>22</v>
      </c>
      <c r="G305" s="30" t="s">
        <v>184</v>
      </c>
      <c r="H305" s="30" t="s">
        <v>185</v>
      </c>
      <c r="I305" s="30" t="s">
        <v>683</v>
      </c>
      <c r="J305" s="31">
        <v>45605.0</v>
      </c>
      <c r="K305" s="32">
        <v>0.10393518518518519</v>
      </c>
    </row>
    <row r="306" hidden="1">
      <c r="A306" s="30" t="s">
        <v>2006</v>
      </c>
      <c r="B306" s="30" t="s">
        <v>681</v>
      </c>
      <c r="C306" s="31">
        <v>45604.0</v>
      </c>
      <c r="D306" s="32">
        <v>0.874386574074074</v>
      </c>
      <c r="E306" s="30" t="s">
        <v>189</v>
      </c>
      <c r="F306" s="30" t="s">
        <v>22</v>
      </c>
      <c r="G306" s="30" t="s">
        <v>1209</v>
      </c>
      <c r="H306" s="30" t="s">
        <v>55</v>
      </c>
      <c r="I306" s="30" t="s">
        <v>683</v>
      </c>
      <c r="J306" s="31">
        <v>45605.0</v>
      </c>
      <c r="K306" s="32">
        <v>0.07310185185185185</v>
      </c>
    </row>
    <row r="307" hidden="1">
      <c r="A307" s="30" t="s">
        <v>2010</v>
      </c>
      <c r="B307" s="30" t="s">
        <v>681</v>
      </c>
      <c r="C307" s="31">
        <v>45605.0</v>
      </c>
      <c r="D307" s="32">
        <v>0.35921296296296296</v>
      </c>
      <c r="E307" s="30" t="s">
        <v>46</v>
      </c>
      <c r="F307" s="30" t="s">
        <v>22</v>
      </c>
      <c r="G307" s="30" t="s">
        <v>2012</v>
      </c>
      <c r="H307" s="30" t="s">
        <v>986</v>
      </c>
      <c r="I307" s="30" t="s">
        <v>107</v>
      </c>
      <c r="J307" s="31">
        <v>45605.0</v>
      </c>
      <c r="K307" s="32">
        <v>0.6709027777777777</v>
      </c>
    </row>
    <row r="308">
      <c r="A308" s="30" t="s">
        <v>2014</v>
      </c>
      <c r="B308" s="30" t="s">
        <v>681</v>
      </c>
      <c r="C308" s="31">
        <v>45665.0</v>
      </c>
      <c r="D308" s="32">
        <v>0.7650925925925925</v>
      </c>
      <c r="E308" s="30" t="s">
        <v>140</v>
      </c>
      <c r="F308" s="30" t="s">
        <v>22</v>
      </c>
      <c r="G308" s="30" t="s">
        <v>2017</v>
      </c>
      <c r="H308" s="30" t="s">
        <v>374</v>
      </c>
      <c r="I308" s="30" t="s">
        <v>683</v>
      </c>
      <c r="J308" s="31">
        <v>45666.0</v>
      </c>
      <c r="K308" s="32">
        <v>0.15927083333333333</v>
      </c>
    </row>
    <row r="309" hidden="1">
      <c r="A309" s="30" t="s">
        <v>2018</v>
      </c>
      <c r="B309" s="30" t="s">
        <v>681</v>
      </c>
      <c r="C309" s="31">
        <v>45665.0</v>
      </c>
      <c r="D309" s="32">
        <v>0.8947569444444444</v>
      </c>
      <c r="E309" s="30" t="s">
        <v>46</v>
      </c>
      <c r="F309" s="30" t="s">
        <v>22</v>
      </c>
      <c r="G309" s="30" t="s">
        <v>2021</v>
      </c>
      <c r="H309" s="30" t="s">
        <v>198</v>
      </c>
      <c r="I309" s="30" t="s">
        <v>683</v>
      </c>
      <c r="J309" s="31">
        <v>45666.0</v>
      </c>
      <c r="K309" s="32">
        <v>0.10703703703703704</v>
      </c>
    </row>
    <row r="310" hidden="1">
      <c r="A310" s="30" t="s">
        <v>2023</v>
      </c>
      <c r="B310" s="30" t="s">
        <v>685</v>
      </c>
      <c r="C310" s="31">
        <v>45666.0</v>
      </c>
      <c r="D310" s="32">
        <v>0.012141203703703704</v>
      </c>
      <c r="E310" s="30" t="s">
        <v>46</v>
      </c>
      <c r="F310" s="30" t="s">
        <v>22</v>
      </c>
      <c r="G310" s="30" t="s">
        <v>2026</v>
      </c>
      <c r="H310" s="30" t="s">
        <v>920</v>
      </c>
      <c r="I310" s="30" t="s">
        <v>701</v>
      </c>
      <c r="J310" s="31">
        <v>45666.0</v>
      </c>
      <c r="K310" s="32">
        <v>0.08828703703703704</v>
      </c>
    </row>
    <row r="311" hidden="1">
      <c r="A311" s="30" t="s">
        <v>2029</v>
      </c>
      <c r="B311" s="30" t="s">
        <v>2030</v>
      </c>
      <c r="C311" s="31">
        <v>45666.0</v>
      </c>
      <c r="D311" s="32">
        <v>0.015335648148148149</v>
      </c>
      <c r="E311" s="30" t="s">
        <v>46</v>
      </c>
      <c r="F311" s="30" t="s">
        <v>1055</v>
      </c>
      <c r="G311" s="30" t="s">
        <v>2031</v>
      </c>
      <c r="H311" s="30" t="s">
        <v>920</v>
      </c>
      <c r="I311" s="30" t="s">
        <v>701</v>
      </c>
      <c r="J311" s="31">
        <v>45666.0</v>
      </c>
      <c r="K311" s="32">
        <v>0.12167824074074074</v>
      </c>
    </row>
    <row r="312" hidden="1">
      <c r="A312" s="30" t="s">
        <v>2034</v>
      </c>
      <c r="B312" s="30" t="s">
        <v>681</v>
      </c>
      <c r="C312" s="31">
        <v>45666.0</v>
      </c>
      <c r="D312" s="32">
        <v>0.01545138888888889</v>
      </c>
      <c r="E312" s="30" t="s">
        <v>46</v>
      </c>
      <c r="F312" s="30" t="s">
        <v>22</v>
      </c>
      <c r="G312" s="30" t="s">
        <v>2035</v>
      </c>
      <c r="H312" s="30" t="s">
        <v>920</v>
      </c>
      <c r="I312" s="30" t="s">
        <v>701</v>
      </c>
      <c r="J312" s="31">
        <v>45666.0</v>
      </c>
      <c r="K312" s="32">
        <v>0.07</v>
      </c>
    </row>
    <row r="313" hidden="1">
      <c r="A313" s="30" t="s">
        <v>2038</v>
      </c>
      <c r="B313" s="30" t="s">
        <v>681</v>
      </c>
      <c r="C313" s="31">
        <v>45666.0</v>
      </c>
      <c r="D313" s="32">
        <v>0.02133101851851852</v>
      </c>
      <c r="E313" s="30" t="s">
        <v>140</v>
      </c>
      <c r="F313" s="30" t="s">
        <v>22</v>
      </c>
      <c r="G313" s="30" t="s">
        <v>2040</v>
      </c>
      <c r="H313" s="30" t="s">
        <v>920</v>
      </c>
      <c r="I313" s="30" t="s">
        <v>701</v>
      </c>
      <c r="J313" s="31">
        <v>45666.0</v>
      </c>
      <c r="K313" s="32">
        <v>0.07100694444444444</v>
      </c>
    </row>
    <row r="314" hidden="1">
      <c r="A314" s="30" t="s">
        <v>2042</v>
      </c>
      <c r="B314" s="30" t="s">
        <v>681</v>
      </c>
      <c r="C314" s="31">
        <v>45666.0</v>
      </c>
      <c r="D314" s="32">
        <v>0.02939814814814815</v>
      </c>
      <c r="E314" s="30" t="s">
        <v>140</v>
      </c>
      <c r="F314" s="30" t="s">
        <v>203</v>
      </c>
      <c r="G314" s="30" t="s">
        <v>2045</v>
      </c>
      <c r="H314" s="30" t="s">
        <v>920</v>
      </c>
      <c r="I314" s="30" t="s">
        <v>701</v>
      </c>
      <c r="J314" s="31">
        <v>45666.0</v>
      </c>
      <c r="K314" s="32">
        <v>0.07311342592592593</v>
      </c>
    </row>
    <row r="315" hidden="1">
      <c r="A315" s="30" t="s">
        <v>2046</v>
      </c>
      <c r="B315" s="30" t="s">
        <v>681</v>
      </c>
      <c r="C315" s="31">
        <v>45666.0</v>
      </c>
      <c r="D315" s="32">
        <v>0.03200231481481482</v>
      </c>
      <c r="E315" s="30" t="s">
        <v>46</v>
      </c>
      <c r="F315" s="30" t="s">
        <v>22</v>
      </c>
      <c r="G315" s="30" t="s">
        <v>2049</v>
      </c>
      <c r="H315" s="30" t="s">
        <v>263</v>
      </c>
      <c r="I315" s="30" t="s">
        <v>701</v>
      </c>
      <c r="J315" s="31">
        <v>45666.0</v>
      </c>
      <c r="K315" s="32">
        <v>0.1369212962962963</v>
      </c>
    </row>
    <row r="316" hidden="1">
      <c r="A316" s="30" t="s">
        <v>2050</v>
      </c>
      <c r="B316" s="30" t="s">
        <v>681</v>
      </c>
      <c r="C316" s="31">
        <v>45666.0</v>
      </c>
      <c r="D316" s="32">
        <v>0.03270833333333333</v>
      </c>
      <c r="E316" s="30" t="s">
        <v>140</v>
      </c>
      <c r="F316" s="30" t="s">
        <v>22</v>
      </c>
      <c r="G316" s="30" t="s">
        <v>2054</v>
      </c>
      <c r="H316" s="30" t="s">
        <v>40</v>
      </c>
      <c r="I316" s="30" t="s">
        <v>701</v>
      </c>
      <c r="J316" s="31">
        <v>45666.0</v>
      </c>
      <c r="K316" s="32">
        <v>0.06846064814814815</v>
      </c>
    </row>
    <row r="317" hidden="1">
      <c r="A317" s="30" t="s">
        <v>2056</v>
      </c>
      <c r="B317" s="30" t="s">
        <v>685</v>
      </c>
      <c r="C317" s="31">
        <v>45666.0</v>
      </c>
      <c r="D317" s="32">
        <v>0.03627314814814815</v>
      </c>
      <c r="E317" s="30" t="s">
        <v>46</v>
      </c>
      <c r="F317" s="30" t="s">
        <v>22</v>
      </c>
      <c r="G317" s="30" t="s">
        <v>2058</v>
      </c>
      <c r="H317" s="30" t="s">
        <v>121</v>
      </c>
      <c r="I317" s="30" t="s">
        <v>701</v>
      </c>
      <c r="J317" s="31">
        <v>45666.0</v>
      </c>
      <c r="K317" s="32">
        <v>0.1439351851851852</v>
      </c>
    </row>
    <row r="318" hidden="1">
      <c r="A318" s="30" t="s">
        <v>224</v>
      </c>
      <c r="B318" s="30" t="s">
        <v>703</v>
      </c>
      <c r="C318" s="31">
        <v>45666.0</v>
      </c>
      <c r="D318" s="32">
        <v>0.043125</v>
      </c>
      <c r="E318" s="30" t="s">
        <v>140</v>
      </c>
      <c r="F318" s="30" t="s">
        <v>203</v>
      </c>
      <c r="G318" s="30" t="s">
        <v>226</v>
      </c>
      <c r="H318" s="30" t="s">
        <v>127</v>
      </c>
      <c r="I318" s="30" t="s">
        <v>701</v>
      </c>
      <c r="J318" s="31">
        <v>45666.0</v>
      </c>
      <c r="K318" s="32">
        <v>0.0784375</v>
      </c>
    </row>
    <row r="319" hidden="1">
      <c r="A319" s="30" t="s">
        <v>2062</v>
      </c>
      <c r="B319" s="30" t="s">
        <v>681</v>
      </c>
      <c r="C319" s="31">
        <v>45666.0</v>
      </c>
      <c r="D319" s="32">
        <v>0.052766203703703704</v>
      </c>
      <c r="E319" s="30" t="s">
        <v>46</v>
      </c>
      <c r="F319" s="30" t="s">
        <v>22</v>
      </c>
      <c r="G319" s="30" t="s">
        <v>2064</v>
      </c>
      <c r="H319" s="30" t="s">
        <v>121</v>
      </c>
      <c r="I319" s="30" t="s">
        <v>701</v>
      </c>
      <c r="J319" s="31">
        <v>45666.0</v>
      </c>
      <c r="K319" s="32">
        <v>0.07197916666666666</v>
      </c>
    </row>
    <row r="320" hidden="1">
      <c r="A320" s="30" t="s">
        <v>2067</v>
      </c>
      <c r="B320" s="30" t="s">
        <v>681</v>
      </c>
      <c r="C320" s="31">
        <v>45666.0</v>
      </c>
      <c r="D320" s="32">
        <v>0.060960648148148146</v>
      </c>
      <c r="E320" s="30" t="s">
        <v>46</v>
      </c>
      <c r="F320" s="30" t="s">
        <v>22</v>
      </c>
      <c r="G320" s="30" t="s">
        <v>2068</v>
      </c>
      <c r="H320" s="30" t="s">
        <v>2069</v>
      </c>
      <c r="I320" s="30" t="s">
        <v>701</v>
      </c>
      <c r="J320" s="31">
        <v>45666.0</v>
      </c>
      <c r="K320" s="32">
        <v>0.12611111111111112</v>
      </c>
    </row>
    <row r="321" hidden="1">
      <c r="A321" s="30" t="s">
        <v>2072</v>
      </c>
      <c r="B321" s="30" t="s">
        <v>681</v>
      </c>
      <c r="C321" s="31">
        <v>45666.0</v>
      </c>
      <c r="D321" s="32">
        <v>0.07295138888888889</v>
      </c>
      <c r="E321" s="30" t="s">
        <v>46</v>
      </c>
      <c r="F321" s="30" t="s">
        <v>22</v>
      </c>
      <c r="G321" s="30" t="s">
        <v>2073</v>
      </c>
      <c r="H321" s="30" t="s">
        <v>121</v>
      </c>
      <c r="I321" s="30" t="s">
        <v>701</v>
      </c>
      <c r="J321" s="31">
        <v>45666.0</v>
      </c>
      <c r="K321" s="32">
        <v>0.12881944444444443</v>
      </c>
    </row>
    <row r="322" hidden="1">
      <c r="A322" s="30" t="s">
        <v>2076</v>
      </c>
      <c r="B322" s="30" t="s">
        <v>681</v>
      </c>
      <c r="C322" s="31">
        <v>45666.0</v>
      </c>
      <c r="D322" s="32">
        <v>0.08184027777777778</v>
      </c>
      <c r="E322" s="30" t="s">
        <v>140</v>
      </c>
      <c r="F322" s="30" t="s">
        <v>22</v>
      </c>
      <c r="G322" s="30" t="s">
        <v>2077</v>
      </c>
      <c r="H322" s="30" t="s">
        <v>121</v>
      </c>
      <c r="I322" s="30" t="s">
        <v>701</v>
      </c>
      <c r="J322" s="31">
        <v>45666.0</v>
      </c>
      <c r="K322" s="32">
        <v>0.08275462962962964</v>
      </c>
    </row>
    <row r="323" hidden="1">
      <c r="A323" s="30" t="s">
        <v>2080</v>
      </c>
      <c r="B323" s="30" t="s">
        <v>681</v>
      </c>
      <c r="C323" s="31">
        <v>45666.0</v>
      </c>
      <c r="D323" s="32">
        <v>0.09555555555555556</v>
      </c>
      <c r="E323" s="30" t="s">
        <v>46</v>
      </c>
      <c r="F323" s="30" t="s">
        <v>22</v>
      </c>
      <c r="G323" s="30" t="s">
        <v>1414</v>
      </c>
      <c r="H323" s="30" t="s">
        <v>497</v>
      </c>
      <c r="I323" s="30" t="s">
        <v>107</v>
      </c>
      <c r="J323" s="31">
        <v>45666.0</v>
      </c>
      <c r="K323" s="32">
        <v>0.2609375</v>
      </c>
    </row>
    <row r="324" hidden="1">
      <c r="A324" s="30" t="s">
        <v>1103</v>
      </c>
      <c r="B324" s="30" t="s">
        <v>685</v>
      </c>
      <c r="C324" s="31">
        <v>45666.0</v>
      </c>
      <c r="D324" s="32">
        <v>0.10280092592592592</v>
      </c>
      <c r="E324" s="30" t="s">
        <v>140</v>
      </c>
      <c r="F324" s="30" t="s">
        <v>22</v>
      </c>
      <c r="G324" s="30" t="s">
        <v>1112</v>
      </c>
      <c r="H324" s="30" t="s">
        <v>121</v>
      </c>
      <c r="I324" s="30" t="s">
        <v>701</v>
      </c>
      <c r="J324" s="31">
        <v>45666.0</v>
      </c>
      <c r="K324" s="32">
        <v>0.10545138888888889</v>
      </c>
    </row>
    <row r="325" hidden="1">
      <c r="A325" s="30" t="s">
        <v>2087</v>
      </c>
      <c r="B325" s="30" t="s">
        <v>967</v>
      </c>
      <c r="C325" s="31">
        <v>45666.0</v>
      </c>
      <c r="D325" s="32">
        <v>0.20099537037037038</v>
      </c>
      <c r="E325" s="30" t="s">
        <v>46</v>
      </c>
      <c r="F325" s="30" t="s">
        <v>22</v>
      </c>
      <c r="G325" s="30" t="s">
        <v>2088</v>
      </c>
      <c r="H325" s="30" t="s">
        <v>303</v>
      </c>
      <c r="I325" s="30" t="s">
        <v>701</v>
      </c>
      <c r="J325" s="31">
        <v>45666.0</v>
      </c>
      <c r="K325" s="32">
        <v>0.2602314814814815</v>
      </c>
    </row>
    <row r="326" hidden="1">
      <c r="A326" s="30" t="s">
        <v>2092</v>
      </c>
      <c r="B326" s="30" t="s">
        <v>681</v>
      </c>
      <c r="C326" s="31">
        <v>45666.0</v>
      </c>
      <c r="D326" s="32">
        <v>0.23262731481481483</v>
      </c>
      <c r="E326" s="30" t="s">
        <v>46</v>
      </c>
      <c r="F326" s="30" t="s">
        <v>22</v>
      </c>
      <c r="G326" s="30" t="s">
        <v>2094</v>
      </c>
      <c r="H326" s="30" t="s">
        <v>920</v>
      </c>
      <c r="I326" s="30" t="s">
        <v>701</v>
      </c>
      <c r="J326" s="31">
        <v>45666.0</v>
      </c>
      <c r="K326" s="32">
        <v>0.3565162037037037</v>
      </c>
    </row>
    <row r="327" hidden="1">
      <c r="A327" s="30" t="s">
        <v>2096</v>
      </c>
      <c r="B327" s="30" t="s">
        <v>681</v>
      </c>
      <c r="C327" s="31">
        <v>45666.0</v>
      </c>
      <c r="D327" s="32">
        <v>0.26846064814814813</v>
      </c>
      <c r="E327" s="30" t="s">
        <v>140</v>
      </c>
      <c r="F327" s="30" t="s">
        <v>493</v>
      </c>
      <c r="G327" s="30" t="s">
        <v>2098</v>
      </c>
      <c r="H327" s="30" t="s">
        <v>36</v>
      </c>
      <c r="I327" s="30" t="s">
        <v>107</v>
      </c>
      <c r="J327" s="31">
        <v>45666.0</v>
      </c>
      <c r="K327" s="32">
        <v>0.29997685185185186</v>
      </c>
    </row>
    <row r="328" hidden="1">
      <c r="A328" s="30" t="s">
        <v>2101</v>
      </c>
      <c r="B328" s="30" t="s">
        <v>681</v>
      </c>
      <c r="C328" s="31">
        <v>45666.0</v>
      </c>
      <c r="D328" s="32">
        <v>0.2783912037037037</v>
      </c>
      <c r="E328" s="30" t="s">
        <v>140</v>
      </c>
      <c r="F328" s="30" t="s">
        <v>493</v>
      </c>
      <c r="G328" s="30" t="s">
        <v>2102</v>
      </c>
      <c r="H328" s="30" t="s">
        <v>147</v>
      </c>
      <c r="I328" s="30" t="s">
        <v>701</v>
      </c>
      <c r="J328" s="31">
        <v>45666.0</v>
      </c>
      <c r="K328" s="32">
        <v>0.3036111111111111</v>
      </c>
    </row>
    <row r="329" hidden="1">
      <c r="A329" s="30" t="s">
        <v>2105</v>
      </c>
      <c r="B329" s="30" t="s">
        <v>681</v>
      </c>
      <c r="C329" s="31">
        <v>45666.0</v>
      </c>
      <c r="D329" s="32">
        <v>0.28002314814814816</v>
      </c>
      <c r="E329" s="30" t="s">
        <v>140</v>
      </c>
      <c r="F329" s="30" t="s">
        <v>493</v>
      </c>
      <c r="G329" s="30" t="s">
        <v>2109</v>
      </c>
      <c r="H329" s="30" t="s">
        <v>36</v>
      </c>
      <c r="I329" s="30" t="s">
        <v>107</v>
      </c>
      <c r="J329" s="31">
        <v>45666.0</v>
      </c>
      <c r="K329" s="32">
        <v>0.5426273148148149</v>
      </c>
    </row>
    <row r="330" hidden="1">
      <c r="A330" s="30" t="s">
        <v>2112</v>
      </c>
      <c r="B330" s="30" t="s">
        <v>681</v>
      </c>
      <c r="C330" s="31">
        <v>45666.0</v>
      </c>
      <c r="D330" s="32">
        <v>0.2813888888888889</v>
      </c>
      <c r="E330" s="30" t="s">
        <v>46</v>
      </c>
      <c r="F330" s="30" t="s">
        <v>493</v>
      </c>
      <c r="G330" s="30" t="s">
        <v>496</v>
      </c>
      <c r="H330" s="30" t="s">
        <v>497</v>
      </c>
      <c r="I330" s="30" t="s">
        <v>107</v>
      </c>
      <c r="J330" s="31">
        <v>45666.0</v>
      </c>
      <c r="K330" s="32">
        <v>0.6116435185185185</v>
      </c>
    </row>
    <row r="331" hidden="1">
      <c r="A331" s="30" t="s">
        <v>2115</v>
      </c>
      <c r="B331" s="30" t="s">
        <v>681</v>
      </c>
      <c r="C331" s="31">
        <v>45666.0</v>
      </c>
      <c r="D331" s="32">
        <v>0.34716435185185185</v>
      </c>
      <c r="E331" s="30" t="s">
        <v>46</v>
      </c>
      <c r="F331" s="30" t="s">
        <v>493</v>
      </c>
      <c r="G331" s="30" t="s">
        <v>2118</v>
      </c>
      <c r="H331" s="30" t="s">
        <v>40</v>
      </c>
      <c r="I331" s="30" t="s">
        <v>701</v>
      </c>
      <c r="J331" s="31">
        <v>45666.0</v>
      </c>
      <c r="K331" s="32">
        <v>0.6122106481481482</v>
      </c>
    </row>
    <row r="332" hidden="1">
      <c r="A332" s="30" t="s">
        <v>2121</v>
      </c>
      <c r="B332" s="30" t="s">
        <v>685</v>
      </c>
      <c r="C332" s="31">
        <v>45666.0</v>
      </c>
      <c r="D332" s="32">
        <v>0.3706712962962963</v>
      </c>
      <c r="E332" s="30" t="s">
        <v>46</v>
      </c>
      <c r="F332" s="30" t="s">
        <v>22</v>
      </c>
      <c r="G332" s="30" t="s">
        <v>743</v>
      </c>
      <c r="H332" s="30" t="s">
        <v>723</v>
      </c>
      <c r="I332" s="30" t="s">
        <v>679</v>
      </c>
      <c r="J332" s="31">
        <v>45666.0</v>
      </c>
      <c r="K332" s="32">
        <v>0.505011574074074</v>
      </c>
    </row>
    <row r="333" hidden="1">
      <c r="A333" s="30" t="s">
        <v>2124</v>
      </c>
      <c r="B333" s="30" t="s">
        <v>681</v>
      </c>
      <c r="C333" s="31">
        <v>45666.0</v>
      </c>
      <c r="D333" s="32">
        <v>0.4089351851851852</v>
      </c>
      <c r="E333" s="30" t="s">
        <v>46</v>
      </c>
      <c r="F333" s="30" t="s">
        <v>22</v>
      </c>
      <c r="G333" s="30" t="s">
        <v>2126</v>
      </c>
      <c r="H333" s="30" t="s">
        <v>497</v>
      </c>
      <c r="I333" s="30" t="s">
        <v>107</v>
      </c>
      <c r="J333" s="31">
        <v>45666.0</v>
      </c>
      <c r="K333" s="32">
        <v>0.6202893518518519</v>
      </c>
    </row>
    <row r="334" hidden="1">
      <c r="A334" s="30" t="s">
        <v>2129</v>
      </c>
      <c r="B334" s="30" t="s">
        <v>681</v>
      </c>
      <c r="C334" s="31">
        <v>45666.0</v>
      </c>
      <c r="D334" s="32">
        <v>0.4221875</v>
      </c>
      <c r="E334" s="30" t="s">
        <v>46</v>
      </c>
      <c r="F334" s="30" t="s">
        <v>22</v>
      </c>
      <c r="G334" s="30" t="s">
        <v>2130</v>
      </c>
      <c r="H334" s="30" t="s">
        <v>739</v>
      </c>
      <c r="I334" s="30" t="s">
        <v>679</v>
      </c>
      <c r="J334" s="31">
        <v>45666.0</v>
      </c>
      <c r="K334" s="32">
        <v>0.49831018518518516</v>
      </c>
    </row>
    <row r="335" hidden="1">
      <c r="A335" s="30" t="s">
        <v>2134</v>
      </c>
      <c r="B335" s="30" t="s">
        <v>681</v>
      </c>
      <c r="C335" s="31">
        <v>45666.0</v>
      </c>
      <c r="D335" s="32">
        <v>0.43341435185185184</v>
      </c>
      <c r="E335" s="30" t="s">
        <v>140</v>
      </c>
      <c r="F335" s="30" t="s">
        <v>22</v>
      </c>
      <c r="G335" s="30" t="s">
        <v>2137</v>
      </c>
      <c r="H335" s="30" t="s">
        <v>1503</v>
      </c>
      <c r="I335" s="30" t="s">
        <v>107</v>
      </c>
      <c r="J335" s="31">
        <v>45666.0</v>
      </c>
      <c r="K335" s="32">
        <v>0.5009953703703703</v>
      </c>
    </row>
    <row r="336" hidden="1">
      <c r="A336" s="30" t="s">
        <v>1675</v>
      </c>
      <c r="B336" s="30" t="s">
        <v>681</v>
      </c>
      <c r="C336" s="31">
        <v>45666.0</v>
      </c>
      <c r="D336" s="32">
        <v>0.43555555555555553</v>
      </c>
      <c r="E336" s="30" t="s">
        <v>140</v>
      </c>
      <c r="F336" s="30" t="s">
        <v>22</v>
      </c>
      <c r="G336" s="30" t="s">
        <v>1681</v>
      </c>
      <c r="H336" s="30" t="s">
        <v>907</v>
      </c>
      <c r="I336" s="30" t="s">
        <v>679</v>
      </c>
      <c r="J336" s="31">
        <v>45666.0</v>
      </c>
      <c r="K336" s="32">
        <v>0.5002893518518519</v>
      </c>
    </row>
    <row r="337" hidden="1">
      <c r="A337" s="30" t="s">
        <v>2141</v>
      </c>
      <c r="B337" s="30" t="s">
        <v>681</v>
      </c>
      <c r="C337" s="31">
        <v>45666.0</v>
      </c>
      <c r="D337" s="32">
        <v>0.4502662037037037</v>
      </c>
      <c r="E337" s="30" t="s">
        <v>140</v>
      </c>
      <c r="F337" s="30" t="s">
        <v>493</v>
      </c>
      <c r="G337" s="30" t="s">
        <v>2144</v>
      </c>
      <c r="H337" s="30" t="s">
        <v>36</v>
      </c>
      <c r="I337" s="30" t="s">
        <v>107</v>
      </c>
      <c r="J337" s="31">
        <v>45666.0</v>
      </c>
      <c r="K337" s="32">
        <v>0.6125231481481481</v>
      </c>
    </row>
    <row r="338" hidden="1">
      <c r="A338" s="30" t="s">
        <v>2147</v>
      </c>
      <c r="B338" s="30" t="s">
        <v>681</v>
      </c>
      <c r="C338" s="31">
        <v>45666.0</v>
      </c>
      <c r="D338" s="32">
        <v>0.4622453703703704</v>
      </c>
      <c r="E338" s="30" t="s">
        <v>140</v>
      </c>
      <c r="F338" s="30" t="s">
        <v>22</v>
      </c>
      <c r="G338" s="30" t="s">
        <v>2150</v>
      </c>
      <c r="H338" s="30" t="s">
        <v>1149</v>
      </c>
      <c r="I338" s="30" t="s">
        <v>107</v>
      </c>
      <c r="J338" s="31">
        <v>45666.0</v>
      </c>
      <c r="K338" s="32">
        <v>0.9681944444444445</v>
      </c>
    </row>
    <row r="339" hidden="1">
      <c r="A339" s="30" t="s">
        <v>2151</v>
      </c>
      <c r="B339" s="30" t="s">
        <v>685</v>
      </c>
      <c r="C339" s="31">
        <v>45666.0</v>
      </c>
      <c r="D339" s="32">
        <v>0.4710185185185185</v>
      </c>
      <c r="E339" s="30" t="s">
        <v>140</v>
      </c>
      <c r="F339" s="30" t="s">
        <v>22</v>
      </c>
      <c r="G339" s="30" t="s">
        <v>226</v>
      </c>
      <c r="H339" s="30" t="s">
        <v>127</v>
      </c>
      <c r="I339" s="30" t="s">
        <v>701</v>
      </c>
      <c r="J339" s="31">
        <v>45666.0</v>
      </c>
      <c r="K339" s="32">
        <v>0.5026041666666666</v>
      </c>
    </row>
    <row r="340" hidden="1">
      <c r="A340" s="30" t="s">
        <v>2155</v>
      </c>
      <c r="B340" s="30" t="s">
        <v>681</v>
      </c>
      <c r="C340" s="31">
        <v>45666.0</v>
      </c>
      <c r="D340" s="32">
        <v>0.47127314814814814</v>
      </c>
      <c r="E340" s="30" t="s">
        <v>140</v>
      </c>
      <c r="F340" s="30" t="s">
        <v>22</v>
      </c>
      <c r="G340" s="30" t="s">
        <v>2156</v>
      </c>
      <c r="H340" s="30" t="s">
        <v>127</v>
      </c>
      <c r="I340" s="30" t="s">
        <v>701</v>
      </c>
      <c r="J340" s="31">
        <v>45666.0</v>
      </c>
      <c r="K340" s="32">
        <v>0.5023263888888889</v>
      </c>
    </row>
    <row r="341" hidden="1">
      <c r="A341" s="30" t="s">
        <v>2159</v>
      </c>
      <c r="B341" s="30" t="s">
        <v>681</v>
      </c>
      <c r="C341" s="31">
        <v>45666.0</v>
      </c>
      <c r="D341" s="32">
        <v>0.4807986111111111</v>
      </c>
      <c r="E341" s="30" t="s">
        <v>46</v>
      </c>
      <c r="F341" s="30" t="s">
        <v>22</v>
      </c>
      <c r="G341" s="30" t="s">
        <v>2162</v>
      </c>
      <c r="H341" s="30" t="s">
        <v>93</v>
      </c>
      <c r="I341" s="30" t="s">
        <v>271</v>
      </c>
      <c r="J341" s="31">
        <v>45666.0</v>
      </c>
      <c r="K341" s="32">
        <v>0.502824074074074</v>
      </c>
    </row>
    <row r="342" hidden="1">
      <c r="A342" s="30" t="s">
        <v>2165</v>
      </c>
      <c r="B342" s="30" t="s">
        <v>681</v>
      </c>
      <c r="C342" s="31">
        <v>45666.0</v>
      </c>
      <c r="D342" s="32">
        <v>0.4810185185185185</v>
      </c>
      <c r="E342" s="30" t="s">
        <v>140</v>
      </c>
      <c r="F342" s="30" t="s">
        <v>22</v>
      </c>
      <c r="G342" s="30" t="s">
        <v>325</v>
      </c>
      <c r="H342" s="30" t="s">
        <v>326</v>
      </c>
      <c r="I342" s="30" t="s">
        <v>701</v>
      </c>
      <c r="J342" s="31">
        <v>45666.0</v>
      </c>
      <c r="K342" s="32">
        <v>0.4998726851851852</v>
      </c>
    </row>
    <row r="343" hidden="1">
      <c r="A343" s="30" t="s">
        <v>2170</v>
      </c>
      <c r="B343" s="30" t="s">
        <v>681</v>
      </c>
      <c r="C343" s="31">
        <v>45666.0</v>
      </c>
      <c r="D343" s="32">
        <v>0.48126157407407405</v>
      </c>
      <c r="E343" s="30" t="s">
        <v>140</v>
      </c>
      <c r="F343" s="30" t="s">
        <v>22</v>
      </c>
      <c r="G343" s="30" t="s">
        <v>2172</v>
      </c>
      <c r="H343" s="30" t="s">
        <v>93</v>
      </c>
      <c r="I343" s="30" t="s">
        <v>271</v>
      </c>
      <c r="J343" s="31">
        <v>45666.0</v>
      </c>
      <c r="K343" s="32">
        <v>0.5038888888888889</v>
      </c>
    </row>
    <row r="344" hidden="1">
      <c r="A344" s="30" t="s">
        <v>2174</v>
      </c>
      <c r="B344" s="30" t="s">
        <v>681</v>
      </c>
      <c r="C344" s="31">
        <v>45666.0</v>
      </c>
      <c r="D344" s="32">
        <v>0.4884953703703704</v>
      </c>
      <c r="E344" s="30" t="s">
        <v>46</v>
      </c>
      <c r="F344" s="30" t="s">
        <v>22</v>
      </c>
      <c r="G344" s="30" t="s">
        <v>2176</v>
      </c>
      <c r="H344" s="30" t="s">
        <v>242</v>
      </c>
      <c r="I344" s="30" t="s">
        <v>271</v>
      </c>
      <c r="J344" s="31">
        <v>45666.0</v>
      </c>
      <c r="K344" s="32">
        <v>0.5045023148148148</v>
      </c>
    </row>
    <row r="345" hidden="1">
      <c r="A345" s="30" t="s">
        <v>2179</v>
      </c>
      <c r="B345" s="30" t="s">
        <v>681</v>
      </c>
      <c r="C345" s="31">
        <v>45666.0</v>
      </c>
      <c r="D345" s="32">
        <v>0.4888310185185185</v>
      </c>
      <c r="E345" s="30" t="s">
        <v>140</v>
      </c>
      <c r="F345" s="30" t="s">
        <v>22</v>
      </c>
      <c r="G345" s="30" t="s">
        <v>2183</v>
      </c>
      <c r="H345" s="30" t="s">
        <v>2184</v>
      </c>
      <c r="I345" s="30" t="s">
        <v>271</v>
      </c>
      <c r="J345" s="31">
        <v>45666.0</v>
      </c>
      <c r="K345" s="32">
        <v>0.5041898148148148</v>
      </c>
    </row>
    <row r="346" hidden="1">
      <c r="A346" s="30" t="s">
        <v>2185</v>
      </c>
      <c r="B346" s="30" t="s">
        <v>681</v>
      </c>
      <c r="C346" s="31">
        <v>45666.0</v>
      </c>
      <c r="D346" s="32">
        <v>0.48900462962962965</v>
      </c>
      <c r="E346" s="30" t="s">
        <v>140</v>
      </c>
      <c r="F346" s="30" t="s">
        <v>22</v>
      </c>
      <c r="G346" s="30" t="s">
        <v>2188</v>
      </c>
      <c r="H346" s="30" t="s">
        <v>2189</v>
      </c>
      <c r="I346" s="30" t="s">
        <v>701</v>
      </c>
      <c r="J346" s="31">
        <v>45666.0</v>
      </c>
      <c r="K346" s="32">
        <v>0.4938194444444444</v>
      </c>
    </row>
    <row r="347" hidden="1">
      <c r="A347" s="30" t="s">
        <v>2190</v>
      </c>
      <c r="B347" s="30" t="s">
        <v>685</v>
      </c>
      <c r="C347" s="31">
        <v>45666.0</v>
      </c>
      <c r="D347" s="32">
        <v>0.4892476851851852</v>
      </c>
      <c r="E347" s="30" t="s">
        <v>140</v>
      </c>
      <c r="F347" s="30" t="s">
        <v>22</v>
      </c>
      <c r="G347" s="30" t="s">
        <v>2193</v>
      </c>
      <c r="H347" s="30" t="s">
        <v>127</v>
      </c>
      <c r="I347" s="30" t="s">
        <v>701</v>
      </c>
      <c r="J347" s="31">
        <v>45666.0</v>
      </c>
      <c r="K347" s="32">
        <v>0.49864583333333334</v>
      </c>
    </row>
    <row r="348" hidden="1">
      <c r="A348" s="30" t="s">
        <v>2195</v>
      </c>
      <c r="B348" s="30" t="s">
        <v>681</v>
      </c>
      <c r="C348" s="31">
        <v>45666.0</v>
      </c>
      <c r="D348" s="32">
        <v>0.4896759259259259</v>
      </c>
      <c r="E348" s="30" t="s">
        <v>140</v>
      </c>
      <c r="F348" s="30" t="s">
        <v>22</v>
      </c>
      <c r="G348" s="30" t="s">
        <v>2188</v>
      </c>
      <c r="H348" s="30" t="s">
        <v>2189</v>
      </c>
      <c r="I348" s="30" t="s">
        <v>701</v>
      </c>
      <c r="J348" s="31">
        <v>45666.0</v>
      </c>
      <c r="K348" s="32">
        <v>0.49961805555555555</v>
      </c>
    </row>
    <row r="349" hidden="1">
      <c r="A349" s="30" t="s">
        <v>614</v>
      </c>
      <c r="B349" s="30" t="s">
        <v>681</v>
      </c>
      <c r="C349" s="31">
        <v>45666.0</v>
      </c>
      <c r="D349" s="32">
        <v>0.49950231481481483</v>
      </c>
      <c r="E349" s="30" t="s">
        <v>140</v>
      </c>
      <c r="F349" s="30" t="s">
        <v>22</v>
      </c>
      <c r="G349" s="30" t="s">
        <v>618</v>
      </c>
      <c r="H349" s="30" t="s">
        <v>619</v>
      </c>
      <c r="I349" s="30" t="s">
        <v>683</v>
      </c>
      <c r="J349" s="31">
        <v>45666.0</v>
      </c>
      <c r="K349" s="32">
        <v>0.575787037037037</v>
      </c>
    </row>
    <row r="350" hidden="1">
      <c r="A350" s="30" t="s">
        <v>2200</v>
      </c>
      <c r="B350" s="30" t="s">
        <v>681</v>
      </c>
      <c r="C350" s="31">
        <v>45666.0</v>
      </c>
      <c r="D350" s="32">
        <v>0.4996643518518519</v>
      </c>
      <c r="E350" s="30" t="s">
        <v>140</v>
      </c>
      <c r="F350" s="30" t="s">
        <v>22</v>
      </c>
      <c r="G350" s="30" t="s">
        <v>2203</v>
      </c>
      <c r="H350" s="30" t="s">
        <v>2204</v>
      </c>
      <c r="I350" s="30" t="s">
        <v>107</v>
      </c>
      <c r="J350" s="31">
        <v>45666.0</v>
      </c>
      <c r="K350" s="32">
        <v>0.5639814814814815</v>
      </c>
    </row>
    <row r="351" hidden="1">
      <c r="A351" s="30" t="s">
        <v>134</v>
      </c>
      <c r="B351" s="30" t="s">
        <v>681</v>
      </c>
      <c r="C351" s="31">
        <v>45666.0</v>
      </c>
      <c r="D351" s="32">
        <v>0.49980324074074073</v>
      </c>
      <c r="E351" s="30" t="s">
        <v>140</v>
      </c>
      <c r="F351" s="30" t="s">
        <v>22</v>
      </c>
      <c r="G351" s="30" t="s">
        <v>135</v>
      </c>
      <c r="H351" s="30" t="s">
        <v>136</v>
      </c>
      <c r="I351" s="30" t="s">
        <v>271</v>
      </c>
      <c r="J351" s="31">
        <v>45666.0</v>
      </c>
      <c r="K351" s="32">
        <v>0.6884722222222223</v>
      </c>
    </row>
    <row r="352" hidden="1">
      <c r="A352" s="30" t="s">
        <v>2210</v>
      </c>
      <c r="B352" s="30" t="s">
        <v>681</v>
      </c>
      <c r="C352" s="31">
        <v>45666.0</v>
      </c>
      <c r="D352" s="32">
        <v>0.5171412037037038</v>
      </c>
      <c r="E352" s="30" t="s">
        <v>140</v>
      </c>
      <c r="F352" s="30" t="s">
        <v>22</v>
      </c>
      <c r="G352" s="30" t="s">
        <v>2211</v>
      </c>
      <c r="H352" s="30" t="s">
        <v>26</v>
      </c>
      <c r="I352" s="30" t="s">
        <v>683</v>
      </c>
      <c r="J352" s="31">
        <v>45666.0</v>
      </c>
      <c r="K352" s="32">
        <v>0.5822106481481482</v>
      </c>
    </row>
    <row r="353" hidden="1">
      <c r="A353" s="30" t="s">
        <v>2214</v>
      </c>
      <c r="B353" s="30" t="s">
        <v>681</v>
      </c>
      <c r="C353" s="31">
        <v>45666.0</v>
      </c>
      <c r="D353" s="32">
        <v>0.5172916666666667</v>
      </c>
      <c r="E353" s="30" t="s">
        <v>140</v>
      </c>
      <c r="F353" s="30" t="s">
        <v>22</v>
      </c>
      <c r="G353" s="30" t="s">
        <v>2216</v>
      </c>
      <c r="H353" s="30" t="s">
        <v>2218</v>
      </c>
      <c r="I353" s="30" t="s">
        <v>683</v>
      </c>
      <c r="J353" s="31">
        <v>45666.0</v>
      </c>
      <c r="K353" s="32">
        <v>0.5854976851851852</v>
      </c>
    </row>
    <row r="354" hidden="1">
      <c r="A354" s="30" t="s">
        <v>2219</v>
      </c>
      <c r="B354" s="30" t="s">
        <v>685</v>
      </c>
      <c r="C354" s="31">
        <v>45666.0</v>
      </c>
      <c r="D354" s="32">
        <v>0.5239236111111111</v>
      </c>
      <c r="E354" s="30" t="s">
        <v>140</v>
      </c>
      <c r="F354" s="30" t="s">
        <v>22</v>
      </c>
      <c r="G354" s="30" t="s">
        <v>2223</v>
      </c>
      <c r="H354" s="30" t="s">
        <v>36</v>
      </c>
      <c r="I354" s="30" t="s">
        <v>107</v>
      </c>
      <c r="J354" s="31">
        <v>45666.0</v>
      </c>
      <c r="K354" s="32">
        <v>0.5826041666666667</v>
      </c>
    </row>
    <row r="355" hidden="1">
      <c r="A355" s="30" t="s">
        <v>2225</v>
      </c>
      <c r="B355" s="30" t="s">
        <v>681</v>
      </c>
      <c r="C355" s="31">
        <v>45666.0</v>
      </c>
      <c r="D355" s="32">
        <v>0.5335300925925925</v>
      </c>
      <c r="E355" s="30" t="s">
        <v>140</v>
      </c>
      <c r="F355" s="30" t="s">
        <v>22</v>
      </c>
      <c r="G355" s="30" t="s">
        <v>1681</v>
      </c>
      <c r="H355" s="30" t="s">
        <v>907</v>
      </c>
      <c r="I355" s="30" t="s">
        <v>679</v>
      </c>
      <c r="J355" s="31">
        <v>45666.0</v>
      </c>
      <c r="K355" s="32">
        <v>0.5831828703703704</v>
      </c>
    </row>
    <row r="356" hidden="1">
      <c r="A356" s="30" t="s">
        <v>2228</v>
      </c>
      <c r="B356" s="30" t="s">
        <v>681</v>
      </c>
      <c r="C356" s="31">
        <v>45666.0</v>
      </c>
      <c r="D356" s="32">
        <v>0.5706365740740741</v>
      </c>
      <c r="E356" s="30" t="s">
        <v>140</v>
      </c>
      <c r="F356" s="30" t="s">
        <v>22</v>
      </c>
      <c r="G356" s="30" t="s">
        <v>2230</v>
      </c>
      <c r="H356" s="30" t="s">
        <v>2218</v>
      </c>
      <c r="I356" s="30" t="s">
        <v>683</v>
      </c>
      <c r="J356" s="31">
        <v>45666.0</v>
      </c>
      <c r="K356" s="32">
        <v>0.780150462962963</v>
      </c>
    </row>
    <row r="357" hidden="1">
      <c r="A357" s="30" t="s">
        <v>2233</v>
      </c>
      <c r="B357" s="30" t="s">
        <v>681</v>
      </c>
      <c r="C357" s="31">
        <v>45666.0</v>
      </c>
      <c r="D357" s="32">
        <v>0.5905671296296297</v>
      </c>
      <c r="E357" s="30" t="s">
        <v>140</v>
      </c>
      <c r="F357" s="30" t="s">
        <v>22</v>
      </c>
      <c r="G357" s="30" t="s">
        <v>1152</v>
      </c>
      <c r="H357" s="30" t="s">
        <v>141</v>
      </c>
      <c r="I357" s="30" t="s">
        <v>107</v>
      </c>
      <c r="J357" s="31">
        <v>45666.0</v>
      </c>
      <c r="K357" s="32">
        <v>0.9685416666666666</v>
      </c>
    </row>
    <row r="358" hidden="1">
      <c r="A358" s="30" t="s">
        <v>2236</v>
      </c>
      <c r="B358" s="30" t="s">
        <v>934</v>
      </c>
      <c r="C358" s="31">
        <v>45666.0</v>
      </c>
      <c r="D358" s="32">
        <v>0.6553009259259259</v>
      </c>
      <c r="E358" s="30" t="s">
        <v>140</v>
      </c>
      <c r="F358" s="30" t="s">
        <v>22</v>
      </c>
      <c r="G358" s="30" t="s">
        <v>2238</v>
      </c>
      <c r="H358" s="30" t="s">
        <v>2240</v>
      </c>
      <c r="I358" s="30" t="s">
        <v>683</v>
      </c>
      <c r="J358" s="31">
        <v>45666.0</v>
      </c>
      <c r="K358" s="32">
        <v>0.6558101851851852</v>
      </c>
    </row>
    <row r="359" hidden="1">
      <c r="A359" s="30" t="s">
        <v>946</v>
      </c>
      <c r="B359" s="30" t="s">
        <v>681</v>
      </c>
      <c r="C359" s="31">
        <v>45604.0</v>
      </c>
      <c r="D359" s="32">
        <v>0.6962384259259259</v>
      </c>
      <c r="E359" s="30" t="s">
        <v>189</v>
      </c>
      <c r="F359" s="30" t="s">
        <v>22</v>
      </c>
      <c r="G359" s="30" t="s">
        <v>953</v>
      </c>
      <c r="H359" s="30" t="s">
        <v>739</v>
      </c>
      <c r="I359" s="30" t="s">
        <v>679</v>
      </c>
      <c r="J359" s="31">
        <v>45604.0</v>
      </c>
      <c r="K359" s="32">
        <v>0.7198032407407408</v>
      </c>
    </row>
    <row r="360" hidden="1">
      <c r="A360" s="30" t="s">
        <v>2244</v>
      </c>
      <c r="B360" s="30" t="s">
        <v>681</v>
      </c>
      <c r="C360" s="31">
        <v>45604.0</v>
      </c>
      <c r="D360" s="32">
        <v>0.7413310185185186</v>
      </c>
      <c r="E360" s="30" t="s">
        <v>46</v>
      </c>
      <c r="F360" s="30" t="s">
        <v>22</v>
      </c>
      <c r="G360" s="30" t="s">
        <v>1974</v>
      </c>
      <c r="H360" s="30" t="s">
        <v>65</v>
      </c>
      <c r="I360" s="30" t="s">
        <v>683</v>
      </c>
      <c r="J360" s="31">
        <v>45604.0</v>
      </c>
      <c r="K360" s="32">
        <v>0.7416319444444445</v>
      </c>
    </row>
    <row r="361" hidden="1">
      <c r="A361" s="30" t="s">
        <v>212</v>
      </c>
      <c r="B361" s="30" t="s">
        <v>703</v>
      </c>
      <c r="C361" s="31">
        <v>45604.0</v>
      </c>
      <c r="D361" s="32">
        <v>0.7432175925925926</v>
      </c>
      <c r="E361" s="30" t="s">
        <v>189</v>
      </c>
      <c r="F361" s="30" t="s">
        <v>22</v>
      </c>
      <c r="G361" s="30" t="s">
        <v>214</v>
      </c>
      <c r="H361" s="30" t="s">
        <v>215</v>
      </c>
      <c r="I361" s="30" t="s">
        <v>683</v>
      </c>
      <c r="J361" s="31">
        <v>45604.0</v>
      </c>
      <c r="K361" s="32">
        <v>0.9287037037037037</v>
      </c>
    </row>
    <row r="362" hidden="1">
      <c r="A362" s="30" t="s">
        <v>468</v>
      </c>
      <c r="B362" s="30" t="s">
        <v>703</v>
      </c>
      <c r="C362" s="31">
        <v>45604.0</v>
      </c>
      <c r="D362" s="32">
        <v>0.7434259259259259</v>
      </c>
      <c r="E362" s="30" t="s">
        <v>189</v>
      </c>
      <c r="F362" s="30" t="s">
        <v>22</v>
      </c>
      <c r="G362" s="30" t="s">
        <v>478</v>
      </c>
      <c r="H362" s="30" t="s">
        <v>55</v>
      </c>
      <c r="I362" s="30" t="s">
        <v>683</v>
      </c>
      <c r="J362" s="31">
        <v>45604.0</v>
      </c>
      <c r="K362" s="32">
        <v>0.7566666666666667</v>
      </c>
    </row>
    <row r="363" hidden="1">
      <c r="A363" s="30" t="s">
        <v>282</v>
      </c>
      <c r="B363" s="30" t="s">
        <v>703</v>
      </c>
      <c r="C363" s="31">
        <v>45604.0</v>
      </c>
      <c r="D363" s="32">
        <v>0.7438078703703703</v>
      </c>
      <c r="E363" s="30" t="s">
        <v>189</v>
      </c>
      <c r="F363" s="30" t="s">
        <v>22</v>
      </c>
      <c r="G363" s="30" t="s">
        <v>285</v>
      </c>
      <c r="H363" s="30" t="s">
        <v>286</v>
      </c>
      <c r="I363" s="30" t="s">
        <v>683</v>
      </c>
      <c r="J363" s="31">
        <v>45604.0</v>
      </c>
      <c r="K363" s="32">
        <v>0.9290393518518518</v>
      </c>
    </row>
    <row r="364" hidden="1">
      <c r="A364" s="30" t="s">
        <v>2253</v>
      </c>
      <c r="B364" s="30" t="s">
        <v>1441</v>
      </c>
      <c r="C364" s="31">
        <v>45604.0</v>
      </c>
      <c r="D364" s="32">
        <v>0.7440277777777777</v>
      </c>
      <c r="E364" s="30" t="s">
        <v>189</v>
      </c>
      <c r="F364" s="30" t="s">
        <v>22</v>
      </c>
      <c r="G364" s="30" t="s">
        <v>214</v>
      </c>
      <c r="H364" s="30" t="s">
        <v>215</v>
      </c>
      <c r="I364" s="30" t="s">
        <v>683</v>
      </c>
      <c r="J364" s="31">
        <v>45604.0</v>
      </c>
      <c r="K364" s="32">
        <v>0.9293171296296296</v>
      </c>
    </row>
    <row r="365" hidden="1">
      <c r="A365" s="30" t="s">
        <v>91</v>
      </c>
      <c r="B365" s="30" t="s">
        <v>681</v>
      </c>
      <c r="C365" s="31">
        <v>45604.0</v>
      </c>
      <c r="D365" s="32">
        <v>0.7664004629629629</v>
      </c>
      <c r="E365" s="30" t="s">
        <v>189</v>
      </c>
      <c r="F365" s="30" t="s">
        <v>22</v>
      </c>
      <c r="G365" s="30" t="s">
        <v>92</v>
      </c>
      <c r="H365" s="30" t="s">
        <v>93</v>
      </c>
      <c r="I365" s="30" t="s">
        <v>271</v>
      </c>
      <c r="J365" s="31">
        <v>45604.0</v>
      </c>
      <c r="K365" s="32">
        <v>0.8303935185185185</v>
      </c>
    </row>
    <row r="366" hidden="1">
      <c r="A366" s="30" t="s">
        <v>2258</v>
      </c>
      <c r="B366" s="30" t="s">
        <v>681</v>
      </c>
      <c r="C366" s="31">
        <v>45665.0</v>
      </c>
      <c r="D366" s="32">
        <v>0.7456481481481482</v>
      </c>
      <c r="E366" s="30" t="s">
        <v>140</v>
      </c>
      <c r="F366" s="30" t="s">
        <v>493</v>
      </c>
      <c r="G366" s="30" t="s">
        <v>2259</v>
      </c>
      <c r="H366" s="30" t="s">
        <v>127</v>
      </c>
      <c r="I366" s="30" t="s">
        <v>701</v>
      </c>
      <c r="J366" s="31">
        <v>45665.0</v>
      </c>
      <c r="K366" s="32">
        <v>0.8069097222222222</v>
      </c>
    </row>
    <row r="367" hidden="1">
      <c r="A367" s="30" t="s">
        <v>2261</v>
      </c>
      <c r="B367" s="30" t="s">
        <v>681</v>
      </c>
      <c r="C367" s="31">
        <v>45665.0</v>
      </c>
      <c r="D367" s="32">
        <v>0.7496875</v>
      </c>
      <c r="E367" s="30" t="s">
        <v>46</v>
      </c>
      <c r="F367" s="30" t="s">
        <v>22</v>
      </c>
      <c r="G367" s="30" t="s">
        <v>2263</v>
      </c>
      <c r="H367" s="30" t="s">
        <v>303</v>
      </c>
      <c r="I367" s="30" t="s">
        <v>701</v>
      </c>
      <c r="J367" s="31">
        <v>45665.0</v>
      </c>
      <c r="K367" s="32">
        <v>0.804699074074074</v>
      </c>
    </row>
    <row r="368" hidden="1">
      <c r="A368" s="30" t="s">
        <v>144</v>
      </c>
      <c r="B368" s="30" t="s">
        <v>685</v>
      </c>
      <c r="C368" s="31">
        <v>45665.0</v>
      </c>
      <c r="D368" s="32">
        <v>0.7525694444444444</v>
      </c>
      <c r="E368" s="30" t="s">
        <v>46</v>
      </c>
      <c r="F368" s="30" t="s">
        <v>22</v>
      </c>
      <c r="G368" s="30" t="s">
        <v>145</v>
      </c>
      <c r="H368" s="30" t="s">
        <v>147</v>
      </c>
      <c r="I368" s="30" t="s">
        <v>701</v>
      </c>
      <c r="J368" s="31">
        <v>45665.0</v>
      </c>
      <c r="K368" s="32">
        <v>0.8248148148148148</v>
      </c>
    </row>
    <row r="369" hidden="1">
      <c r="A369" s="30" t="s">
        <v>2266</v>
      </c>
      <c r="B369" s="30" t="s">
        <v>681</v>
      </c>
      <c r="C369" s="31">
        <v>45665.0</v>
      </c>
      <c r="D369" s="32">
        <v>0.7569212962962963</v>
      </c>
      <c r="E369" s="30" t="s">
        <v>140</v>
      </c>
      <c r="F369" s="30" t="s">
        <v>22</v>
      </c>
      <c r="G369" s="30" t="s">
        <v>2271</v>
      </c>
      <c r="H369" s="30" t="s">
        <v>326</v>
      </c>
      <c r="I369" s="30" t="s">
        <v>701</v>
      </c>
      <c r="J369" s="31">
        <v>45665.0</v>
      </c>
      <c r="K369" s="32">
        <v>0.807650462962963</v>
      </c>
    </row>
    <row r="370" hidden="1">
      <c r="A370" s="30" t="s">
        <v>124</v>
      </c>
      <c r="B370" s="30" t="s">
        <v>681</v>
      </c>
      <c r="C370" s="31">
        <v>45665.0</v>
      </c>
      <c r="D370" s="32">
        <v>0.7598958333333333</v>
      </c>
      <c r="E370" s="30" t="s">
        <v>140</v>
      </c>
      <c r="F370" s="30" t="s">
        <v>22</v>
      </c>
      <c r="G370" s="30" t="s">
        <v>126</v>
      </c>
      <c r="H370" s="30" t="s">
        <v>127</v>
      </c>
      <c r="I370" s="30" t="s">
        <v>701</v>
      </c>
      <c r="J370" s="31">
        <v>45665.0</v>
      </c>
      <c r="K370" s="32">
        <v>0.7972800925925926</v>
      </c>
    </row>
    <row r="371" hidden="1">
      <c r="A371" s="30" t="s">
        <v>220</v>
      </c>
      <c r="B371" s="30" t="s">
        <v>681</v>
      </c>
      <c r="C371" s="31">
        <v>45665.0</v>
      </c>
      <c r="D371" s="32">
        <v>0.7652893518518519</v>
      </c>
      <c r="E371" s="30" t="s">
        <v>140</v>
      </c>
      <c r="F371" s="30" t="s">
        <v>22</v>
      </c>
      <c r="G371" s="30" t="s">
        <v>221</v>
      </c>
      <c r="H371" s="30" t="s">
        <v>222</v>
      </c>
      <c r="I371" s="30" t="s">
        <v>701</v>
      </c>
      <c r="J371" s="31">
        <v>45665.0</v>
      </c>
      <c r="K371" s="32">
        <v>0.8371759259259259</v>
      </c>
    </row>
    <row r="372" hidden="1">
      <c r="A372" s="30" t="s">
        <v>323</v>
      </c>
      <c r="B372" s="30" t="s">
        <v>681</v>
      </c>
      <c r="C372" s="31">
        <v>45665.0</v>
      </c>
      <c r="D372" s="32">
        <v>0.7699074074074074</v>
      </c>
      <c r="E372" s="30" t="s">
        <v>46</v>
      </c>
      <c r="F372" s="30" t="s">
        <v>22</v>
      </c>
      <c r="G372" s="30" t="s">
        <v>325</v>
      </c>
      <c r="H372" s="30" t="s">
        <v>326</v>
      </c>
      <c r="I372" s="30" t="s">
        <v>701</v>
      </c>
      <c r="J372" s="31">
        <v>45665.0</v>
      </c>
      <c r="K372" s="32">
        <v>0.8042361111111112</v>
      </c>
    </row>
    <row r="373" hidden="1">
      <c r="A373" s="30" t="s">
        <v>2278</v>
      </c>
      <c r="B373" s="30" t="s">
        <v>681</v>
      </c>
      <c r="C373" s="31">
        <v>45665.0</v>
      </c>
      <c r="D373" s="32">
        <v>0.7720023148148148</v>
      </c>
      <c r="E373" s="30" t="s">
        <v>46</v>
      </c>
      <c r="F373" s="30" t="s">
        <v>22</v>
      </c>
      <c r="G373" s="30" t="s">
        <v>2279</v>
      </c>
      <c r="H373" s="30" t="s">
        <v>326</v>
      </c>
      <c r="I373" s="30" t="s">
        <v>701</v>
      </c>
      <c r="J373" s="31">
        <v>45665.0</v>
      </c>
      <c r="K373" s="32">
        <v>0.8252314814814815</v>
      </c>
    </row>
    <row r="374" hidden="1">
      <c r="A374" s="30" t="s">
        <v>1087</v>
      </c>
      <c r="B374" s="30" t="s">
        <v>685</v>
      </c>
      <c r="C374" s="31">
        <v>45665.0</v>
      </c>
      <c r="D374" s="32">
        <v>0.7763541666666667</v>
      </c>
      <c r="E374" s="30" t="s">
        <v>140</v>
      </c>
      <c r="F374" s="30" t="s">
        <v>22</v>
      </c>
      <c r="G374" s="30" t="s">
        <v>1094</v>
      </c>
      <c r="H374" s="30" t="s">
        <v>326</v>
      </c>
      <c r="I374" s="30" t="s">
        <v>701</v>
      </c>
      <c r="J374" s="31">
        <v>45665.0</v>
      </c>
      <c r="K374" s="32">
        <v>0.864224537037037</v>
      </c>
    </row>
    <row r="375" hidden="1">
      <c r="A375" s="30" t="s">
        <v>2284</v>
      </c>
      <c r="B375" s="30" t="s">
        <v>681</v>
      </c>
      <c r="C375" s="31">
        <v>45665.0</v>
      </c>
      <c r="D375" s="32">
        <v>0.7790046296296296</v>
      </c>
      <c r="E375" s="30" t="s">
        <v>140</v>
      </c>
      <c r="F375" s="30" t="s">
        <v>22</v>
      </c>
      <c r="G375" s="30" t="s">
        <v>2285</v>
      </c>
      <c r="H375" s="30" t="s">
        <v>127</v>
      </c>
      <c r="I375" s="30" t="s">
        <v>701</v>
      </c>
      <c r="J375" s="31">
        <v>45665.0</v>
      </c>
      <c r="K375" s="32">
        <v>0.8241087962962963</v>
      </c>
    </row>
    <row r="376" hidden="1">
      <c r="A376" s="30" t="s">
        <v>2288</v>
      </c>
      <c r="B376" s="30" t="s">
        <v>681</v>
      </c>
      <c r="C376" s="31">
        <v>45665.0</v>
      </c>
      <c r="D376" s="32">
        <v>0.780162037037037</v>
      </c>
      <c r="E376" s="30" t="s">
        <v>140</v>
      </c>
      <c r="F376" s="30" t="s">
        <v>22</v>
      </c>
      <c r="G376" s="30" t="s">
        <v>2289</v>
      </c>
      <c r="H376" s="30" t="s">
        <v>127</v>
      </c>
      <c r="I376" s="30" t="s">
        <v>701</v>
      </c>
      <c r="J376" s="31">
        <v>45665.0</v>
      </c>
      <c r="K376" s="32">
        <v>0.8156712962962963</v>
      </c>
    </row>
    <row r="377" hidden="1">
      <c r="A377" s="30" t="s">
        <v>2291</v>
      </c>
      <c r="B377" s="30" t="s">
        <v>681</v>
      </c>
      <c r="C377" s="31">
        <v>45665.0</v>
      </c>
      <c r="D377" s="32">
        <v>0.7813541666666667</v>
      </c>
      <c r="E377" s="30" t="s">
        <v>46</v>
      </c>
      <c r="F377" s="30" t="s">
        <v>22</v>
      </c>
      <c r="G377" s="30" t="s">
        <v>2293</v>
      </c>
      <c r="H377" s="30" t="s">
        <v>374</v>
      </c>
      <c r="I377" s="30" t="s">
        <v>683</v>
      </c>
      <c r="J377" s="31">
        <v>45665.0</v>
      </c>
      <c r="K377" s="32">
        <v>0.8051851851851852</v>
      </c>
    </row>
    <row r="378" hidden="1">
      <c r="A378" s="30" t="s">
        <v>2296</v>
      </c>
      <c r="B378" s="30" t="s">
        <v>681</v>
      </c>
      <c r="C378" s="31">
        <v>45665.0</v>
      </c>
      <c r="D378" s="32">
        <v>0.8267476851851852</v>
      </c>
      <c r="E378" s="30" t="s">
        <v>46</v>
      </c>
      <c r="F378" s="30" t="s">
        <v>22</v>
      </c>
      <c r="G378" s="30" t="s">
        <v>2297</v>
      </c>
      <c r="H378" s="30" t="s">
        <v>222</v>
      </c>
      <c r="I378" s="30" t="s">
        <v>701</v>
      </c>
      <c r="J378" s="31">
        <v>45665.0</v>
      </c>
      <c r="K378" s="32">
        <v>0.8388657407407407</v>
      </c>
    </row>
    <row r="379" hidden="1">
      <c r="A379" s="30" t="s">
        <v>2298</v>
      </c>
      <c r="B379" s="30" t="s">
        <v>681</v>
      </c>
      <c r="C379" s="31">
        <v>45665.0</v>
      </c>
      <c r="D379" s="32">
        <v>0.8589930555555556</v>
      </c>
      <c r="E379" s="30" t="s">
        <v>46</v>
      </c>
      <c r="F379" s="30" t="s">
        <v>22</v>
      </c>
      <c r="G379" s="30" t="s">
        <v>2301</v>
      </c>
      <c r="H379" s="30" t="s">
        <v>215</v>
      </c>
      <c r="I379" s="30" t="s">
        <v>683</v>
      </c>
      <c r="J379" s="31">
        <v>45665.0</v>
      </c>
      <c r="K379" s="32">
        <v>0.9021759259259259</v>
      </c>
    </row>
    <row r="380" hidden="1">
      <c r="A380" s="30" t="s">
        <v>2302</v>
      </c>
      <c r="B380" s="30" t="s">
        <v>703</v>
      </c>
      <c r="C380" s="31">
        <v>45663.0</v>
      </c>
      <c r="D380" s="32">
        <v>0.9002083333333334</v>
      </c>
      <c r="E380" s="30" t="s">
        <v>46</v>
      </c>
      <c r="F380" s="30" t="s">
        <v>22</v>
      </c>
      <c r="G380" s="30" t="s">
        <v>2304</v>
      </c>
      <c r="H380" s="30" t="s">
        <v>86</v>
      </c>
      <c r="I380" s="30" t="s">
        <v>679</v>
      </c>
      <c r="J380" s="31">
        <v>45664.0</v>
      </c>
      <c r="K380" s="32">
        <v>0.03736111111111111</v>
      </c>
    </row>
    <row r="381" hidden="1">
      <c r="A381" s="30" t="s">
        <v>2307</v>
      </c>
      <c r="B381" s="30" t="s">
        <v>685</v>
      </c>
      <c r="C381" s="31">
        <v>45663.0</v>
      </c>
      <c r="D381" s="32">
        <v>0.9012268518518518</v>
      </c>
      <c r="E381" s="30" t="s">
        <v>46</v>
      </c>
      <c r="F381" s="30" t="s">
        <v>22</v>
      </c>
      <c r="G381" s="30" t="s">
        <v>2310</v>
      </c>
      <c r="H381" s="30" t="s">
        <v>497</v>
      </c>
      <c r="I381" s="30" t="s">
        <v>107</v>
      </c>
      <c r="J381" s="31">
        <v>45664.0</v>
      </c>
      <c r="K381" s="32">
        <v>0.03568287037037037</v>
      </c>
    </row>
    <row r="382" hidden="1">
      <c r="A382" s="30" t="s">
        <v>2312</v>
      </c>
      <c r="B382" s="30" t="s">
        <v>681</v>
      </c>
      <c r="C382" s="31">
        <v>45663.0</v>
      </c>
      <c r="D382" s="32">
        <v>0.9065046296296296</v>
      </c>
      <c r="E382" s="30" t="s">
        <v>46</v>
      </c>
      <c r="F382" s="30" t="s">
        <v>22</v>
      </c>
      <c r="G382" s="30" t="s">
        <v>2314</v>
      </c>
      <c r="H382" s="30" t="s">
        <v>2315</v>
      </c>
      <c r="I382" s="30" t="s">
        <v>107</v>
      </c>
      <c r="J382" s="31">
        <v>45664.0</v>
      </c>
      <c r="K382" s="32">
        <v>0.024259259259259258</v>
      </c>
    </row>
    <row r="383" hidden="1">
      <c r="A383" s="30" t="s">
        <v>2317</v>
      </c>
      <c r="B383" s="30" t="s">
        <v>681</v>
      </c>
      <c r="C383" s="31">
        <v>45663.0</v>
      </c>
      <c r="D383" s="32">
        <v>0.9383217592592593</v>
      </c>
      <c r="E383" s="30" t="s">
        <v>46</v>
      </c>
      <c r="F383" s="30" t="s">
        <v>22</v>
      </c>
      <c r="G383" s="30" t="s">
        <v>2319</v>
      </c>
      <c r="H383" s="30" t="s">
        <v>86</v>
      </c>
      <c r="I383" s="30" t="s">
        <v>679</v>
      </c>
      <c r="J383" s="31">
        <v>45664.0</v>
      </c>
      <c r="K383" s="32">
        <v>0.02715277777777778</v>
      </c>
    </row>
    <row r="384" hidden="1">
      <c r="A384" s="30" t="s">
        <v>2321</v>
      </c>
      <c r="B384" s="30" t="s">
        <v>681</v>
      </c>
      <c r="C384" s="31">
        <v>45663.0</v>
      </c>
      <c r="D384" s="32">
        <v>0.9436805555555555</v>
      </c>
      <c r="E384" s="30" t="s">
        <v>140</v>
      </c>
      <c r="F384" s="30" t="s">
        <v>22</v>
      </c>
      <c r="G384" s="30" t="s">
        <v>1152</v>
      </c>
      <c r="H384" s="30" t="s">
        <v>141</v>
      </c>
      <c r="I384" s="30" t="s">
        <v>107</v>
      </c>
      <c r="J384" s="31">
        <v>45664.0</v>
      </c>
      <c r="K384" s="32">
        <v>0.11751157407407407</v>
      </c>
    </row>
    <row r="385" hidden="1">
      <c r="A385" s="30" t="s">
        <v>2324</v>
      </c>
      <c r="B385" s="30" t="s">
        <v>681</v>
      </c>
      <c r="C385" s="31">
        <v>45663.0</v>
      </c>
      <c r="D385" s="32">
        <v>0.9485069444444445</v>
      </c>
      <c r="E385" s="30" t="s">
        <v>140</v>
      </c>
      <c r="F385" s="30" t="s">
        <v>22</v>
      </c>
      <c r="G385" s="30" t="s">
        <v>2327</v>
      </c>
      <c r="H385" s="30" t="s">
        <v>86</v>
      </c>
      <c r="I385" s="30" t="s">
        <v>679</v>
      </c>
      <c r="J385" s="31">
        <v>45664.0</v>
      </c>
      <c r="K385" s="32">
        <v>0.010162037037037037</v>
      </c>
    </row>
    <row r="386" hidden="1">
      <c r="A386" s="30" t="s">
        <v>2328</v>
      </c>
      <c r="B386" s="30" t="s">
        <v>681</v>
      </c>
      <c r="C386" s="31">
        <v>45663.0</v>
      </c>
      <c r="D386" s="32">
        <v>0.9494328703703704</v>
      </c>
      <c r="E386" s="30" t="s">
        <v>140</v>
      </c>
      <c r="F386" s="30" t="s">
        <v>203</v>
      </c>
      <c r="G386" s="30" t="s">
        <v>2330</v>
      </c>
      <c r="H386" s="30" t="s">
        <v>1780</v>
      </c>
      <c r="I386" s="30" t="s">
        <v>683</v>
      </c>
      <c r="J386" s="31">
        <v>45664.0</v>
      </c>
      <c r="K386" s="32">
        <v>0.07252314814814814</v>
      </c>
    </row>
    <row r="387" hidden="1">
      <c r="A387" s="30" t="s">
        <v>2332</v>
      </c>
      <c r="B387" s="30" t="s">
        <v>681</v>
      </c>
      <c r="C387" s="31">
        <v>45663.0</v>
      </c>
      <c r="D387" s="32">
        <v>0.9517824074074074</v>
      </c>
      <c r="E387" s="30" t="s">
        <v>46</v>
      </c>
      <c r="F387" s="30" t="s">
        <v>22</v>
      </c>
      <c r="G387" s="30" t="s">
        <v>2335</v>
      </c>
      <c r="H387" s="30" t="s">
        <v>252</v>
      </c>
      <c r="I387" s="30" t="s">
        <v>683</v>
      </c>
      <c r="J387" s="31">
        <v>45664.0</v>
      </c>
      <c r="K387" s="32">
        <v>0.047581018518518516</v>
      </c>
    </row>
    <row r="388" hidden="1">
      <c r="A388" s="30" t="s">
        <v>2336</v>
      </c>
      <c r="B388" s="30" t="s">
        <v>685</v>
      </c>
      <c r="C388" s="31">
        <v>45663.0</v>
      </c>
      <c r="D388" s="32">
        <v>0.9530902777777778</v>
      </c>
      <c r="E388" s="30" t="s">
        <v>140</v>
      </c>
      <c r="F388" s="30" t="s">
        <v>22</v>
      </c>
      <c r="G388" s="30" t="s">
        <v>752</v>
      </c>
      <c r="H388" s="30" t="s">
        <v>754</v>
      </c>
      <c r="I388" s="30" t="s">
        <v>679</v>
      </c>
      <c r="J388" s="31">
        <v>45664.0</v>
      </c>
      <c r="K388" s="32">
        <v>0.21413194444444444</v>
      </c>
    </row>
    <row r="389" hidden="1">
      <c r="A389" s="30" t="s">
        <v>267</v>
      </c>
      <c r="B389" s="30" t="s">
        <v>681</v>
      </c>
      <c r="C389" s="31">
        <v>45663.0</v>
      </c>
      <c r="D389" s="32">
        <v>0.9540046296296296</v>
      </c>
      <c r="E389" s="30" t="s">
        <v>46</v>
      </c>
      <c r="F389" s="30" t="s">
        <v>22</v>
      </c>
      <c r="G389" s="30" t="s">
        <v>268</v>
      </c>
      <c r="H389" s="30" t="s">
        <v>269</v>
      </c>
      <c r="I389" s="30" t="s">
        <v>683</v>
      </c>
      <c r="J389" s="31">
        <v>45664.0</v>
      </c>
      <c r="K389" s="32">
        <v>0.02263888888888889</v>
      </c>
    </row>
    <row r="390" hidden="1">
      <c r="A390" s="30" t="s">
        <v>2339</v>
      </c>
      <c r="B390" s="30" t="s">
        <v>681</v>
      </c>
      <c r="C390" s="31">
        <v>45663.0</v>
      </c>
      <c r="D390" s="32">
        <v>0.9681481481481482</v>
      </c>
      <c r="E390" s="30" t="s">
        <v>140</v>
      </c>
      <c r="F390" s="30" t="s">
        <v>22</v>
      </c>
      <c r="G390" s="30" t="s">
        <v>2341</v>
      </c>
      <c r="H390" s="30" t="s">
        <v>259</v>
      </c>
      <c r="I390" s="30" t="s">
        <v>683</v>
      </c>
      <c r="J390" s="31">
        <v>45664.0</v>
      </c>
      <c r="K390" s="32">
        <v>0.027372685185185184</v>
      </c>
    </row>
    <row r="391" hidden="1">
      <c r="A391" s="30" t="s">
        <v>217</v>
      </c>
      <c r="B391" s="30" t="s">
        <v>2344</v>
      </c>
      <c r="C391" s="31">
        <v>45663.0</v>
      </c>
      <c r="D391" s="32">
        <v>0.9780671296296296</v>
      </c>
      <c r="E391" s="30" t="s">
        <v>140</v>
      </c>
      <c r="F391" s="30" t="s">
        <v>22</v>
      </c>
      <c r="G391" s="30" t="s">
        <v>219</v>
      </c>
      <c r="H391" s="30" t="s">
        <v>86</v>
      </c>
      <c r="I391" s="30" t="s">
        <v>679</v>
      </c>
      <c r="J391" s="31">
        <v>45664.0</v>
      </c>
      <c r="K391" s="32">
        <v>0.0661574074074074</v>
      </c>
    </row>
    <row r="392" hidden="1">
      <c r="A392" s="30" t="s">
        <v>2347</v>
      </c>
      <c r="B392" s="30" t="s">
        <v>681</v>
      </c>
      <c r="C392" s="31">
        <v>45663.0</v>
      </c>
      <c r="D392" s="32">
        <v>0.9853356481481481</v>
      </c>
      <c r="E392" s="30" t="s">
        <v>46</v>
      </c>
      <c r="F392" s="30" t="s">
        <v>203</v>
      </c>
      <c r="G392" s="30" t="s">
        <v>2349</v>
      </c>
      <c r="H392" s="30" t="s">
        <v>2350</v>
      </c>
      <c r="I392" s="30" t="s">
        <v>679</v>
      </c>
      <c r="J392" s="31">
        <v>45664.0</v>
      </c>
      <c r="K392" s="32">
        <v>0.029131944444444443</v>
      </c>
    </row>
    <row r="393" hidden="1">
      <c r="A393" s="30" t="s">
        <v>94</v>
      </c>
      <c r="B393" s="30" t="s">
        <v>681</v>
      </c>
      <c r="C393" s="31">
        <v>45664.0</v>
      </c>
      <c r="D393" s="32">
        <v>0.0046875</v>
      </c>
      <c r="E393" s="30" t="s">
        <v>46</v>
      </c>
      <c r="F393" s="30" t="s">
        <v>22</v>
      </c>
      <c r="G393" s="30" t="s">
        <v>96</v>
      </c>
      <c r="H393" s="30" t="s">
        <v>86</v>
      </c>
      <c r="I393" s="30" t="s">
        <v>679</v>
      </c>
      <c r="J393" s="31">
        <v>45664.0</v>
      </c>
      <c r="K393" s="32">
        <v>0.007476851851851852</v>
      </c>
    </row>
    <row r="394" hidden="1">
      <c r="A394" s="30" t="s">
        <v>1664</v>
      </c>
      <c r="B394" s="30" t="s">
        <v>703</v>
      </c>
      <c r="C394" s="31">
        <v>45664.0</v>
      </c>
      <c r="D394" s="32">
        <v>0.18090277777777777</v>
      </c>
      <c r="E394" s="30" t="s">
        <v>46</v>
      </c>
      <c r="F394" s="30" t="s">
        <v>22</v>
      </c>
      <c r="G394" s="30" t="s">
        <v>1670</v>
      </c>
      <c r="H394" s="30" t="s">
        <v>65</v>
      </c>
      <c r="I394" s="30" t="s">
        <v>683</v>
      </c>
      <c r="J394" s="31">
        <v>45664.0</v>
      </c>
      <c r="K394" s="32">
        <v>0.26222222222222225</v>
      </c>
    </row>
    <row r="395" hidden="1">
      <c r="A395" s="30" t="s">
        <v>317</v>
      </c>
      <c r="B395" s="30" t="s">
        <v>1441</v>
      </c>
      <c r="C395" s="31">
        <v>45664.0</v>
      </c>
      <c r="D395" s="32">
        <v>0.18488425925925925</v>
      </c>
      <c r="E395" s="30" t="s">
        <v>46</v>
      </c>
      <c r="F395" s="30" t="s">
        <v>22</v>
      </c>
      <c r="G395" s="30" t="s">
        <v>319</v>
      </c>
      <c r="H395" s="30" t="s">
        <v>320</v>
      </c>
      <c r="I395" s="30" t="s">
        <v>683</v>
      </c>
      <c r="J395" s="31">
        <v>45664.0</v>
      </c>
      <c r="K395" s="32">
        <v>0.2682523148148148</v>
      </c>
    </row>
    <row r="396" hidden="1">
      <c r="A396" s="30" t="s">
        <v>2357</v>
      </c>
      <c r="B396" s="30" t="s">
        <v>681</v>
      </c>
      <c r="C396" s="31">
        <v>45664.0</v>
      </c>
      <c r="D396" s="32">
        <v>0.21819444444444444</v>
      </c>
      <c r="E396" s="30" t="s">
        <v>46</v>
      </c>
      <c r="F396" s="30" t="s">
        <v>22</v>
      </c>
      <c r="G396" s="30" t="s">
        <v>2359</v>
      </c>
      <c r="H396" s="30" t="s">
        <v>723</v>
      </c>
      <c r="I396" s="30" t="s">
        <v>679</v>
      </c>
      <c r="J396" s="31">
        <v>45664.0</v>
      </c>
      <c r="K396" s="32">
        <v>0.5913541666666666</v>
      </c>
    </row>
    <row r="397" hidden="1">
      <c r="A397" s="30" t="s">
        <v>272</v>
      </c>
      <c r="B397" s="30" t="s">
        <v>681</v>
      </c>
      <c r="C397" s="31">
        <v>45664.0</v>
      </c>
      <c r="D397" s="32">
        <v>0.2841782407407407</v>
      </c>
      <c r="E397" s="30" t="s">
        <v>46</v>
      </c>
      <c r="F397" s="30" t="s">
        <v>22</v>
      </c>
      <c r="G397" s="30" t="s">
        <v>275</v>
      </c>
      <c r="H397" s="30" t="s">
        <v>276</v>
      </c>
      <c r="I397" s="30" t="s">
        <v>683</v>
      </c>
      <c r="J397" s="31">
        <v>45664.0</v>
      </c>
      <c r="K397" s="32">
        <v>0.31993055555555555</v>
      </c>
    </row>
    <row r="398" hidden="1">
      <c r="A398" s="30" t="s">
        <v>2364</v>
      </c>
      <c r="B398" s="30" t="s">
        <v>681</v>
      </c>
      <c r="C398" s="31">
        <v>45664.0</v>
      </c>
      <c r="D398" s="32">
        <v>0.3328935185185185</v>
      </c>
      <c r="E398" s="30" t="s">
        <v>46</v>
      </c>
      <c r="F398" s="30" t="s">
        <v>22</v>
      </c>
      <c r="G398" s="30" t="s">
        <v>2365</v>
      </c>
      <c r="H398" s="30" t="s">
        <v>141</v>
      </c>
      <c r="I398" s="30" t="s">
        <v>107</v>
      </c>
      <c r="J398" s="31">
        <v>45664.0</v>
      </c>
      <c r="K398" s="32">
        <v>0.38016203703703705</v>
      </c>
    </row>
    <row r="399" hidden="1">
      <c r="A399" s="30" t="s">
        <v>2367</v>
      </c>
      <c r="B399" s="30" t="s">
        <v>703</v>
      </c>
      <c r="C399" s="31">
        <v>45664.0</v>
      </c>
      <c r="D399" s="32">
        <v>0.383912037037037</v>
      </c>
      <c r="E399" s="30" t="s">
        <v>46</v>
      </c>
      <c r="F399" s="30" t="s">
        <v>22</v>
      </c>
      <c r="G399" s="30" t="s">
        <v>2368</v>
      </c>
      <c r="H399" s="30" t="s">
        <v>259</v>
      </c>
      <c r="I399" s="30" t="s">
        <v>683</v>
      </c>
      <c r="J399" s="31">
        <v>45664.0</v>
      </c>
      <c r="K399" s="32">
        <v>0.5145949074074074</v>
      </c>
    </row>
    <row r="400" hidden="1">
      <c r="A400" s="30" t="s">
        <v>2370</v>
      </c>
      <c r="B400" s="30" t="s">
        <v>2372</v>
      </c>
      <c r="C400" s="31">
        <v>45752.0</v>
      </c>
      <c r="D400" s="32">
        <v>0.34164351851851854</v>
      </c>
      <c r="E400" s="30" t="s">
        <v>46</v>
      </c>
      <c r="F400" s="30" t="s">
        <v>22</v>
      </c>
      <c r="G400" s="30" t="s">
        <v>2374</v>
      </c>
      <c r="H400" s="30" t="s">
        <v>86</v>
      </c>
      <c r="I400" s="30" t="s">
        <v>679</v>
      </c>
      <c r="J400" s="31">
        <v>45753.0</v>
      </c>
      <c r="K400" s="32">
        <v>0.7767476851851852</v>
      </c>
    </row>
    <row r="401" hidden="1">
      <c r="A401" s="30" t="s">
        <v>2375</v>
      </c>
      <c r="B401" s="30" t="s">
        <v>681</v>
      </c>
      <c r="C401" s="31">
        <v>45752.0</v>
      </c>
      <c r="D401" s="32">
        <v>0.3459027777777778</v>
      </c>
      <c r="E401" s="30" t="s">
        <v>46</v>
      </c>
      <c r="F401" s="30" t="s">
        <v>203</v>
      </c>
      <c r="G401" s="30" t="s">
        <v>878</v>
      </c>
      <c r="H401" s="30" t="s">
        <v>69</v>
      </c>
      <c r="I401" s="30" t="s">
        <v>683</v>
      </c>
      <c r="J401" s="31">
        <v>45753.0</v>
      </c>
      <c r="K401" s="32">
        <v>0.42104166666666665</v>
      </c>
    </row>
    <row r="402" hidden="1">
      <c r="A402" s="30" t="s">
        <v>2378</v>
      </c>
      <c r="B402" s="30" t="s">
        <v>681</v>
      </c>
      <c r="C402" s="31">
        <v>45752.0</v>
      </c>
      <c r="D402" s="32">
        <v>0.45408564814814817</v>
      </c>
      <c r="E402" s="30" t="s">
        <v>46</v>
      </c>
      <c r="F402" s="30" t="s">
        <v>22</v>
      </c>
      <c r="G402" s="30" t="s">
        <v>2380</v>
      </c>
      <c r="H402" s="30" t="s">
        <v>165</v>
      </c>
      <c r="I402" s="30" t="s">
        <v>683</v>
      </c>
      <c r="J402" s="31">
        <v>45753.0</v>
      </c>
      <c r="K402" s="32">
        <v>0.2355324074074074</v>
      </c>
    </row>
    <row r="403" hidden="1">
      <c r="A403" s="30" t="s">
        <v>2382</v>
      </c>
      <c r="B403" s="30" t="s">
        <v>681</v>
      </c>
      <c r="C403" s="31">
        <v>45663.0</v>
      </c>
      <c r="D403" s="32">
        <v>0.9426388888888889</v>
      </c>
      <c r="E403" s="30" t="s">
        <v>140</v>
      </c>
      <c r="F403" s="30" t="s">
        <v>22</v>
      </c>
      <c r="G403" s="30" t="s">
        <v>2385</v>
      </c>
      <c r="H403" s="30" t="s">
        <v>55</v>
      </c>
      <c r="I403" s="30" t="s">
        <v>683</v>
      </c>
      <c r="J403" s="31">
        <v>45663.0</v>
      </c>
      <c r="K403" s="32">
        <v>0.9925694444444444</v>
      </c>
    </row>
    <row r="404" hidden="1">
      <c r="A404" s="30" t="s">
        <v>2387</v>
      </c>
      <c r="B404" s="30" t="s">
        <v>934</v>
      </c>
      <c r="C404" s="31">
        <v>45751.0</v>
      </c>
      <c r="D404" s="32">
        <v>0.9562152777777778</v>
      </c>
      <c r="E404" s="30" t="s">
        <v>140</v>
      </c>
      <c r="F404" s="30" t="s">
        <v>22</v>
      </c>
      <c r="G404" s="30" t="s">
        <v>2390</v>
      </c>
      <c r="H404" s="30" t="s">
        <v>121</v>
      </c>
      <c r="I404" s="30" t="s">
        <v>701</v>
      </c>
      <c r="J404" s="31">
        <v>45752.0</v>
      </c>
      <c r="K404" s="32">
        <v>0.29153935185185187</v>
      </c>
    </row>
    <row r="405" hidden="1">
      <c r="A405" s="30" t="s">
        <v>1736</v>
      </c>
      <c r="B405" s="30" t="s">
        <v>934</v>
      </c>
      <c r="C405" s="31">
        <v>45751.0</v>
      </c>
      <c r="D405" s="32">
        <v>0.9669328703703703</v>
      </c>
      <c r="E405" s="30" t="s">
        <v>140</v>
      </c>
      <c r="F405" s="30" t="s">
        <v>22</v>
      </c>
      <c r="G405" s="30" t="s">
        <v>1741</v>
      </c>
      <c r="H405" s="30" t="s">
        <v>1742</v>
      </c>
      <c r="I405" s="30" t="s">
        <v>679</v>
      </c>
      <c r="J405" s="31">
        <v>45752.0</v>
      </c>
      <c r="K405" s="32">
        <v>0.05127314814814815</v>
      </c>
    </row>
    <row r="406" hidden="1">
      <c r="A406" s="30" t="s">
        <v>2393</v>
      </c>
      <c r="B406" s="30" t="s">
        <v>685</v>
      </c>
      <c r="C406" s="31">
        <v>45751.0</v>
      </c>
      <c r="D406" s="32">
        <v>0.9840393518518519</v>
      </c>
      <c r="E406" s="30" t="s">
        <v>140</v>
      </c>
      <c r="F406" s="30" t="s">
        <v>22</v>
      </c>
      <c r="G406" s="30" t="s">
        <v>2396</v>
      </c>
      <c r="H406" s="30" t="s">
        <v>121</v>
      </c>
      <c r="I406" s="30" t="s">
        <v>701</v>
      </c>
      <c r="J406" s="31">
        <v>45752.0</v>
      </c>
      <c r="K406" s="32">
        <v>0.2471412037037037</v>
      </c>
    </row>
    <row r="407" hidden="1">
      <c r="A407" s="30" t="s">
        <v>2397</v>
      </c>
      <c r="B407" s="30" t="s">
        <v>934</v>
      </c>
      <c r="C407" s="31">
        <v>45751.0</v>
      </c>
      <c r="D407" s="32">
        <v>0.9866087962962963</v>
      </c>
      <c r="E407" s="30" t="s">
        <v>140</v>
      </c>
      <c r="F407" s="30" t="s">
        <v>22</v>
      </c>
      <c r="G407" s="30" t="s">
        <v>2399</v>
      </c>
      <c r="H407" s="30" t="s">
        <v>127</v>
      </c>
      <c r="I407" s="30" t="s">
        <v>701</v>
      </c>
      <c r="J407" s="31">
        <v>45752.0</v>
      </c>
      <c r="K407" s="32">
        <v>0.004837962962962963</v>
      </c>
    </row>
    <row r="408" hidden="1">
      <c r="A408" s="30" t="s">
        <v>2401</v>
      </c>
      <c r="B408" s="30" t="s">
        <v>934</v>
      </c>
      <c r="C408" s="31">
        <v>45751.0</v>
      </c>
      <c r="D408" s="32">
        <v>0.9977777777777778</v>
      </c>
      <c r="E408" s="30" t="s">
        <v>140</v>
      </c>
      <c r="F408" s="30" t="s">
        <v>22</v>
      </c>
      <c r="G408" s="30" t="s">
        <v>2402</v>
      </c>
      <c r="H408" s="30" t="s">
        <v>1377</v>
      </c>
      <c r="I408" s="30" t="s">
        <v>679</v>
      </c>
      <c r="J408" s="31">
        <v>45752.0</v>
      </c>
      <c r="K408" s="32">
        <v>0.24783564814814815</v>
      </c>
    </row>
    <row r="409" hidden="1">
      <c r="A409" s="30" t="s">
        <v>2404</v>
      </c>
      <c r="B409" s="30" t="s">
        <v>934</v>
      </c>
      <c r="C409" s="31">
        <v>45752.0</v>
      </c>
      <c r="D409" s="32">
        <v>0.047685185185185185</v>
      </c>
      <c r="E409" s="30" t="s">
        <v>140</v>
      </c>
      <c r="F409" s="30" t="s">
        <v>22</v>
      </c>
      <c r="G409" s="30" t="s">
        <v>796</v>
      </c>
      <c r="H409" s="30" t="s">
        <v>121</v>
      </c>
      <c r="I409" s="30" t="s">
        <v>701</v>
      </c>
      <c r="J409" s="31">
        <v>45752.0</v>
      </c>
      <c r="K409" s="32">
        <v>0.2524074074074074</v>
      </c>
    </row>
    <row r="410" hidden="1">
      <c r="A410" s="30" t="s">
        <v>151</v>
      </c>
      <c r="B410" s="30" t="s">
        <v>934</v>
      </c>
      <c r="C410" s="31">
        <v>45752.0</v>
      </c>
      <c r="D410" s="32">
        <v>0.11530092592592593</v>
      </c>
      <c r="E410" s="30" t="s">
        <v>140</v>
      </c>
      <c r="F410" s="30" t="s">
        <v>22</v>
      </c>
      <c r="G410" s="30" t="s">
        <v>152</v>
      </c>
      <c r="H410" s="30" t="s">
        <v>36</v>
      </c>
      <c r="I410" s="30" t="s">
        <v>107</v>
      </c>
      <c r="J410" s="31">
        <v>45752.0</v>
      </c>
      <c r="K410" s="32">
        <v>0.19166666666666668</v>
      </c>
    </row>
    <row r="411" hidden="1">
      <c r="A411" s="30" t="s">
        <v>2408</v>
      </c>
      <c r="B411" s="30" t="s">
        <v>934</v>
      </c>
      <c r="C411" s="31">
        <v>45752.0</v>
      </c>
      <c r="D411" s="32">
        <v>0.1330787037037037</v>
      </c>
      <c r="E411" s="30" t="s">
        <v>140</v>
      </c>
      <c r="F411" s="30" t="s">
        <v>22</v>
      </c>
      <c r="G411" s="30" t="s">
        <v>941</v>
      </c>
      <c r="H411" s="30" t="s">
        <v>40</v>
      </c>
      <c r="I411" s="30" t="s">
        <v>701</v>
      </c>
      <c r="J411" s="31">
        <v>45752.0</v>
      </c>
      <c r="K411" s="32">
        <v>0.2517824074074074</v>
      </c>
    </row>
    <row r="412" hidden="1">
      <c r="A412" s="30" t="s">
        <v>42</v>
      </c>
      <c r="B412" s="30" t="s">
        <v>703</v>
      </c>
      <c r="C412" s="31">
        <v>45752.0</v>
      </c>
      <c r="D412" s="32">
        <v>0.1341087962962963</v>
      </c>
      <c r="E412" s="30" t="s">
        <v>46</v>
      </c>
      <c r="F412" s="30" t="s">
        <v>22</v>
      </c>
      <c r="G412" s="30" t="s">
        <v>43</v>
      </c>
      <c r="H412" s="30" t="s">
        <v>45</v>
      </c>
      <c r="I412" s="30" t="s">
        <v>701</v>
      </c>
      <c r="J412" s="31">
        <v>45752.0</v>
      </c>
      <c r="K412" s="32">
        <v>0.19836805555555556</v>
      </c>
    </row>
    <row r="413" hidden="1">
      <c r="A413" s="30" t="s">
        <v>2415</v>
      </c>
      <c r="B413" s="30" t="s">
        <v>934</v>
      </c>
      <c r="C413" s="31">
        <v>45752.0</v>
      </c>
      <c r="D413" s="32">
        <v>0.14219907407407406</v>
      </c>
      <c r="E413" s="30" t="s">
        <v>140</v>
      </c>
      <c r="F413" s="30" t="s">
        <v>22</v>
      </c>
      <c r="G413" s="30" t="s">
        <v>2416</v>
      </c>
      <c r="H413" s="30" t="s">
        <v>783</v>
      </c>
      <c r="I413" s="30" t="s">
        <v>701</v>
      </c>
      <c r="J413" s="31">
        <v>45752.0</v>
      </c>
      <c r="K413" s="32">
        <v>0.22777777777777777</v>
      </c>
    </row>
    <row r="414" hidden="1">
      <c r="A414" s="30" t="s">
        <v>2417</v>
      </c>
      <c r="B414" s="30" t="s">
        <v>934</v>
      </c>
      <c r="C414" s="31">
        <v>45752.0</v>
      </c>
      <c r="D414" s="32">
        <v>0.14606481481481481</v>
      </c>
      <c r="E414" s="30" t="s">
        <v>140</v>
      </c>
      <c r="F414" s="30" t="s">
        <v>22</v>
      </c>
      <c r="G414" s="30" t="s">
        <v>2420</v>
      </c>
      <c r="H414" s="30" t="s">
        <v>263</v>
      </c>
      <c r="I414" s="30" t="s">
        <v>701</v>
      </c>
      <c r="J414" s="31">
        <v>45752.0</v>
      </c>
      <c r="K414" s="32">
        <v>0.2271875</v>
      </c>
    </row>
    <row r="415" hidden="1">
      <c r="A415" s="30" t="s">
        <v>2421</v>
      </c>
      <c r="B415" s="30" t="s">
        <v>934</v>
      </c>
      <c r="C415" s="31">
        <v>45752.0</v>
      </c>
      <c r="D415" s="32">
        <v>0.1509375</v>
      </c>
      <c r="E415" s="30" t="s">
        <v>140</v>
      </c>
      <c r="F415" s="30" t="s">
        <v>22</v>
      </c>
      <c r="G415" s="30" t="s">
        <v>1238</v>
      </c>
      <c r="H415" s="30" t="s">
        <v>263</v>
      </c>
      <c r="I415" s="30" t="s">
        <v>701</v>
      </c>
      <c r="J415" s="31">
        <v>45752.0</v>
      </c>
      <c r="K415" s="32">
        <v>0.4408796296296296</v>
      </c>
    </row>
    <row r="416" hidden="1">
      <c r="A416" s="30" t="s">
        <v>2424</v>
      </c>
      <c r="B416" s="30" t="s">
        <v>1374</v>
      </c>
      <c r="C416" s="31">
        <v>45752.0</v>
      </c>
      <c r="D416" s="32">
        <v>0.15386574074074075</v>
      </c>
      <c r="E416" s="30" t="s">
        <v>140</v>
      </c>
      <c r="F416" s="30" t="s">
        <v>22</v>
      </c>
      <c r="G416" s="30" t="s">
        <v>2426</v>
      </c>
      <c r="H416" s="30" t="s">
        <v>263</v>
      </c>
      <c r="I416" s="30" t="s">
        <v>701</v>
      </c>
      <c r="J416" s="31">
        <v>45752.0</v>
      </c>
      <c r="K416" s="32">
        <v>0.1784375</v>
      </c>
    </row>
    <row r="417" hidden="1">
      <c r="A417" s="30" t="s">
        <v>2427</v>
      </c>
      <c r="B417" s="30" t="s">
        <v>934</v>
      </c>
      <c r="C417" s="31">
        <v>45752.0</v>
      </c>
      <c r="D417" s="32">
        <v>0.1580902777777778</v>
      </c>
      <c r="E417" s="30" t="s">
        <v>140</v>
      </c>
      <c r="F417" s="30" t="s">
        <v>22</v>
      </c>
      <c r="G417" s="30" t="s">
        <v>2428</v>
      </c>
      <c r="H417" s="30" t="s">
        <v>326</v>
      </c>
      <c r="I417" s="30" t="s">
        <v>701</v>
      </c>
      <c r="J417" s="31">
        <v>45752.0</v>
      </c>
      <c r="K417" s="32">
        <v>0.1913425925925926</v>
      </c>
    </row>
    <row r="418" hidden="1">
      <c r="A418" s="30" t="s">
        <v>2431</v>
      </c>
      <c r="B418" s="30" t="s">
        <v>934</v>
      </c>
      <c r="C418" s="31">
        <v>45752.0</v>
      </c>
      <c r="D418" s="32">
        <v>0.16570601851851852</v>
      </c>
      <c r="E418" s="30" t="s">
        <v>140</v>
      </c>
      <c r="F418" s="30" t="s">
        <v>22</v>
      </c>
      <c r="H418" s="30" t="s">
        <v>989</v>
      </c>
      <c r="I418" s="30" t="s">
        <v>701</v>
      </c>
      <c r="J418" s="31">
        <v>45752.0</v>
      </c>
      <c r="K418" s="32">
        <v>0.23221064814814815</v>
      </c>
    </row>
    <row r="419" hidden="1">
      <c r="A419" s="30" t="s">
        <v>2434</v>
      </c>
      <c r="B419" s="30" t="s">
        <v>934</v>
      </c>
      <c r="C419" s="31">
        <v>45752.0</v>
      </c>
      <c r="D419" s="32">
        <v>0.1686689814814815</v>
      </c>
      <c r="E419" s="30" t="s">
        <v>140</v>
      </c>
      <c r="F419" s="30" t="s">
        <v>22</v>
      </c>
      <c r="G419" s="30" t="s">
        <v>2437</v>
      </c>
      <c r="H419" s="30" t="s">
        <v>920</v>
      </c>
      <c r="I419" s="30" t="s">
        <v>701</v>
      </c>
      <c r="J419" s="31">
        <v>45752.0</v>
      </c>
      <c r="K419" s="32">
        <v>0.25328703703703703</v>
      </c>
    </row>
    <row r="420" hidden="1">
      <c r="A420" s="30" t="s">
        <v>2438</v>
      </c>
      <c r="B420" s="30" t="s">
        <v>2439</v>
      </c>
      <c r="C420" s="31">
        <v>45752.0</v>
      </c>
      <c r="D420" s="32">
        <v>0.22436342592592592</v>
      </c>
      <c r="E420" s="30" t="s">
        <v>140</v>
      </c>
      <c r="F420" s="30" t="s">
        <v>1055</v>
      </c>
      <c r="G420" s="30" t="s">
        <v>2442</v>
      </c>
      <c r="H420" s="30" t="s">
        <v>215</v>
      </c>
      <c r="I420" s="30" t="s">
        <v>683</v>
      </c>
      <c r="J420" s="31">
        <v>45752.0</v>
      </c>
      <c r="K420" s="32">
        <v>0.40804398148148147</v>
      </c>
    </row>
    <row r="421" hidden="1">
      <c r="A421" s="30" t="s">
        <v>2444</v>
      </c>
      <c r="B421" s="30" t="s">
        <v>681</v>
      </c>
      <c r="C421" s="31">
        <v>45752.0</v>
      </c>
      <c r="D421" s="32">
        <v>0.23193287037037036</v>
      </c>
      <c r="E421" s="30" t="s">
        <v>140</v>
      </c>
      <c r="F421" s="30" t="s">
        <v>203</v>
      </c>
      <c r="G421" s="30" t="s">
        <v>90</v>
      </c>
      <c r="H421" s="30" t="s">
        <v>69</v>
      </c>
      <c r="I421" s="30" t="s">
        <v>683</v>
      </c>
      <c r="J421" s="31">
        <v>45752.0</v>
      </c>
      <c r="K421" s="32">
        <v>0.31070601851851853</v>
      </c>
    </row>
    <row r="422" hidden="1">
      <c r="A422" s="30" t="s">
        <v>2446</v>
      </c>
      <c r="B422" s="30" t="s">
        <v>703</v>
      </c>
      <c r="C422" s="31">
        <v>45752.0</v>
      </c>
      <c r="D422" s="32">
        <v>0.2691898148148148</v>
      </c>
      <c r="E422" s="30" t="s">
        <v>140</v>
      </c>
      <c r="F422" s="30" t="s">
        <v>22</v>
      </c>
      <c r="G422" s="30" t="s">
        <v>2449</v>
      </c>
      <c r="H422" s="30" t="s">
        <v>783</v>
      </c>
      <c r="I422" s="30" t="s">
        <v>701</v>
      </c>
      <c r="J422" s="31">
        <v>45752.0</v>
      </c>
      <c r="K422" s="32">
        <v>0.33697916666666666</v>
      </c>
    </row>
    <row r="423" hidden="1">
      <c r="A423" s="30" t="s">
        <v>2451</v>
      </c>
      <c r="B423" s="30" t="s">
        <v>934</v>
      </c>
      <c r="C423" s="31">
        <v>45752.0</v>
      </c>
      <c r="D423" s="32">
        <v>0.2726388888888889</v>
      </c>
      <c r="E423" s="30" t="s">
        <v>140</v>
      </c>
      <c r="F423" s="30" t="s">
        <v>22</v>
      </c>
      <c r="G423" s="30" t="s">
        <v>2452</v>
      </c>
      <c r="H423" s="30" t="s">
        <v>678</v>
      </c>
      <c r="I423" s="30" t="s">
        <v>679</v>
      </c>
      <c r="J423" s="31">
        <v>45752.0</v>
      </c>
      <c r="K423" s="32">
        <v>0.31224537037037037</v>
      </c>
    </row>
    <row r="424" hidden="1">
      <c r="A424" s="30" t="s">
        <v>101</v>
      </c>
      <c r="B424" s="30" t="s">
        <v>2455</v>
      </c>
      <c r="C424" s="31">
        <v>45752.0</v>
      </c>
      <c r="D424" s="32">
        <v>0.27283564814814815</v>
      </c>
      <c r="E424" s="30" t="s">
        <v>140</v>
      </c>
      <c r="F424" s="30" t="s">
        <v>22</v>
      </c>
      <c r="G424" s="30" t="s">
        <v>102</v>
      </c>
      <c r="H424" s="30" t="s">
        <v>103</v>
      </c>
      <c r="I424" s="30" t="s">
        <v>701</v>
      </c>
      <c r="J424" s="31">
        <v>45752.0</v>
      </c>
      <c r="K424" s="32">
        <v>0.31475694444444446</v>
      </c>
    </row>
    <row r="425" hidden="1">
      <c r="A425" s="30" t="s">
        <v>2457</v>
      </c>
      <c r="B425" s="30" t="s">
        <v>934</v>
      </c>
      <c r="C425" s="31">
        <v>45752.0</v>
      </c>
      <c r="D425" s="32">
        <v>0.282974537037037</v>
      </c>
      <c r="E425" s="30" t="s">
        <v>140</v>
      </c>
      <c r="F425" s="30" t="s">
        <v>22</v>
      </c>
      <c r="G425" s="30" t="s">
        <v>2459</v>
      </c>
      <c r="H425" s="30" t="s">
        <v>706</v>
      </c>
      <c r="I425" s="30" t="s">
        <v>271</v>
      </c>
      <c r="J425" s="31">
        <v>45752.0</v>
      </c>
      <c r="K425" s="32">
        <v>0.36008101851851854</v>
      </c>
    </row>
    <row r="426" hidden="1">
      <c r="A426" s="30" t="s">
        <v>2462</v>
      </c>
      <c r="B426" s="30" t="s">
        <v>934</v>
      </c>
      <c r="C426" s="31">
        <v>45752.0</v>
      </c>
      <c r="D426" s="32">
        <v>0.2854861111111111</v>
      </c>
      <c r="E426" s="30" t="s">
        <v>140</v>
      </c>
      <c r="F426" s="30" t="s">
        <v>22</v>
      </c>
      <c r="G426" s="30" t="s">
        <v>2464</v>
      </c>
      <c r="H426" s="30" t="s">
        <v>65</v>
      </c>
      <c r="I426" s="30" t="s">
        <v>683</v>
      </c>
      <c r="J426" s="31">
        <v>45752.0</v>
      </c>
      <c r="K426" s="32">
        <v>0.4341319444444444</v>
      </c>
    </row>
    <row r="427" hidden="1">
      <c r="A427" s="30" t="s">
        <v>749</v>
      </c>
      <c r="B427" s="30" t="s">
        <v>681</v>
      </c>
      <c r="C427" s="31">
        <v>45752.0</v>
      </c>
      <c r="D427" s="32">
        <v>0.32144675925925925</v>
      </c>
      <c r="E427" s="30" t="s">
        <v>140</v>
      </c>
      <c r="F427" s="30" t="s">
        <v>22</v>
      </c>
      <c r="G427" s="30" t="s">
        <v>758</v>
      </c>
      <c r="H427" s="30" t="s">
        <v>121</v>
      </c>
      <c r="I427" s="30" t="s">
        <v>701</v>
      </c>
      <c r="J427" s="31">
        <v>45752.0</v>
      </c>
      <c r="K427" s="32">
        <v>0.36364583333333333</v>
      </c>
    </row>
    <row r="428" hidden="1">
      <c r="A428" s="30" t="s">
        <v>2469</v>
      </c>
      <c r="B428" s="30" t="s">
        <v>681</v>
      </c>
      <c r="C428" s="31">
        <v>45752.0</v>
      </c>
      <c r="D428" s="32">
        <v>0.334849537037037</v>
      </c>
      <c r="E428" s="30" t="s">
        <v>46</v>
      </c>
      <c r="F428" s="30" t="s">
        <v>203</v>
      </c>
      <c r="G428" s="30" t="s">
        <v>2472</v>
      </c>
      <c r="H428" s="30" t="s">
        <v>165</v>
      </c>
      <c r="I428" s="30" t="s">
        <v>683</v>
      </c>
      <c r="J428" s="31">
        <v>45752.0</v>
      </c>
      <c r="K428" s="32">
        <v>0.599212962962963</v>
      </c>
    </row>
    <row r="429" hidden="1">
      <c r="A429" s="30" t="s">
        <v>2473</v>
      </c>
      <c r="B429" s="30" t="s">
        <v>681</v>
      </c>
      <c r="C429" s="31">
        <v>45752.0</v>
      </c>
      <c r="D429" s="32">
        <v>0.33503472222222225</v>
      </c>
      <c r="E429" s="30" t="s">
        <v>140</v>
      </c>
      <c r="F429" s="30" t="s">
        <v>22</v>
      </c>
      <c r="H429" s="30" t="s">
        <v>723</v>
      </c>
      <c r="I429" s="30" t="s">
        <v>679</v>
      </c>
      <c r="J429" s="31">
        <v>45752.0</v>
      </c>
      <c r="K429" s="32">
        <v>0.4486111111111111</v>
      </c>
    </row>
    <row r="430" hidden="1">
      <c r="A430" s="30" t="s">
        <v>2477</v>
      </c>
      <c r="B430" s="30" t="s">
        <v>681</v>
      </c>
      <c r="C430" s="31">
        <v>45752.0</v>
      </c>
      <c r="D430" s="32">
        <v>0.34149305555555554</v>
      </c>
      <c r="E430" s="30" t="s">
        <v>46</v>
      </c>
      <c r="F430" s="30" t="s">
        <v>22</v>
      </c>
      <c r="G430" s="30" t="s">
        <v>2480</v>
      </c>
      <c r="H430" s="30" t="s">
        <v>86</v>
      </c>
      <c r="I430" s="30" t="s">
        <v>679</v>
      </c>
      <c r="J430" s="31">
        <v>45752.0</v>
      </c>
      <c r="K430" s="32">
        <v>0.4782175925925926</v>
      </c>
    </row>
    <row r="431" hidden="1">
      <c r="A431" s="30" t="s">
        <v>2483</v>
      </c>
      <c r="B431" s="30" t="s">
        <v>685</v>
      </c>
      <c r="C431" s="31">
        <v>45752.0</v>
      </c>
      <c r="D431" s="32">
        <v>0.34180555555555553</v>
      </c>
      <c r="E431" s="30" t="s">
        <v>46</v>
      </c>
      <c r="F431" s="30" t="s">
        <v>22</v>
      </c>
      <c r="G431" s="30" t="s">
        <v>2484</v>
      </c>
      <c r="H431" s="30" t="s">
        <v>723</v>
      </c>
      <c r="I431" s="30" t="s">
        <v>679</v>
      </c>
      <c r="J431" s="31">
        <v>45752.0</v>
      </c>
      <c r="K431" s="32">
        <v>0.45761574074074074</v>
      </c>
    </row>
    <row r="432" hidden="1">
      <c r="A432" s="30" t="s">
        <v>2487</v>
      </c>
      <c r="B432" s="30" t="s">
        <v>681</v>
      </c>
      <c r="C432" s="31">
        <v>45752.0</v>
      </c>
      <c r="D432" s="32">
        <v>0.3420023148148148</v>
      </c>
      <c r="E432" s="30" t="s">
        <v>46</v>
      </c>
      <c r="F432" s="30" t="s">
        <v>22</v>
      </c>
      <c r="G432" s="30" t="s">
        <v>2488</v>
      </c>
      <c r="H432" s="30" t="s">
        <v>723</v>
      </c>
      <c r="I432" s="30" t="s">
        <v>679</v>
      </c>
      <c r="J432" s="31">
        <v>45752.0</v>
      </c>
      <c r="K432" s="32">
        <v>0.5015625</v>
      </c>
    </row>
    <row r="433" hidden="1">
      <c r="A433" s="30" t="s">
        <v>2490</v>
      </c>
      <c r="B433" s="30" t="s">
        <v>681</v>
      </c>
      <c r="C433" s="31">
        <v>45752.0</v>
      </c>
      <c r="D433" s="32">
        <v>0.34215277777777775</v>
      </c>
      <c r="E433" s="30" t="s">
        <v>140</v>
      </c>
      <c r="F433" s="30" t="s">
        <v>22</v>
      </c>
      <c r="G433" s="30" t="s">
        <v>2491</v>
      </c>
      <c r="H433" s="30" t="s">
        <v>1636</v>
      </c>
      <c r="I433" s="30" t="s">
        <v>107</v>
      </c>
      <c r="J433" s="31">
        <v>45752.0</v>
      </c>
      <c r="K433" s="32">
        <v>0.5061342592592593</v>
      </c>
    </row>
    <row r="434" hidden="1">
      <c r="A434" s="30" t="s">
        <v>2494</v>
      </c>
      <c r="B434" s="30" t="s">
        <v>681</v>
      </c>
      <c r="C434" s="31">
        <v>45752.0</v>
      </c>
      <c r="D434" s="32">
        <v>0.3461458333333333</v>
      </c>
      <c r="E434" s="30" t="s">
        <v>46</v>
      </c>
      <c r="F434" s="30" t="s">
        <v>22</v>
      </c>
      <c r="G434" s="30" t="s">
        <v>636</v>
      </c>
      <c r="H434" s="30" t="s">
        <v>637</v>
      </c>
      <c r="I434" s="30" t="s">
        <v>683</v>
      </c>
      <c r="J434" s="31">
        <v>45752.0</v>
      </c>
      <c r="K434" s="32">
        <v>0.4494560185185185</v>
      </c>
    </row>
    <row r="435" hidden="1">
      <c r="A435" s="30" t="s">
        <v>1749</v>
      </c>
      <c r="B435" s="30" t="s">
        <v>681</v>
      </c>
      <c r="C435" s="31">
        <v>45752.0</v>
      </c>
      <c r="D435" s="32">
        <v>0.34628472222222223</v>
      </c>
      <c r="E435" s="30" t="s">
        <v>46</v>
      </c>
      <c r="F435" s="30" t="s">
        <v>22</v>
      </c>
      <c r="G435" s="30" t="s">
        <v>1756</v>
      </c>
      <c r="H435" s="30" t="s">
        <v>854</v>
      </c>
      <c r="I435" s="30" t="s">
        <v>683</v>
      </c>
      <c r="J435" s="31">
        <v>45752.0</v>
      </c>
      <c r="K435" s="32">
        <v>0.5057060185185185</v>
      </c>
    </row>
    <row r="436" hidden="1">
      <c r="A436" s="30" t="s">
        <v>2498</v>
      </c>
      <c r="B436" s="30" t="s">
        <v>681</v>
      </c>
      <c r="C436" s="31">
        <v>45752.0</v>
      </c>
      <c r="D436" s="32">
        <v>0.35737268518518517</v>
      </c>
      <c r="E436" s="30" t="s">
        <v>140</v>
      </c>
      <c r="F436" s="30" t="s">
        <v>22</v>
      </c>
      <c r="G436" s="30" t="s">
        <v>1152</v>
      </c>
      <c r="H436" s="30" t="s">
        <v>141</v>
      </c>
      <c r="I436" s="30" t="s">
        <v>107</v>
      </c>
      <c r="J436" s="31">
        <v>45752.0</v>
      </c>
      <c r="K436" s="32">
        <v>0.4059490740740741</v>
      </c>
    </row>
    <row r="437" hidden="1">
      <c r="A437" s="30" t="s">
        <v>2500</v>
      </c>
      <c r="B437" s="30" t="s">
        <v>685</v>
      </c>
      <c r="C437" s="31">
        <v>45752.0</v>
      </c>
      <c r="D437" s="32">
        <v>0.3597222222222222</v>
      </c>
      <c r="E437" s="30" t="s">
        <v>140</v>
      </c>
      <c r="F437" s="30" t="s">
        <v>22</v>
      </c>
      <c r="G437" s="30" t="s">
        <v>2504</v>
      </c>
      <c r="H437" s="30" t="s">
        <v>2505</v>
      </c>
      <c r="I437" s="30" t="s">
        <v>683</v>
      </c>
      <c r="J437" s="31">
        <v>45752.0</v>
      </c>
      <c r="K437" s="32">
        <v>0.44276620370370373</v>
      </c>
    </row>
    <row r="438" hidden="1">
      <c r="A438" s="30" t="s">
        <v>2506</v>
      </c>
      <c r="B438" s="30" t="s">
        <v>681</v>
      </c>
      <c r="C438" s="31">
        <v>45752.0</v>
      </c>
      <c r="D438" s="32">
        <v>0.3696064814814815</v>
      </c>
      <c r="E438" s="30" t="s">
        <v>46</v>
      </c>
      <c r="F438" s="30" t="s">
        <v>22</v>
      </c>
      <c r="H438" s="30" t="s">
        <v>326</v>
      </c>
      <c r="I438" s="30" t="s">
        <v>701</v>
      </c>
      <c r="J438" s="31">
        <v>45752.0</v>
      </c>
      <c r="K438" s="32">
        <v>0.3947337962962963</v>
      </c>
    </row>
    <row r="439" hidden="1">
      <c r="A439" s="30" t="s">
        <v>2508</v>
      </c>
      <c r="B439" s="30" t="s">
        <v>681</v>
      </c>
      <c r="C439" s="31">
        <v>45752.0</v>
      </c>
      <c r="D439" s="32">
        <v>0.40630787037037036</v>
      </c>
      <c r="E439" s="30" t="s">
        <v>46</v>
      </c>
      <c r="F439" s="30" t="s">
        <v>22</v>
      </c>
      <c r="G439" s="30" t="s">
        <v>2510</v>
      </c>
      <c r="H439" s="30" t="s">
        <v>2511</v>
      </c>
      <c r="I439" s="30" t="s">
        <v>679</v>
      </c>
      <c r="J439" s="31">
        <v>45752.0</v>
      </c>
      <c r="K439" s="32">
        <v>0.638900462962963</v>
      </c>
    </row>
    <row r="440" hidden="1">
      <c r="A440" s="30" t="s">
        <v>2512</v>
      </c>
      <c r="B440" s="30" t="s">
        <v>2513</v>
      </c>
      <c r="C440" s="31">
        <v>45752.0</v>
      </c>
      <c r="D440" s="32">
        <v>0.4066898148148148</v>
      </c>
      <c r="E440" s="30" t="s">
        <v>46</v>
      </c>
      <c r="F440" s="30" t="s">
        <v>493</v>
      </c>
      <c r="G440" s="30" t="s">
        <v>1946</v>
      </c>
      <c r="H440" s="30" t="s">
        <v>242</v>
      </c>
      <c r="I440" s="30" t="s">
        <v>271</v>
      </c>
      <c r="J440" s="31">
        <v>45752.0</v>
      </c>
      <c r="K440" s="32">
        <v>0.45069444444444445</v>
      </c>
    </row>
    <row r="441" hidden="1">
      <c r="A441" s="30" t="s">
        <v>2515</v>
      </c>
      <c r="B441" s="30" t="s">
        <v>681</v>
      </c>
      <c r="C441" s="31">
        <v>45752.0</v>
      </c>
      <c r="D441" s="32">
        <v>0.4686342592592593</v>
      </c>
      <c r="E441" s="30" t="s">
        <v>140</v>
      </c>
      <c r="F441" s="30" t="s">
        <v>22</v>
      </c>
      <c r="G441" s="30" t="s">
        <v>2519</v>
      </c>
      <c r="H441" s="30" t="s">
        <v>1947</v>
      </c>
      <c r="I441" s="30" t="s">
        <v>271</v>
      </c>
      <c r="J441" s="31">
        <v>45752.0</v>
      </c>
      <c r="K441" s="32">
        <v>0.7635416666666667</v>
      </c>
    </row>
    <row r="442" hidden="1">
      <c r="A442" s="30" t="s">
        <v>2520</v>
      </c>
      <c r="B442" s="30" t="s">
        <v>681</v>
      </c>
      <c r="C442" s="31">
        <v>45752.0</v>
      </c>
      <c r="D442" s="32">
        <v>0.5418402777777778</v>
      </c>
      <c r="E442" s="30" t="s">
        <v>46</v>
      </c>
      <c r="F442" s="30" t="s">
        <v>22</v>
      </c>
      <c r="G442" s="30" t="s">
        <v>2523</v>
      </c>
      <c r="H442" s="30" t="s">
        <v>2524</v>
      </c>
      <c r="I442" s="30" t="s">
        <v>683</v>
      </c>
      <c r="J442" s="31">
        <v>45752.0</v>
      </c>
      <c r="K442" s="32">
        <v>0.5937268518518518</v>
      </c>
    </row>
    <row r="443" hidden="1">
      <c r="A443" s="30" t="s">
        <v>2525</v>
      </c>
      <c r="B443" s="30" t="s">
        <v>685</v>
      </c>
      <c r="C443" s="31">
        <v>45752.0</v>
      </c>
      <c r="D443" s="32">
        <v>0.6333217592592593</v>
      </c>
      <c r="E443" s="30" t="s">
        <v>140</v>
      </c>
      <c r="F443" s="30" t="s">
        <v>22</v>
      </c>
      <c r="G443" s="30" t="s">
        <v>2527</v>
      </c>
      <c r="H443" s="30" t="s">
        <v>136</v>
      </c>
      <c r="I443" s="30" t="s">
        <v>271</v>
      </c>
      <c r="J443" s="31">
        <v>45752.0</v>
      </c>
      <c r="K443" s="32">
        <v>0.6928240740740741</v>
      </c>
    </row>
    <row r="444" hidden="1">
      <c r="A444" s="30" t="s">
        <v>2529</v>
      </c>
      <c r="B444" s="30" t="s">
        <v>681</v>
      </c>
      <c r="C444" s="31">
        <v>45630.0</v>
      </c>
      <c r="D444" s="32">
        <v>0.2897800925925926</v>
      </c>
      <c r="E444" s="30" t="s">
        <v>46</v>
      </c>
      <c r="F444" s="30" t="s">
        <v>22</v>
      </c>
      <c r="G444" s="30" t="s">
        <v>984</v>
      </c>
      <c r="H444" s="30" t="s">
        <v>986</v>
      </c>
      <c r="I444" s="30" t="s">
        <v>107</v>
      </c>
      <c r="J444" s="31">
        <v>45630.0</v>
      </c>
      <c r="K444" s="32">
        <v>0.33633101851851854</v>
      </c>
    </row>
    <row r="445" hidden="1">
      <c r="A445" s="30" t="s">
        <v>38</v>
      </c>
      <c r="B445" s="30" t="s">
        <v>681</v>
      </c>
      <c r="C445" s="31">
        <v>45630.0</v>
      </c>
      <c r="D445" s="32">
        <v>0.29358796296296297</v>
      </c>
      <c r="E445" s="30" t="s">
        <v>46</v>
      </c>
      <c r="F445" s="30" t="s">
        <v>22</v>
      </c>
      <c r="G445" s="30" t="s">
        <v>39</v>
      </c>
      <c r="H445" s="30" t="s">
        <v>40</v>
      </c>
      <c r="I445" s="30" t="s">
        <v>701</v>
      </c>
      <c r="J445" s="31">
        <v>45630.0</v>
      </c>
      <c r="K445" s="32">
        <v>0.4159375</v>
      </c>
    </row>
    <row r="446" hidden="1">
      <c r="A446" s="30" t="s">
        <v>1547</v>
      </c>
      <c r="B446" s="30" t="s">
        <v>703</v>
      </c>
      <c r="C446" s="31">
        <v>45630.0</v>
      </c>
      <c r="D446" s="32">
        <v>0.2944791666666667</v>
      </c>
      <c r="E446" s="30" t="s">
        <v>189</v>
      </c>
      <c r="F446" s="30" t="s">
        <v>22</v>
      </c>
      <c r="G446" s="30" t="s">
        <v>1553</v>
      </c>
      <c r="H446" s="30" t="s">
        <v>36</v>
      </c>
      <c r="I446" s="30" t="s">
        <v>107</v>
      </c>
      <c r="J446" s="31">
        <v>45630.0</v>
      </c>
      <c r="K446" s="32">
        <v>0.6280324074074074</v>
      </c>
    </row>
    <row r="447" hidden="1">
      <c r="A447" s="30" t="s">
        <v>2537</v>
      </c>
      <c r="B447" s="30" t="s">
        <v>685</v>
      </c>
      <c r="C447" s="31">
        <v>45630.0</v>
      </c>
      <c r="D447" s="32">
        <v>0.3185648148148148</v>
      </c>
      <c r="E447" s="30" t="s">
        <v>46</v>
      </c>
      <c r="F447" s="30" t="s">
        <v>22</v>
      </c>
      <c r="G447" s="30" t="s">
        <v>2540</v>
      </c>
      <c r="H447" s="30" t="s">
        <v>136</v>
      </c>
      <c r="I447" s="30" t="s">
        <v>271</v>
      </c>
      <c r="J447" s="31">
        <v>45630.0</v>
      </c>
      <c r="K447" s="32">
        <v>0.6537962962962963</v>
      </c>
    </row>
    <row r="448" hidden="1">
      <c r="A448" s="30" t="s">
        <v>75</v>
      </c>
      <c r="B448" s="30" t="s">
        <v>681</v>
      </c>
      <c r="C448" s="31">
        <v>45630.0</v>
      </c>
      <c r="D448" s="32">
        <v>0.3323611111111111</v>
      </c>
      <c r="E448" s="30" t="s">
        <v>46</v>
      </c>
      <c r="F448" s="30" t="s">
        <v>22</v>
      </c>
      <c r="G448" s="30" t="s">
        <v>77</v>
      </c>
      <c r="H448" s="30" t="s">
        <v>80</v>
      </c>
      <c r="I448" s="30" t="s">
        <v>701</v>
      </c>
      <c r="J448" s="31">
        <v>45630.0</v>
      </c>
      <c r="K448" s="32">
        <v>0.6618981481481482</v>
      </c>
    </row>
    <row r="449" hidden="1">
      <c r="A449" s="30" t="s">
        <v>1028</v>
      </c>
      <c r="B449" s="30" t="s">
        <v>681</v>
      </c>
      <c r="C449" s="31">
        <v>45630.0</v>
      </c>
      <c r="D449" s="32">
        <v>0.3483912037037037</v>
      </c>
      <c r="E449" s="30" t="s">
        <v>46</v>
      </c>
      <c r="F449" s="30" t="s">
        <v>22</v>
      </c>
      <c r="G449" s="30" t="s">
        <v>1036</v>
      </c>
      <c r="H449" s="30" t="s">
        <v>36</v>
      </c>
      <c r="I449" s="30" t="s">
        <v>107</v>
      </c>
      <c r="J449" s="31">
        <v>45630.0</v>
      </c>
      <c r="K449" s="32">
        <v>0.6295949074074074</v>
      </c>
    </row>
    <row r="450" hidden="1">
      <c r="A450" s="30" t="s">
        <v>2544</v>
      </c>
      <c r="B450" s="30" t="s">
        <v>681</v>
      </c>
      <c r="C450" s="31">
        <v>45630.0</v>
      </c>
      <c r="D450" s="32">
        <v>0.35078703703703706</v>
      </c>
      <c r="E450" s="30" t="s">
        <v>46</v>
      </c>
      <c r="F450" s="30" t="s">
        <v>22</v>
      </c>
      <c r="G450" s="30" t="s">
        <v>1152</v>
      </c>
      <c r="H450" s="30" t="s">
        <v>141</v>
      </c>
      <c r="I450" s="30" t="s">
        <v>107</v>
      </c>
      <c r="J450" s="31">
        <v>45630.0</v>
      </c>
      <c r="K450" s="32">
        <v>0.4621064814814815</v>
      </c>
    </row>
    <row r="451" hidden="1">
      <c r="A451" s="30" t="s">
        <v>1560</v>
      </c>
      <c r="B451" s="30" t="s">
        <v>681</v>
      </c>
      <c r="C451" s="31">
        <v>45630.0</v>
      </c>
      <c r="D451" s="32">
        <v>0.37972222222222224</v>
      </c>
      <c r="E451" s="30" t="s">
        <v>46</v>
      </c>
      <c r="F451" s="30" t="s">
        <v>22</v>
      </c>
      <c r="G451" s="30" t="s">
        <v>846</v>
      </c>
      <c r="H451" s="30" t="s">
        <v>1569</v>
      </c>
      <c r="I451" s="30" t="s">
        <v>679</v>
      </c>
      <c r="J451" s="31">
        <v>45630.0</v>
      </c>
      <c r="K451" s="32">
        <v>0.5545833333333333</v>
      </c>
    </row>
    <row r="452" hidden="1">
      <c r="A452" s="30" t="s">
        <v>2548</v>
      </c>
      <c r="B452" s="30" t="s">
        <v>681</v>
      </c>
      <c r="C452" s="31">
        <v>45630.0</v>
      </c>
      <c r="D452" s="32">
        <v>0.381712962962963</v>
      </c>
      <c r="E452" s="30" t="s">
        <v>140</v>
      </c>
      <c r="F452" s="30" t="s">
        <v>22</v>
      </c>
      <c r="G452" s="30" t="s">
        <v>846</v>
      </c>
      <c r="H452" s="30" t="s">
        <v>1569</v>
      </c>
      <c r="I452" s="30" t="s">
        <v>679</v>
      </c>
      <c r="J452" s="31">
        <v>45630.0</v>
      </c>
      <c r="K452" s="32">
        <v>0.3821759259259259</v>
      </c>
    </row>
    <row r="453" hidden="1">
      <c r="A453" s="30" t="s">
        <v>2551</v>
      </c>
      <c r="B453" s="30" t="s">
        <v>681</v>
      </c>
      <c r="C453" s="31">
        <v>45630.0</v>
      </c>
      <c r="D453" s="32">
        <v>0.3828472222222222</v>
      </c>
      <c r="E453" s="30" t="s">
        <v>189</v>
      </c>
      <c r="F453" s="30" t="s">
        <v>22</v>
      </c>
      <c r="G453" s="30" t="s">
        <v>1296</v>
      </c>
      <c r="H453" s="30" t="s">
        <v>55</v>
      </c>
      <c r="I453" s="30" t="s">
        <v>683</v>
      </c>
      <c r="J453" s="31">
        <v>45630.0</v>
      </c>
      <c r="K453" s="32">
        <v>0.5270370370370371</v>
      </c>
    </row>
    <row r="454" hidden="1">
      <c r="A454" s="30" t="s">
        <v>299</v>
      </c>
      <c r="B454" s="30" t="s">
        <v>685</v>
      </c>
      <c r="C454" s="31">
        <v>45630.0</v>
      </c>
      <c r="D454" s="32">
        <v>0.3846527777777778</v>
      </c>
      <c r="E454" s="30" t="s">
        <v>46</v>
      </c>
      <c r="F454" s="30" t="s">
        <v>22</v>
      </c>
      <c r="G454" s="30" t="s">
        <v>300</v>
      </c>
      <c r="H454" s="30" t="s">
        <v>209</v>
      </c>
      <c r="I454" s="30" t="s">
        <v>683</v>
      </c>
      <c r="J454" s="31">
        <v>45630.0</v>
      </c>
      <c r="K454" s="32">
        <v>0.6263194444444444</v>
      </c>
    </row>
    <row r="455" hidden="1">
      <c r="A455" s="30" t="s">
        <v>51</v>
      </c>
      <c r="B455" s="30" t="s">
        <v>681</v>
      </c>
      <c r="C455" s="31">
        <v>45630.0</v>
      </c>
      <c r="D455" s="32">
        <v>0.3867824074074074</v>
      </c>
      <c r="E455" s="30" t="s">
        <v>46</v>
      </c>
      <c r="F455" s="30" t="s">
        <v>22</v>
      </c>
      <c r="G455" s="30" t="s">
        <v>54</v>
      </c>
      <c r="H455" s="30" t="s">
        <v>55</v>
      </c>
      <c r="I455" s="30" t="s">
        <v>683</v>
      </c>
      <c r="J455" s="31">
        <v>45630.0</v>
      </c>
      <c r="K455" s="32">
        <v>0.5275925925925926</v>
      </c>
    </row>
    <row r="456" hidden="1">
      <c r="A456" s="30" t="s">
        <v>2560</v>
      </c>
      <c r="B456" s="30" t="s">
        <v>681</v>
      </c>
      <c r="C456" s="31">
        <v>45630.0</v>
      </c>
      <c r="D456" s="32">
        <v>0.3885300925925926</v>
      </c>
      <c r="E456" s="30" t="s">
        <v>46</v>
      </c>
      <c r="F456" s="30" t="s">
        <v>22</v>
      </c>
      <c r="G456" s="30" t="s">
        <v>636</v>
      </c>
      <c r="H456" s="30" t="s">
        <v>637</v>
      </c>
      <c r="I456" s="30" t="s">
        <v>683</v>
      </c>
      <c r="J456" s="31">
        <v>45630.0</v>
      </c>
      <c r="K456" s="32">
        <v>0.6276273148148148</v>
      </c>
    </row>
    <row r="457" hidden="1">
      <c r="A457" s="30" t="s">
        <v>2564</v>
      </c>
      <c r="B457" s="30" t="s">
        <v>681</v>
      </c>
      <c r="C457" s="31">
        <v>45630.0</v>
      </c>
      <c r="D457" s="32">
        <v>0.3916203703703704</v>
      </c>
      <c r="E457" s="30" t="s">
        <v>46</v>
      </c>
      <c r="F457" s="30" t="s">
        <v>22</v>
      </c>
      <c r="G457" s="30" t="s">
        <v>878</v>
      </c>
      <c r="H457" s="30" t="s">
        <v>69</v>
      </c>
      <c r="I457" s="30" t="s">
        <v>683</v>
      </c>
      <c r="J457" s="31">
        <v>45630.0</v>
      </c>
      <c r="K457" s="32">
        <v>0.6273032407407407</v>
      </c>
    </row>
    <row r="458" hidden="1">
      <c r="A458" s="30" t="s">
        <v>117</v>
      </c>
      <c r="B458" s="30" t="s">
        <v>681</v>
      </c>
      <c r="C458" s="31">
        <v>45630.0</v>
      </c>
      <c r="D458" s="32">
        <v>0.39905092592592595</v>
      </c>
      <c r="E458" s="30" t="s">
        <v>46</v>
      </c>
      <c r="F458" s="30" t="s">
        <v>22</v>
      </c>
      <c r="G458" s="30" t="s">
        <v>119</v>
      </c>
      <c r="H458" s="30" t="s">
        <v>121</v>
      </c>
      <c r="I458" s="30" t="s">
        <v>701</v>
      </c>
      <c r="J458" s="31">
        <v>45630.0</v>
      </c>
      <c r="K458" s="32">
        <v>0.5727083333333334</v>
      </c>
    </row>
    <row r="459" hidden="1">
      <c r="A459" s="30" t="s">
        <v>2568</v>
      </c>
      <c r="B459" s="30" t="s">
        <v>681</v>
      </c>
      <c r="C459" s="31">
        <v>45630.0</v>
      </c>
      <c r="D459" s="32">
        <v>0.40510416666666665</v>
      </c>
      <c r="E459" s="30" t="s">
        <v>46</v>
      </c>
      <c r="F459" s="30" t="s">
        <v>22</v>
      </c>
      <c r="G459" s="30" t="s">
        <v>2570</v>
      </c>
      <c r="H459" s="30" t="s">
        <v>55</v>
      </c>
      <c r="I459" s="30" t="s">
        <v>683</v>
      </c>
      <c r="J459" s="31">
        <v>45630.0</v>
      </c>
      <c r="K459" s="32">
        <v>0.5280902777777777</v>
      </c>
    </row>
    <row r="460" hidden="1">
      <c r="A460" s="30" t="s">
        <v>2572</v>
      </c>
      <c r="B460" s="30" t="s">
        <v>681</v>
      </c>
      <c r="C460" s="31">
        <v>45630.0</v>
      </c>
      <c r="D460" s="32">
        <v>0.4111574074074074</v>
      </c>
      <c r="E460" s="30" t="s">
        <v>46</v>
      </c>
      <c r="F460" s="30" t="s">
        <v>22</v>
      </c>
      <c r="G460" s="30" t="s">
        <v>68</v>
      </c>
      <c r="H460" s="30" t="s">
        <v>69</v>
      </c>
      <c r="I460" s="30" t="s">
        <v>683</v>
      </c>
      <c r="J460" s="31">
        <v>45630.0</v>
      </c>
      <c r="K460" s="32">
        <v>0.6270138888888889</v>
      </c>
    </row>
    <row r="461" hidden="1">
      <c r="A461" s="30" t="s">
        <v>2575</v>
      </c>
      <c r="B461" s="30" t="s">
        <v>685</v>
      </c>
      <c r="C461" s="31">
        <v>45630.0</v>
      </c>
      <c r="D461" s="32">
        <v>0.4732175925925926</v>
      </c>
      <c r="E461" s="30" t="s">
        <v>46</v>
      </c>
      <c r="F461" s="30" t="s">
        <v>22</v>
      </c>
      <c r="G461" s="30" t="s">
        <v>1769</v>
      </c>
      <c r="H461" s="30" t="s">
        <v>185</v>
      </c>
      <c r="I461" s="30" t="s">
        <v>683</v>
      </c>
      <c r="J461" s="31">
        <v>45630.0</v>
      </c>
      <c r="K461" s="32">
        <v>0.5538425925925926</v>
      </c>
    </row>
    <row r="462" hidden="1">
      <c r="A462" s="30" t="s">
        <v>2579</v>
      </c>
      <c r="B462" s="30" t="s">
        <v>681</v>
      </c>
      <c r="C462" s="31">
        <v>45630.0</v>
      </c>
      <c r="D462" s="32">
        <v>0.48346064814814815</v>
      </c>
      <c r="E462" s="30" t="s">
        <v>140</v>
      </c>
      <c r="F462" s="30" t="s">
        <v>22</v>
      </c>
      <c r="G462" s="30" t="s">
        <v>2581</v>
      </c>
      <c r="H462" s="30" t="s">
        <v>320</v>
      </c>
      <c r="I462" s="30" t="s">
        <v>683</v>
      </c>
      <c r="J462" s="31">
        <v>45630.0</v>
      </c>
      <c r="K462" s="32">
        <v>0.6288541666666667</v>
      </c>
    </row>
    <row r="463" hidden="1">
      <c r="A463" s="30" t="s">
        <v>2582</v>
      </c>
      <c r="B463" s="30" t="s">
        <v>681</v>
      </c>
      <c r="C463" s="31">
        <v>45630.0</v>
      </c>
      <c r="D463" s="32">
        <v>0.4906712962962963</v>
      </c>
      <c r="E463" s="30" t="s">
        <v>140</v>
      </c>
      <c r="F463" s="30" t="s">
        <v>22</v>
      </c>
      <c r="G463" s="30" t="s">
        <v>2583</v>
      </c>
      <c r="H463" s="30" t="s">
        <v>320</v>
      </c>
      <c r="I463" s="30" t="s">
        <v>683</v>
      </c>
      <c r="J463" s="31">
        <v>45630.0</v>
      </c>
      <c r="K463" s="32">
        <v>0.6284027777777778</v>
      </c>
    </row>
    <row r="464" hidden="1">
      <c r="A464" s="30" t="s">
        <v>2584</v>
      </c>
      <c r="B464" s="30" t="s">
        <v>685</v>
      </c>
      <c r="C464" s="31">
        <v>45751.0</v>
      </c>
      <c r="D464" s="32">
        <v>0.21346064814814814</v>
      </c>
      <c r="E464" s="30" t="s">
        <v>46</v>
      </c>
      <c r="F464" s="30" t="s">
        <v>22</v>
      </c>
      <c r="G464" s="30" t="s">
        <v>2587</v>
      </c>
      <c r="H464" s="30" t="s">
        <v>739</v>
      </c>
      <c r="I464" s="30" t="s">
        <v>679</v>
      </c>
      <c r="J464" s="31">
        <v>45751.0</v>
      </c>
      <c r="K464" s="32">
        <v>0.24412037037037038</v>
      </c>
    </row>
    <row r="465" hidden="1">
      <c r="A465" s="30" t="s">
        <v>2588</v>
      </c>
      <c r="B465" s="30" t="s">
        <v>681</v>
      </c>
      <c r="C465" s="31">
        <v>45751.0</v>
      </c>
      <c r="D465" s="32">
        <v>0.27064814814814814</v>
      </c>
      <c r="E465" s="30" t="s">
        <v>140</v>
      </c>
      <c r="F465" s="30" t="s">
        <v>22</v>
      </c>
      <c r="G465" s="30" t="s">
        <v>2591</v>
      </c>
      <c r="H465" s="30" t="s">
        <v>920</v>
      </c>
      <c r="I465" s="30" t="s">
        <v>701</v>
      </c>
      <c r="J465" s="31">
        <v>45751.0</v>
      </c>
      <c r="K465" s="32">
        <v>0.30909722222222225</v>
      </c>
    </row>
    <row r="466" hidden="1">
      <c r="A466" s="30" t="s">
        <v>2593</v>
      </c>
      <c r="B466" s="30" t="s">
        <v>681</v>
      </c>
      <c r="C466" s="31">
        <v>45751.0</v>
      </c>
      <c r="D466" s="32">
        <v>0.2725925925925926</v>
      </c>
      <c r="E466" s="30" t="s">
        <v>46</v>
      </c>
      <c r="F466" s="30" t="s">
        <v>493</v>
      </c>
      <c r="G466" s="30" t="s">
        <v>2595</v>
      </c>
      <c r="H466" s="30" t="s">
        <v>920</v>
      </c>
      <c r="I466" s="30" t="s">
        <v>701</v>
      </c>
      <c r="J466" s="31">
        <v>45751.0</v>
      </c>
      <c r="K466" s="32">
        <v>0.3990046296296296</v>
      </c>
    </row>
    <row r="467" hidden="1">
      <c r="A467" s="30" t="s">
        <v>2599</v>
      </c>
      <c r="B467" s="30" t="s">
        <v>681</v>
      </c>
      <c r="C467" s="31">
        <v>45751.0</v>
      </c>
      <c r="D467" s="32">
        <v>0.27835648148148145</v>
      </c>
      <c r="E467" s="30" t="s">
        <v>46</v>
      </c>
      <c r="F467" s="30" t="s">
        <v>22</v>
      </c>
      <c r="G467" s="30" t="s">
        <v>2600</v>
      </c>
      <c r="H467" s="30" t="s">
        <v>86</v>
      </c>
      <c r="I467" s="30" t="s">
        <v>679</v>
      </c>
      <c r="J467" s="31">
        <v>45751.0</v>
      </c>
      <c r="K467" s="32">
        <v>0.3319328703703704</v>
      </c>
    </row>
    <row r="468" hidden="1">
      <c r="A468" s="30" t="s">
        <v>1154</v>
      </c>
      <c r="B468" s="30" t="s">
        <v>681</v>
      </c>
      <c r="C468" s="31">
        <v>45751.0</v>
      </c>
      <c r="D468" s="32">
        <v>0.28421296296296295</v>
      </c>
      <c r="E468" s="30" t="s">
        <v>46</v>
      </c>
      <c r="F468" s="30" t="s">
        <v>22</v>
      </c>
      <c r="G468" s="30" t="s">
        <v>1162</v>
      </c>
      <c r="H468" s="30" t="s">
        <v>920</v>
      </c>
      <c r="I468" s="30" t="s">
        <v>701</v>
      </c>
      <c r="J468" s="31">
        <v>45751.0</v>
      </c>
      <c r="K468" s="32">
        <v>0.3491087962962963</v>
      </c>
    </row>
    <row r="469" hidden="1">
      <c r="A469" s="30" t="s">
        <v>2605</v>
      </c>
      <c r="B469" s="30" t="s">
        <v>934</v>
      </c>
      <c r="C469" s="31">
        <v>45751.0</v>
      </c>
      <c r="D469" s="32">
        <v>0.30560185185185185</v>
      </c>
      <c r="E469" s="30" t="s">
        <v>46</v>
      </c>
      <c r="F469" s="30" t="s">
        <v>22</v>
      </c>
      <c r="G469" s="30" t="s">
        <v>2608</v>
      </c>
      <c r="H469" s="30" t="s">
        <v>920</v>
      </c>
      <c r="I469" s="30" t="s">
        <v>701</v>
      </c>
      <c r="J469" s="31">
        <v>45751.0</v>
      </c>
      <c r="K469" s="32">
        <v>0.4969560185185185</v>
      </c>
    </row>
    <row r="470" hidden="1">
      <c r="A470" s="30" t="s">
        <v>2609</v>
      </c>
      <c r="B470" s="30" t="s">
        <v>934</v>
      </c>
      <c r="C470" s="31">
        <v>45751.0</v>
      </c>
      <c r="D470" s="32">
        <v>0.3078125</v>
      </c>
      <c r="E470" s="30" t="s">
        <v>140</v>
      </c>
      <c r="F470" s="30" t="s">
        <v>22</v>
      </c>
      <c r="G470" s="30" t="s">
        <v>2612</v>
      </c>
      <c r="H470" s="30" t="s">
        <v>2218</v>
      </c>
      <c r="I470" s="30" t="s">
        <v>683</v>
      </c>
      <c r="J470" s="31">
        <v>45751.0</v>
      </c>
      <c r="K470" s="32">
        <v>0.36125</v>
      </c>
    </row>
    <row r="471" hidden="1">
      <c r="A471" s="30" t="s">
        <v>2614</v>
      </c>
      <c r="B471" s="30" t="s">
        <v>934</v>
      </c>
      <c r="C471" s="31">
        <v>45751.0</v>
      </c>
      <c r="D471" s="32">
        <v>0.6272222222222222</v>
      </c>
      <c r="E471" s="30" t="s">
        <v>140</v>
      </c>
      <c r="F471" s="30" t="s">
        <v>22</v>
      </c>
      <c r="G471" s="30" t="s">
        <v>2616</v>
      </c>
      <c r="H471" s="30" t="s">
        <v>215</v>
      </c>
      <c r="I471" s="30" t="s">
        <v>683</v>
      </c>
      <c r="J471" s="31">
        <v>45751.0</v>
      </c>
      <c r="K471" s="32">
        <v>0.6288657407407408</v>
      </c>
    </row>
    <row r="472" hidden="1">
      <c r="A472" s="30" t="s">
        <v>2619</v>
      </c>
      <c r="B472" s="30" t="s">
        <v>934</v>
      </c>
      <c r="C472" s="31">
        <v>45751.0</v>
      </c>
      <c r="D472" s="32">
        <v>0.6275810185185186</v>
      </c>
      <c r="E472" s="30" t="s">
        <v>140</v>
      </c>
      <c r="F472" s="30" t="s">
        <v>22</v>
      </c>
      <c r="G472" s="30" t="s">
        <v>2620</v>
      </c>
      <c r="H472" s="30" t="s">
        <v>185</v>
      </c>
      <c r="I472" s="30" t="s">
        <v>683</v>
      </c>
      <c r="J472" s="31">
        <v>45751.0</v>
      </c>
      <c r="K472" s="32">
        <v>0.6287152777777778</v>
      </c>
    </row>
    <row r="473" hidden="1">
      <c r="A473" s="30" t="s">
        <v>2623</v>
      </c>
      <c r="B473" s="30" t="s">
        <v>685</v>
      </c>
      <c r="C473" s="31">
        <v>45751.0</v>
      </c>
      <c r="D473" s="32">
        <v>0.6873263888888889</v>
      </c>
      <c r="E473" s="30" t="s">
        <v>46</v>
      </c>
      <c r="F473" s="30" t="s">
        <v>22</v>
      </c>
      <c r="G473" s="30" t="s">
        <v>2625</v>
      </c>
      <c r="H473" s="30" t="s">
        <v>169</v>
      </c>
      <c r="I473" s="30" t="s">
        <v>679</v>
      </c>
      <c r="J473" s="31">
        <v>45751.0</v>
      </c>
      <c r="K473" s="32">
        <v>0.7301851851851852</v>
      </c>
    </row>
    <row r="474">
      <c r="A474" s="30" t="s">
        <v>2628</v>
      </c>
      <c r="B474" s="30" t="s">
        <v>681</v>
      </c>
      <c r="C474" s="31">
        <v>45751.0</v>
      </c>
      <c r="D474" s="32">
        <v>0.7890393518518518</v>
      </c>
      <c r="E474" s="30" t="s">
        <v>46</v>
      </c>
      <c r="F474" s="30" t="s">
        <v>22</v>
      </c>
      <c r="G474" s="30" t="s">
        <v>2632</v>
      </c>
      <c r="H474" s="30" t="s">
        <v>374</v>
      </c>
      <c r="I474" s="30" t="s">
        <v>683</v>
      </c>
      <c r="J474" s="31">
        <v>45751.0</v>
      </c>
      <c r="K474" s="32">
        <v>0.8817824074074074</v>
      </c>
    </row>
    <row r="475" hidden="1">
      <c r="A475" s="30" t="s">
        <v>2634</v>
      </c>
      <c r="B475" s="30" t="s">
        <v>681</v>
      </c>
      <c r="C475" s="31">
        <v>45751.0</v>
      </c>
      <c r="D475" s="32">
        <v>0.8145949074074074</v>
      </c>
      <c r="E475" s="30" t="s">
        <v>46</v>
      </c>
      <c r="F475" s="30" t="s">
        <v>493</v>
      </c>
      <c r="G475" s="30" t="s">
        <v>2636</v>
      </c>
      <c r="H475" s="30" t="s">
        <v>310</v>
      </c>
      <c r="I475" s="30" t="s">
        <v>683</v>
      </c>
      <c r="J475" s="31">
        <v>45751.0</v>
      </c>
      <c r="K475" s="32">
        <v>0.8760300925925926</v>
      </c>
    </row>
    <row r="476" hidden="1">
      <c r="A476" s="30" t="s">
        <v>2638</v>
      </c>
      <c r="B476" s="30" t="s">
        <v>934</v>
      </c>
      <c r="C476" s="31">
        <v>45751.0</v>
      </c>
      <c r="D476" s="32">
        <v>0.8394560185185185</v>
      </c>
      <c r="E476" s="30" t="s">
        <v>140</v>
      </c>
      <c r="F476" s="30" t="s">
        <v>493</v>
      </c>
      <c r="G476" s="30" t="s">
        <v>2640</v>
      </c>
      <c r="H476" s="30" t="s">
        <v>55</v>
      </c>
      <c r="I476" s="30" t="s">
        <v>683</v>
      </c>
      <c r="J476" s="31">
        <v>45751.0</v>
      </c>
      <c r="K476" s="32">
        <v>0.8620833333333333</v>
      </c>
    </row>
    <row r="477" hidden="1">
      <c r="A477" s="30" t="s">
        <v>2645</v>
      </c>
      <c r="B477" s="30" t="s">
        <v>934</v>
      </c>
      <c r="C477" s="31">
        <v>45751.0</v>
      </c>
      <c r="D477" s="32">
        <v>0.9014699074074074</v>
      </c>
      <c r="E477" s="30" t="s">
        <v>140</v>
      </c>
      <c r="F477" s="30" t="s">
        <v>493</v>
      </c>
      <c r="G477" s="30" t="s">
        <v>2648</v>
      </c>
      <c r="H477" s="30" t="s">
        <v>929</v>
      </c>
      <c r="I477" s="30" t="s">
        <v>683</v>
      </c>
      <c r="J477" s="31">
        <v>45751.0</v>
      </c>
      <c r="K477" s="32">
        <v>0.9334143518518518</v>
      </c>
    </row>
    <row r="478" hidden="1">
      <c r="A478" s="30" t="s">
        <v>2649</v>
      </c>
      <c r="B478" s="30" t="s">
        <v>934</v>
      </c>
      <c r="C478" s="31">
        <v>45751.0</v>
      </c>
      <c r="D478" s="32">
        <v>0.9425694444444445</v>
      </c>
      <c r="E478" s="30" t="s">
        <v>140</v>
      </c>
      <c r="F478" s="30" t="s">
        <v>22</v>
      </c>
      <c r="G478" s="30" t="s">
        <v>941</v>
      </c>
      <c r="H478" s="30" t="s">
        <v>40</v>
      </c>
      <c r="I478" s="30" t="s">
        <v>701</v>
      </c>
      <c r="J478" s="31">
        <v>45751.0</v>
      </c>
      <c r="K478" s="32">
        <v>0.9951273148148149</v>
      </c>
    </row>
    <row r="479" hidden="1">
      <c r="A479" s="30" t="s">
        <v>2652</v>
      </c>
      <c r="B479" s="30" t="s">
        <v>934</v>
      </c>
      <c r="C479" s="31">
        <v>45751.0</v>
      </c>
      <c r="D479" s="32">
        <v>0.9563310185185185</v>
      </c>
      <c r="E479" s="30" t="s">
        <v>140</v>
      </c>
      <c r="F479" s="30" t="s">
        <v>22</v>
      </c>
      <c r="G479" s="30" t="s">
        <v>2437</v>
      </c>
      <c r="H479" s="30" t="s">
        <v>920</v>
      </c>
      <c r="I479" s="30" t="s">
        <v>701</v>
      </c>
      <c r="J479" s="31">
        <v>45751.0</v>
      </c>
      <c r="K479" s="32">
        <v>0.9954861111111111</v>
      </c>
    </row>
    <row r="480" hidden="1">
      <c r="A480" s="30" t="s">
        <v>2655</v>
      </c>
      <c r="B480" s="30" t="s">
        <v>934</v>
      </c>
      <c r="C480" s="31">
        <v>45751.0</v>
      </c>
      <c r="D480" s="32">
        <v>0.9597222222222223</v>
      </c>
      <c r="E480" s="30" t="s">
        <v>140</v>
      </c>
      <c r="F480" s="30" t="s">
        <v>22</v>
      </c>
      <c r="G480" s="30" t="s">
        <v>2657</v>
      </c>
      <c r="H480" s="30" t="s">
        <v>920</v>
      </c>
      <c r="I480" s="30" t="s">
        <v>701</v>
      </c>
      <c r="J480" s="31">
        <v>45751.0</v>
      </c>
      <c r="K480" s="32">
        <v>0.9964236111111111</v>
      </c>
    </row>
    <row r="481" hidden="1">
      <c r="A481" s="30" t="s">
        <v>2659</v>
      </c>
      <c r="B481" s="30" t="s">
        <v>681</v>
      </c>
      <c r="C481" s="31">
        <v>45748.0</v>
      </c>
      <c r="D481" s="32">
        <v>0.5845023148148148</v>
      </c>
      <c r="E481" s="30" t="s">
        <v>140</v>
      </c>
      <c r="F481" s="30" t="s">
        <v>22</v>
      </c>
      <c r="G481" s="30" t="s">
        <v>1169</v>
      </c>
      <c r="H481" s="30" t="s">
        <v>86</v>
      </c>
      <c r="I481" s="30" t="s">
        <v>679</v>
      </c>
      <c r="J481" s="31">
        <v>45748.0</v>
      </c>
      <c r="K481" s="32">
        <v>0.6146643518518519</v>
      </c>
    </row>
    <row r="482" hidden="1">
      <c r="A482" s="35" t="s">
        <v>2664</v>
      </c>
      <c r="B482" s="35" t="s">
        <v>934</v>
      </c>
      <c r="C482" s="36">
        <v>46022.0</v>
      </c>
      <c r="D482" s="37">
        <v>0.044675925925925924</v>
      </c>
      <c r="E482" s="35" t="s">
        <v>46</v>
      </c>
      <c r="F482" s="35" t="s">
        <v>22</v>
      </c>
      <c r="G482" s="35" t="s">
        <v>2668</v>
      </c>
      <c r="H482" s="35" t="s">
        <v>986</v>
      </c>
      <c r="I482" s="35" t="s">
        <v>107</v>
      </c>
      <c r="J482" s="36">
        <v>46022.0</v>
      </c>
      <c r="K482" s="37">
        <v>0.08018518518518518</v>
      </c>
    </row>
    <row r="483" hidden="1">
      <c r="A483" s="35" t="s">
        <v>2670</v>
      </c>
      <c r="B483" s="35" t="s">
        <v>934</v>
      </c>
      <c r="C483" s="36">
        <v>46022.0</v>
      </c>
      <c r="D483" s="37">
        <v>0.04787037037037037</v>
      </c>
      <c r="E483" s="35" t="s">
        <v>46</v>
      </c>
      <c r="F483" s="35" t="s">
        <v>203</v>
      </c>
      <c r="G483" s="35" t="s">
        <v>2673</v>
      </c>
      <c r="H483" s="35" t="s">
        <v>26</v>
      </c>
      <c r="I483" s="35" t="s">
        <v>683</v>
      </c>
      <c r="J483" s="36">
        <v>46022.0</v>
      </c>
      <c r="K483" s="37">
        <v>0.08586805555555556</v>
      </c>
    </row>
    <row r="484" hidden="1">
      <c r="A484" s="35" t="s">
        <v>2675</v>
      </c>
      <c r="B484" s="35" t="s">
        <v>934</v>
      </c>
      <c r="C484" s="36">
        <v>46022.0</v>
      </c>
      <c r="D484" s="37">
        <v>0.04984953703703704</v>
      </c>
      <c r="E484" s="35" t="s">
        <v>46</v>
      </c>
      <c r="F484" s="35" t="s">
        <v>22</v>
      </c>
      <c r="G484" s="35" t="s">
        <v>2677</v>
      </c>
      <c r="H484" s="35" t="s">
        <v>1895</v>
      </c>
      <c r="I484" s="35" t="s">
        <v>683</v>
      </c>
      <c r="J484" s="36">
        <v>46022.0</v>
      </c>
      <c r="K484" s="37">
        <v>0.10608796296296297</v>
      </c>
    </row>
    <row r="485" hidden="1">
      <c r="A485" s="35" t="s">
        <v>1334</v>
      </c>
      <c r="B485" s="35" t="s">
        <v>1374</v>
      </c>
      <c r="C485" s="36">
        <v>46022.0</v>
      </c>
      <c r="D485" s="37">
        <v>0.05123842592592592</v>
      </c>
      <c r="E485" s="35" t="s">
        <v>46</v>
      </c>
      <c r="F485" s="35" t="s">
        <v>203</v>
      </c>
      <c r="G485" s="35" t="s">
        <v>1342</v>
      </c>
      <c r="H485" s="35" t="s">
        <v>222</v>
      </c>
      <c r="I485" s="35" t="s">
        <v>701</v>
      </c>
      <c r="J485" s="36">
        <v>46022.0</v>
      </c>
      <c r="K485" s="37">
        <v>0.1420486111111111</v>
      </c>
    </row>
    <row r="486" hidden="1">
      <c r="A486" s="35" t="s">
        <v>2682</v>
      </c>
      <c r="B486" s="35" t="s">
        <v>934</v>
      </c>
      <c r="C486" s="36">
        <v>46022.0</v>
      </c>
      <c r="D486" s="37">
        <v>0.052569444444444446</v>
      </c>
      <c r="E486" s="35" t="s">
        <v>140</v>
      </c>
      <c r="F486" s="35" t="s">
        <v>22</v>
      </c>
      <c r="G486" s="35" t="s">
        <v>2685</v>
      </c>
      <c r="H486" s="35" t="s">
        <v>93</v>
      </c>
      <c r="I486" s="35" t="s">
        <v>271</v>
      </c>
      <c r="J486" s="36">
        <v>46022.0</v>
      </c>
      <c r="K486" s="37">
        <v>0.0825</v>
      </c>
    </row>
    <row r="487" hidden="1">
      <c r="A487" s="35" t="s">
        <v>2687</v>
      </c>
      <c r="B487" s="35" t="s">
        <v>934</v>
      </c>
      <c r="C487" s="36">
        <v>46022.0</v>
      </c>
      <c r="D487" s="37">
        <v>0.055810185185185185</v>
      </c>
      <c r="E487" s="35" t="s">
        <v>140</v>
      </c>
      <c r="F487" s="35" t="s">
        <v>22</v>
      </c>
      <c r="G487" s="35" t="s">
        <v>2690</v>
      </c>
      <c r="H487" s="35" t="s">
        <v>259</v>
      </c>
      <c r="I487" s="35" t="s">
        <v>683</v>
      </c>
      <c r="J487" s="36">
        <v>46022.0</v>
      </c>
      <c r="K487" s="37">
        <v>0.08638888888888889</v>
      </c>
    </row>
    <row r="488" hidden="1">
      <c r="A488" s="35" t="s">
        <v>2696</v>
      </c>
      <c r="B488" s="35" t="s">
        <v>934</v>
      </c>
      <c r="C488" s="36">
        <v>46022.0</v>
      </c>
      <c r="D488" s="37">
        <v>0.05873842592592592</v>
      </c>
      <c r="E488" s="35" t="s">
        <v>46</v>
      </c>
      <c r="F488" s="35" t="s">
        <v>203</v>
      </c>
      <c r="G488" s="35" t="s">
        <v>2698</v>
      </c>
      <c r="H488" s="35" t="s">
        <v>242</v>
      </c>
      <c r="I488" s="35" t="s">
        <v>271</v>
      </c>
      <c r="J488" s="36">
        <v>46022.0</v>
      </c>
      <c r="K488" s="37">
        <v>0.09178240740740741</v>
      </c>
    </row>
    <row r="489" hidden="1">
      <c r="A489" s="35" t="s">
        <v>1902</v>
      </c>
      <c r="B489" s="35" t="s">
        <v>2701</v>
      </c>
      <c r="C489" s="36">
        <v>46022.0</v>
      </c>
      <c r="D489" s="37">
        <v>0.061446759259259257</v>
      </c>
      <c r="E489" s="35" t="s">
        <v>46</v>
      </c>
      <c r="F489" s="35" t="s">
        <v>203</v>
      </c>
      <c r="G489" s="35" t="s">
        <v>1909</v>
      </c>
      <c r="H489" s="35" t="s">
        <v>147</v>
      </c>
      <c r="I489" s="35" t="s">
        <v>701</v>
      </c>
      <c r="J489" s="36">
        <v>46022.0</v>
      </c>
      <c r="K489" s="37">
        <v>0.10125</v>
      </c>
    </row>
    <row r="490" hidden="1">
      <c r="A490" s="35" t="s">
        <v>2702</v>
      </c>
      <c r="B490" s="35" t="s">
        <v>934</v>
      </c>
      <c r="C490" s="36">
        <v>46022.0</v>
      </c>
      <c r="D490" s="37">
        <v>0.06403935185185185</v>
      </c>
      <c r="E490" s="35" t="s">
        <v>46</v>
      </c>
      <c r="F490" s="35" t="s">
        <v>22</v>
      </c>
      <c r="G490" s="35" t="s">
        <v>2705</v>
      </c>
      <c r="H490" s="35" t="s">
        <v>121</v>
      </c>
      <c r="I490" s="35" t="s">
        <v>701</v>
      </c>
      <c r="J490" s="36">
        <v>46022.0</v>
      </c>
      <c r="K490" s="37">
        <v>0.11444444444444445</v>
      </c>
    </row>
    <row r="491" hidden="1">
      <c r="A491" s="35" t="s">
        <v>2706</v>
      </c>
      <c r="B491" s="35" t="s">
        <v>2701</v>
      </c>
      <c r="C491" s="36">
        <v>46022.0</v>
      </c>
      <c r="D491" s="37">
        <v>0.06465277777777778</v>
      </c>
      <c r="E491" s="35" t="s">
        <v>46</v>
      </c>
      <c r="F491" s="35" t="s">
        <v>203</v>
      </c>
      <c r="G491" s="35" t="s">
        <v>2708</v>
      </c>
      <c r="H491" s="35" t="s">
        <v>127</v>
      </c>
      <c r="I491" s="35" t="s">
        <v>701</v>
      </c>
      <c r="J491" s="36">
        <v>46022.0</v>
      </c>
      <c r="K491" s="37">
        <v>0.25787037037037036</v>
      </c>
    </row>
    <row r="492" hidden="1">
      <c r="A492" s="35" t="s">
        <v>279</v>
      </c>
      <c r="B492" s="35" t="s">
        <v>934</v>
      </c>
      <c r="C492" s="36">
        <v>46022.0</v>
      </c>
      <c r="D492" s="37">
        <v>0.06474537037037037</v>
      </c>
      <c r="E492" s="35" t="s">
        <v>46</v>
      </c>
      <c r="F492" s="35" t="s">
        <v>22</v>
      </c>
      <c r="G492" s="35" t="s">
        <v>280</v>
      </c>
      <c r="H492" s="35" t="s">
        <v>127</v>
      </c>
      <c r="I492" s="35" t="s">
        <v>701</v>
      </c>
      <c r="J492" s="36">
        <v>46022.0</v>
      </c>
      <c r="K492" s="37">
        <v>0.10777777777777778</v>
      </c>
    </row>
    <row r="493" hidden="1">
      <c r="A493" s="35" t="s">
        <v>2713</v>
      </c>
      <c r="B493" s="35" t="s">
        <v>934</v>
      </c>
      <c r="C493" s="36">
        <v>46022.0</v>
      </c>
      <c r="D493" s="37">
        <v>0.0673263888888889</v>
      </c>
      <c r="E493" s="35" t="s">
        <v>140</v>
      </c>
      <c r="F493" s="35" t="s">
        <v>22</v>
      </c>
      <c r="G493" s="35" t="s">
        <v>969</v>
      </c>
      <c r="H493" s="35" t="s">
        <v>242</v>
      </c>
      <c r="I493" s="35" t="s">
        <v>271</v>
      </c>
      <c r="J493" s="36">
        <v>46022.0</v>
      </c>
      <c r="K493" s="37">
        <v>0.18988425925925925</v>
      </c>
    </row>
    <row r="494" hidden="1">
      <c r="A494" s="35" t="s">
        <v>2716</v>
      </c>
      <c r="B494" s="35" t="s">
        <v>934</v>
      </c>
      <c r="C494" s="36">
        <v>46022.0</v>
      </c>
      <c r="D494" s="37">
        <v>0.06739583333333334</v>
      </c>
      <c r="E494" s="35" t="s">
        <v>46</v>
      </c>
      <c r="F494" s="35" t="s">
        <v>22</v>
      </c>
      <c r="G494" s="35" t="s">
        <v>2718</v>
      </c>
      <c r="H494" s="35" t="s">
        <v>326</v>
      </c>
      <c r="I494" s="35" t="s">
        <v>701</v>
      </c>
      <c r="J494" s="36">
        <v>46022.0</v>
      </c>
      <c r="K494" s="37">
        <v>0.20199074074074075</v>
      </c>
    </row>
    <row r="495" hidden="1">
      <c r="A495" s="35" t="s">
        <v>2721</v>
      </c>
      <c r="B495" s="35" t="s">
        <v>2722</v>
      </c>
      <c r="C495" s="36">
        <v>46022.0</v>
      </c>
      <c r="D495" s="37">
        <v>0.06770833333333333</v>
      </c>
      <c r="E495" s="35" t="s">
        <v>46</v>
      </c>
      <c r="F495" s="35" t="s">
        <v>203</v>
      </c>
      <c r="G495" s="35" t="s">
        <v>2723</v>
      </c>
      <c r="H495" s="35" t="s">
        <v>127</v>
      </c>
      <c r="I495" s="35" t="s">
        <v>701</v>
      </c>
      <c r="J495" s="36">
        <v>46022.0</v>
      </c>
      <c r="K495" s="37">
        <v>0.23789351851851853</v>
      </c>
    </row>
    <row r="496" hidden="1">
      <c r="A496" s="35" t="s">
        <v>2726</v>
      </c>
      <c r="B496" s="35" t="s">
        <v>2701</v>
      </c>
      <c r="C496" s="36">
        <v>46022.0</v>
      </c>
      <c r="D496" s="37">
        <v>0.07186342592592593</v>
      </c>
      <c r="E496" s="35" t="s">
        <v>189</v>
      </c>
      <c r="F496" s="35" t="s">
        <v>203</v>
      </c>
      <c r="G496" s="35" t="s">
        <v>2728</v>
      </c>
      <c r="H496" s="35" t="s">
        <v>326</v>
      </c>
      <c r="I496" s="35" t="s">
        <v>701</v>
      </c>
      <c r="J496" s="36">
        <v>46022.0</v>
      </c>
      <c r="K496" s="37">
        <v>0.20777777777777778</v>
      </c>
    </row>
    <row r="497" hidden="1">
      <c r="A497" s="35" t="s">
        <v>2729</v>
      </c>
      <c r="B497" s="35" t="s">
        <v>2701</v>
      </c>
      <c r="C497" s="36">
        <v>46022.0</v>
      </c>
      <c r="D497" s="37">
        <v>0.07546296296296297</v>
      </c>
      <c r="E497" s="35" t="s">
        <v>46</v>
      </c>
      <c r="F497" s="35" t="s">
        <v>22</v>
      </c>
      <c r="G497" s="35" t="s">
        <v>2731</v>
      </c>
      <c r="H497" s="35" t="s">
        <v>326</v>
      </c>
      <c r="I497" s="35" t="s">
        <v>701</v>
      </c>
      <c r="J497" s="36">
        <v>46022.0</v>
      </c>
      <c r="K497" s="37">
        <v>0.20162037037037037</v>
      </c>
    </row>
    <row r="498" hidden="1">
      <c r="A498" s="35" t="s">
        <v>1916</v>
      </c>
      <c r="B498" s="35" t="s">
        <v>934</v>
      </c>
      <c r="C498" s="36">
        <v>46022.0</v>
      </c>
      <c r="D498" s="37">
        <v>0.07731481481481481</v>
      </c>
      <c r="E498" s="35" t="s">
        <v>46</v>
      </c>
      <c r="F498" s="35" t="s">
        <v>203</v>
      </c>
      <c r="G498" s="35" t="s">
        <v>1921</v>
      </c>
      <c r="H498" s="35" t="s">
        <v>147</v>
      </c>
      <c r="I498" s="35" t="s">
        <v>701</v>
      </c>
      <c r="J498" s="36">
        <v>46022.0</v>
      </c>
      <c r="K498" s="37">
        <v>0.11181712962962963</v>
      </c>
    </row>
    <row r="499" hidden="1">
      <c r="A499" s="35" t="s">
        <v>834</v>
      </c>
      <c r="B499" s="35" t="s">
        <v>934</v>
      </c>
      <c r="C499" s="36">
        <v>46022.0</v>
      </c>
      <c r="D499" s="37">
        <v>0.08203703703703703</v>
      </c>
      <c r="E499" s="35" t="s">
        <v>140</v>
      </c>
      <c r="F499" s="35" t="s">
        <v>22</v>
      </c>
      <c r="G499" s="35" t="s">
        <v>841</v>
      </c>
      <c r="H499" s="35" t="s">
        <v>147</v>
      </c>
      <c r="I499" s="35" t="s">
        <v>701</v>
      </c>
      <c r="J499" s="36">
        <v>46022.0</v>
      </c>
      <c r="K499" s="37">
        <v>0.145625</v>
      </c>
    </row>
    <row r="500" hidden="1">
      <c r="A500" s="35" t="s">
        <v>2738</v>
      </c>
      <c r="B500" s="35" t="s">
        <v>2701</v>
      </c>
      <c r="C500" s="36">
        <v>46022.0</v>
      </c>
      <c r="D500" s="37">
        <v>0.0822800925925926</v>
      </c>
      <c r="E500" s="35" t="s">
        <v>46</v>
      </c>
      <c r="F500" s="35" t="s">
        <v>22</v>
      </c>
      <c r="G500" s="35" t="s">
        <v>1414</v>
      </c>
      <c r="H500" s="35" t="s">
        <v>36</v>
      </c>
      <c r="I500" s="35" t="s">
        <v>107</v>
      </c>
      <c r="J500" s="36">
        <v>46022.0</v>
      </c>
      <c r="K500" s="37">
        <v>0.14311342592592594</v>
      </c>
    </row>
    <row r="501" hidden="1">
      <c r="A501" s="35" t="s">
        <v>1352</v>
      </c>
      <c r="B501" s="35" t="s">
        <v>934</v>
      </c>
      <c r="C501" s="36">
        <v>46022.0</v>
      </c>
      <c r="D501" s="37">
        <v>0.08451388888888889</v>
      </c>
      <c r="E501" s="35" t="s">
        <v>46</v>
      </c>
      <c r="F501" s="35" t="s">
        <v>22</v>
      </c>
      <c r="G501" s="35" t="s">
        <v>1359</v>
      </c>
      <c r="H501" s="35" t="s">
        <v>259</v>
      </c>
      <c r="I501" s="35" t="s">
        <v>683</v>
      </c>
      <c r="J501" s="36">
        <v>46022.0</v>
      </c>
      <c r="K501" s="37">
        <v>0.4177430555555556</v>
      </c>
    </row>
    <row r="502" hidden="1">
      <c r="A502" s="35" t="s">
        <v>2743</v>
      </c>
      <c r="B502" s="35" t="s">
        <v>2701</v>
      </c>
      <c r="C502" s="36">
        <v>46022.0</v>
      </c>
      <c r="D502" s="37">
        <v>0.09067129629629629</v>
      </c>
      <c r="E502" s="35" t="s">
        <v>46</v>
      </c>
      <c r="F502" s="35" t="s">
        <v>22</v>
      </c>
      <c r="G502" s="35" t="s">
        <v>2745</v>
      </c>
      <c r="H502" s="35" t="s">
        <v>45</v>
      </c>
      <c r="I502" s="35" t="s">
        <v>701</v>
      </c>
      <c r="J502" s="36">
        <v>46022.0</v>
      </c>
      <c r="K502" s="37">
        <v>0.12986111111111112</v>
      </c>
    </row>
    <row r="503" hidden="1">
      <c r="A503" s="35" t="s">
        <v>2746</v>
      </c>
      <c r="B503" s="35" t="s">
        <v>2722</v>
      </c>
      <c r="C503" s="36">
        <v>46022.0</v>
      </c>
      <c r="D503" s="37">
        <v>0.09657407407407408</v>
      </c>
      <c r="E503" s="35" t="s">
        <v>46</v>
      </c>
      <c r="F503" s="35" t="s">
        <v>22</v>
      </c>
      <c r="G503" s="35" t="s">
        <v>2750</v>
      </c>
      <c r="H503" s="35" t="s">
        <v>121</v>
      </c>
      <c r="I503" s="35" t="s">
        <v>701</v>
      </c>
      <c r="J503" s="36">
        <v>46022.0</v>
      </c>
      <c r="K503" s="37">
        <v>0.14996527777777777</v>
      </c>
    </row>
    <row r="504" hidden="1">
      <c r="A504" s="35" t="s">
        <v>2751</v>
      </c>
      <c r="B504" s="35" t="s">
        <v>2701</v>
      </c>
      <c r="C504" s="36">
        <v>46022.0</v>
      </c>
      <c r="D504" s="37">
        <v>0.11104166666666666</v>
      </c>
      <c r="E504" s="35" t="s">
        <v>46</v>
      </c>
      <c r="F504" s="35" t="s">
        <v>22</v>
      </c>
      <c r="G504" s="35" t="s">
        <v>2753</v>
      </c>
      <c r="H504" s="35" t="s">
        <v>121</v>
      </c>
      <c r="I504" s="35" t="s">
        <v>701</v>
      </c>
      <c r="J504" s="36">
        <v>46022.0</v>
      </c>
      <c r="K504" s="37">
        <v>0.1396875</v>
      </c>
    </row>
    <row r="505" hidden="1">
      <c r="A505" s="35" t="s">
        <v>2755</v>
      </c>
      <c r="B505" s="35" t="s">
        <v>934</v>
      </c>
      <c r="C505" s="36">
        <v>46022.0</v>
      </c>
      <c r="D505" s="37">
        <v>0.15261574074074075</v>
      </c>
      <c r="E505" s="35" t="s">
        <v>46</v>
      </c>
      <c r="F505" s="35" t="s">
        <v>22</v>
      </c>
      <c r="G505" s="35" t="s">
        <v>2757</v>
      </c>
      <c r="H505" s="35" t="s">
        <v>2189</v>
      </c>
      <c r="I505" s="35" t="s">
        <v>701</v>
      </c>
      <c r="J505" s="36">
        <v>46022.0</v>
      </c>
      <c r="K505" s="37">
        <v>0.35082175925925924</v>
      </c>
    </row>
    <row r="506">
      <c r="A506" s="35" t="s">
        <v>2759</v>
      </c>
      <c r="B506" s="35" t="s">
        <v>2701</v>
      </c>
      <c r="C506" s="36">
        <v>46022.0</v>
      </c>
      <c r="D506" s="37">
        <v>0.1575925925925926</v>
      </c>
      <c r="E506" s="35" t="s">
        <v>46</v>
      </c>
      <c r="F506" s="35" t="s">
        <v>22</v>
      </c>
      <c r="G506" s="35" t="s">
        <v>24</v>
      </c>
      <c r="H506" s="35" t="s">
        <v>26</v>
      </c>
      <c r="I506" s="35" t="s">
        <v>683</v>
      </c>
      <c r="J506" s="36">
        <v>46022.0</v>
      </c>
      <c r="K506" s="37">
        <v>0.1807175925925926</v>
      </c>
    </row>
    <row r="507" hidden="1">
      <c r="A507" s="35" t="s">
        <v>2762</v>
      </c>
      <c r="B507" s="35" t="s">
        <v>681</v>
      </c>
      <c r="C507" s="36">
        <v>46022.0</v>
      </c>
      <c r="D507" s="37">
        <v>0.17347222222222222</v>
      </c>
      <c r="E507" s="35" t="s">
        <v>46</v>
      </c>
      <c r="F507" s="35" t="s">
        <v>22</v>
      </c>
      <c r="G507" s="35" t="s">
        <v>2765</v>
      </c>
      <c r="H507" s="35" t="s">
        <v>136</v>
      </c>
      <c r="I507" s="35" t="s">
        <v>271</v>
      </c>
      <c r="J507" s="36">
        <v>46022.0</v>
      </c>
      <c r="K507" s="37">
        <v>0.34556712962962965</v>
      </c>
    </row>
    <row r="508" hidden="1">
      <c r="A508" s="35" t="s">
        <v>1926</v>
      </c>
      <c r="B508" s="35" t="s">
        <v>934</v>
      </c>
      <c r="C508" s="36">
        <v>46022.0</v>
      </c>
      <c r="D508" s="37">
        <v>0.21013888888888888</v>
      </c>
      <c r="E508" s="35" t="s">
        <v>140</v>
      </c>
      <c r="F508" s="35" t="s">
        <v>22</v>
      </c>
      <c r="G508" s="35" t="s">
        <v>1934</v>
      </c>
      <c r="H508" s="35" t="s">
        <v>1935</v>
      </c>
      <c r="I508" s="35" t="s">
        <v>271</v>
      </c>
      <c r="J508" s="36">
        <v>46022.0</v>
      </c>
      <c r="K508" s="37">
        <v>0.24394675925925927</v>
      </c>
    </row>
    <row r="509" hidden="1">
      <c r="A509" s="35" t="s">
        <v>2769</v>
      </c>
      <c r="B509" s="35" t="s">
        <v>934</v>
      </c>
      <c r="C509" s="36">
        <v>46022.0</v>
      </c>
      <c r="D509" s="37">
        <v>0.21052083333333332</v>
      </c>
      <c r="E509" s="35" t="s">
        <v>140</v>
      </c>
      <c r="F509" s="35" t="s">
        <v>493</v>
      </c>
      <c r="G509" s="35" t="s">
        <v>2771</v>
      </c>
      <c r="H509" s="35" t="s">
        <v>1245</v>
      </c>
      <c r="I509" s="35" t="s">
        <v>271</v>
      </c>
      <c r="J509" s="36">
        <v>46022.0</v>
      </c>
      <c r="K509" s="37">
        <v>0.3459259259259259</v>
      </c>
    </row>
    <row r="510" hidden="1">
      <c r="A510" s="35" t="s">
        <v>1942</v>
      </c>
      <c r="B510" s="35" t="s">
        <v>2701</v>
      </c>
      <c r="C510" s="36">
        <v>46022.0</v>
      </c>
      <c r="D510" s="37">
        <v>0.28401620370370373</v>
      </c>
      <c r="E510" s="35" t="s">
        <v>140</v>
      </c>
      <c r="F510" s="35" t="s">
        <v>22</v>
      </c>
      <c r="G510" s="35" t="s">
        <v>1946</v>
      </c>
      <c r="H510" s="35" t="s">
        <v>1947</v>
      </c>
      <c r="I510" s="35" t="s">
        <v>271</v>
      </c>
      <c r="J510" s="36">
        <v>46022.0</v>
      </c>
      <c r="K510" s="37">
        <v>0.41800925925925925</v>
      </c>
    </row>
    <row r="511" hidden="1">
      <c r="A511" s="35" t="s">
        <v>2775</v>
      </c>
      <c r="B511" s="35" t="s">
        <v>685</v>
      </c>
      <c r="C511" s="36">
        <v>46022.0</v>
      </c>
      <c r="D511" s="37">
        <v>0.2978125</v>
      </c>
      <c r="E511" s="35" t="s">
        <v>140</v>
      </c>
      <c r="F511" s="35" t="s">
        <v>22</v>
      </c>
      <c r="G511" s="35" t="s">
        <v>2777</v>
      </c>
      <c r="H511" s="35" t="s">
        <v>815</v>
      </c>
      <c r="I511" s="35" t="s">
        <v>271</v>
      </c>
      <c r="J511" s="36">
        <v>46022.0</v>
      </c>
      <c r="K511" s="37">
        <v>0.554849537037037</v>
      </c>
    </row>
    <row r="512" hidden="1">
      <c r="A512" s="35" t="s">
        <v>2782</v>
      </c>
      <c r="B512" s="35" t="s">
        <v>681</v>
      </c>
      <c r="C512" s="38">
        <v>46112.0</v>
      </c>
      <c r="D512" s="37">
        <v>0.625011574074074</v>
      </c>
      <c r="E512" s="35" t="s">
        <v>140</v>
      </c>
      <c r="F512" s="35" t="s">
        <v>22</v>
      </c>
      <c r="G512" s="35" t="s">
        <v>2786</v>
      </c>
      <c r="H512" s="35" t="s">
        <v>2788</v>
      </c>
      <c r="I512" s="35" t="s">
        <v>679</v>
      </c>
      <c r="J512" s="38">
        <v>46112.0</v>
      </c>
      <c r="K512" s="37">
        <v>0.6628703703703703</v>
      </c>
    </row>
    <row r="513" hidden="1">
      <c r="A513" s="35" t="s">
        <v>2789</v>
      </c>
      <c r="B513" s="35" t="s">
        <v>681</v>
      </c>
      <c r="C513" s="38">
        <v>46112.0</v>
      </c>
      <c r="D513" s="37">
        <v>0.6273032407407407</v>
      </c>
      <c r="E513" s="35" t="s">
        <v>140</v>
      </c>
      <c r="F513" s="35" t="s">
        <v>22</v>
      </c>
      <c r="G513" s="35" t="s">
        <v>1391</v>
      </c>
      <c r="H513" s="35" t="s">
        <v>86</v>
      </c>
      <c r="I513" s="35" t="s">
        <v>679</v>
      </c>
      <c r="J513" s="38">
        <v>46112.0</v>
      </c>
      <c r="K513" s="37">
        <v>0.6957291666666666</v>
      </c>
    </row>
    <row r="514" hidden="1">
      <c r="A514" s="35" t="s">
        <v>2794</v>
      </c>
      <c r="B514" s="35" t="s">
        <v>681</v>
      </c>
      <c r="C514" s="38">
        <v>46112.0</v>
      </c>
      <c r="D514" s="37">
        <v>0.6295138888888889</v>
      </c>
      <c r="E514" s="35" t="s">
        <v>140</v>
      </c>
      <c r="F514" s="35" t="s">
        <v>22</v>
      </c>
      <c r="G514" s="35" t="s">
        <v>2797</v>
      </c>
      <c r="H514" s="35" t="s">
        <v>86</v>
      </c>
      <c r="I514" s="35" t="s">
        <v>679</v>
      </c>
      <c r="J514" s="38">
        <v>46112.0</v>
      </c>
      <c r="K514" s="37">
        <v>0.6635416666666667</v>
      </c>
    </row>
    <row r="515" hidden="1">
      <c r="A515" s="35" t="s">
        <v>2799</v>
      </c>
      <c r="B515" s="35" t="s">
        <v>1520</v>
      </c>
      <c r="C515" s="38">
        <v>46112.0</v>
      </c>
      <c r="D515" s="37">
        <v>0.6297685185185186</v>
      </c>
      <c r="E515" s="35" t="s">
        <v>140</v>
      </c>
      <c r="F515" s="35" t="s">
        <v>22</v>
      </c>
      <c r="G515" s="35" t="s">
        <v>2801</v>
      </c>
      <c r="H515" s="35" t="s">
        <v>1392</v>
      </c>
      <c r="I515" s="35" t="s">
        <v>679</v>
      </c>
      <c r="J515" s="38">
        <v>46112.0</v>
      </c>
      <c r="K515" s="37">
        <v>0.6661805555555556</v>
      </c>
    </row>
    <row r="516" hidden="1">
      <c r="A516" s="35" t="s">
        <v>2804</v>
      </c>
      <c r="B516" s="35" t="s">
        <v>1520</v>
      </c>
      <c r="C516" s="38">
        <v>46112.0</v>
      </c>
      <c r="D516" s="37">
        <v>0.6331481481481481</v>
      </c>
      <c r="E516" s="35" t="s">
        <v>140</v>
      </c>
      <c r="F516" s="35" t="s">
        <v>22</v>
      </c>
      <c r="G516" s="35" t="s">
        <v>2807</v>
      </c>
      <c r="H516" s="35" t="s">
        <v>86</v>
      </c>
      <c r="I516" s="35" t="s">
        <v>679</v>
      </c>
      <c r="J516" s="38">
        <v>46112.0</v>
      </c>
      <c r="K516" s="37">
        <v>0.6602777777777777</v>
      </c>
    </row>
    <row r="517" hidden="1">
      <c r="A517" s="35" t="s">
        <v>2809</v>
      </c>
      <c r="B517" s="35" t="s">
        <v>1374</v>
      </c>
      <c r="C517" s="38">
        <v>46112.0</v>
      </c>
      <c r="D517" s="37">
        <v>0.6366782407407408</v>
      </c>
      <c r="E517" s="35" t="s">
        <v>140</v>
      </c>
      <c r="F517" s="35" t="s">
        <v>493</v>
      </c>
      <c r="G517" s="35" t="s">
        <v>2811</v>
      </c>
      <c r="H517" s="35" t="s">
        <v>86</v>
      </c>
      <c r="I517" s="35" t="s">
        <v>679</v>
      </c>
      <c r="J517" s="38">
        <v>46112.0</v>
      </c>
      <c r="K517" s="37">
        <v>0.6396759259259259</v>
      </c>
    </row>
    <row r="518" hidden="1">
      <c r="A518" s="35" t="s">
        <v>2814</v>
      </c>
      <c r="B518" s="35" t="s">
        <v>1520</v>
      </c>
      <c r="C518" s="38">
        <v>46112.0</v>
      </c>
      <c r="D518" s="37">
        <v>0.6475231481481482</v>
      </c>
      <c r="E518" s="35" t="s">
        <v>46</v>
      </c>
      <c r="F518" s="35" t="s">
        <v>22</v>
      </c>
      <c r="G518" s="35" t="s">
        <v>2817</v>
      </c>
      <c r="H518" s="35" t="s">
        <v>86</v>
      </c>
      <c r="I518" s="35" t="s">
        <v>679</v>
      </c>
      <c r="J518" s="38">
        <v>46112.0</v>
      </c>
      <c r="K518" s="37">
        <v>0.7208564814814815</v>
      </c>
    </row>
    <row r="519" hidden="1">
      <c r="A519" s="35" t="s">
        <v>2819</v>
      </c>
      <c r="B519" s="35" t="s">
        <v>2820</v>
      </c>
      <c r="C519" s="38">
        <v>46112.0</v>
      </c>
      <c r="D519" s="37">
        <v>0.6513310185185185</v>
      </c>
      <c r="E519" s="35" t="s">
        <v>46</v>
      </c>
      <c r="F519" s="35" t="s">
        <v>203</v>
      </c>
      <c r="G519" s="35" t="s">
        <v>2821</v>
      </c>
      <c r="H519" s="35" t="s">
        <v>86</v>
      </c>
      <c r="I519" s="35" t="s">
        <v>679</v>
      </c>
      <c r="J519" s="38">
        <v>46112.0</v>
      </c>
      <c r="K519" s="37">
        <v>0.6740046296296296</v>
      </c>
    </row>
    <row r="520" hidden="1">
      <c r="A520" s="35" t="s">
        <v>2823</v>
      </c>
      <c r="B520" s="35" t="s">
        <v>1520</v>
      </c>
      <c r="C520" s="38">
        <v>46112.0</v>
      </c>
      <c r="D520" s="37">
        <v>0.6565972222222223</v>
      </c>
      <c r="E520" s="35" t="s">
        <v>46</v>
      </c>
      <c r="F520" s="35" t="s">
        <v>203</v>
      </c>
      <c r="G520" s="35" t="s">
        <v>2824</v>
      </c>
      <c r="H520" s="35" t="s">
        <v>86</v>
      </c>
      <c r="I520" s="35" t="s">
        <v>679</v>
      </c>
      <c r="J520" s="38">
        <v>46112.0</v>
      </c>
      <c r="K520" s="37">
        <v>0.7097685185185185</v>
      </c>
    </row>
    <row r="521" hidden="1">
      <c r="A521" s="35" t="s">
        <v>2825</v>
      </c>
      <c r="B521" s="35" t="s">
        <v>681</v>
      </c>
      <c r="C521" s="38">
        <v>46053.0</v>
      </c>
      <c r="D521" s="37">
        <v>0.5752083333333333</v>
      </c>
      <c r="E521" s="35" t="s">
        <v>140</v>
      </c>
      <c r="F521" s="35" t="s">
        <v>22</v>
      </c>
      <c r="G521" s="35" t="s">
        <v>2826</v>
      </c>
      <c r="H521" s="35" t="s">
        <v>246</v>
      </c>
      <c r="I521" s="35" t="s">
        <v>683</v>
      </c>
      <c r="J521" s="38">
        <v>46053.0</v>
      </c>
      <c r="K521" s="37">
        <v>0.5943171296296297</v>
      </c>
    </row>
    <row r="522" hidden="1">
      <c r="A522" s="35" t="s">
        <v>2827</v>
      </c>
      <c r="B522" s="35" t="s">
        <v>681</v>
      </c>
      <c r="C522" s="38">
        <v>46053.0</v>
      </c>
      <c r="D522" s="37">
        <v>0.5784606481481481</v>
      </c>
      <c r="E522" s="35" t="s">
        <v>140</v>
      </c>
      <c r="F522" s="35" t="s">
        <v>22</v>
      </c>
      <c r="G522" s="35" t="s">
        <v>2828</v>
      </c>
      <c r="H522" s="35" t="s">
        <v>65</v>
      </c>
      <c r="I522" s="35" t="s">
        <v>683</v>
      </c>
      <c r="J522" s="38">
        <v>46053.0</v>
      </c>
      <c r="K522" s="37">
        <v>0.5885185185185186</v>
      </c>
    </row>
    <row r="523" hidden="1">
      <c r="A523" s="35" t="s">
        <v>2830</v>
      </c>
      <c r="B523" s="35" t="s">
        <v>681</v>
      </c>
      <c r="C523" s="38">
        <v>46053.0</v>
      </c>
      <c r="D523" s="37">
        <v>0.5816550925925926</v>
      </c>
      <c r="E523" s="35" t="s">
        <v>140</v>
      </c>
      <c r="F523" s="35" t="s">
        <v>22</v>
      </c>
      <c r="G523" s="35" t="s">
        <v>2832</v>
      </c>
      <c r="H523" s="35" t="s">
        <v>160</v>
      </c>
      <c r="I523" s="35" t="s">
        <v>683</v>
      </c>
      <c r="J523" s="38">
        <v>46053.0</v>
      </c>
      <c r="K523" s="37">
        <v>0.6407175925925926</v>
      </c>
    </row>
    <row r="524" hidden="1">
      <c r="A524" s="35" t="s">
        <v>2833</v>
      </c>
      <c r="B524" s="35" t="s">
        <v>681</v>
      </c>
      <c r="C524" s="38">
        <v>46053.0</v>
      </c>
      <c r="D524" s="37">
        <v>0.5838078703703704</v>
      </c>
      <c r="E524" s="35" t="s">
        <v>140</v>
      </c>
      <c r="F524" s="35" t="s">
        <v>22</v>
      </c>
      <c r="G524" s="35" t="s">
        <v>2835</v>
      </c>
      <c r="H524" s="35" t="s">
        <v>246</v>
      </c>
      <c r="I524" s="35" t="s">
        <v>683</v>
      </c>
      <c r="J524" s="38">
        <v>46053.0</v>
      </c>
      <c r="K524" s="37">
        <v>0.6037152777777778</v>
      </c>
    </row>
    <row r="525" hidden="1">
      <c r="A525" s="35" t="s">
        <v>2837</v>
      </c>
      <c r="B525" s="35" t="s">
        <v>681</v>
      </c>
      <c r="C525" s="38">
        <v>46053.0</v>
      </c>
      <c r="D525" s="37">
        <v>0.5926388888888889</v>
      </c>
      <c r="E525" s="35" t="s">
        <v>140</v>
      </c>
      <c r="F525" s="35" t="s">
        <v>22</v>
      </c>
      <c r="G525" s="35" t="s">
        <v>2838</v>
      </c>
      <c r="H525" s="35" t="s">
        <v>209</v>
      </c>
      <c r="I525" s="35" t="s">
        <v>683</v>
      </c>
      <c r="J525" s="38">
        <v>46053.0</v>
      </c>
      <c r="K525" s="37">
        <v>0.6378935185185185</v>
      </c>
    </row>
    <row r="526" hidden="1">
      <c r="A526" s="35" t="s">
        <v>2839</v>
      </c>
      <c r="B526" s="35" t="s">
        <v>685</v>
      </c>
      <c r="C526" s="38">
        <v>46053.0</v>
      </c>
      <c r="D526" s="37">
        <v>0.5976736111111111</v>
      </c>
      <c r="E526" s="35" t="s">
        <v>140</v>
      </c>
      <c r="F526" s="35" t="s">
        <v>22</v>
      </c>
      <c r="G526" s="35" t="s">
        <v>618</v>
      </c>
      <c r="H526" s="35" t="s">
        <v>619</v>
      </c>
      <c r="I526" s="35" t="s">
        <v>683</v>
      </c>
      <c r="J526" s="38">
        <v>46053.0</v>
      </c>
      <c r="K526" s="37">
        <v>0.6450462962962963</v>
      </c>
    </row>
    <row r="527" hidden="1">
      <c r="A527" s="35" t="s">
        <v>2841</v>
      </c>
      <c r="B527" s="35" t="s">
        <v>681</v>
      </c>
      <c r="C527" s="38">
        <v>46053.0</v>
      </c>
      <c r="D527" s="37">
        <v>0.6009953703703703</v>
      </c>
      <c r="E527" s="35" t="s">
        <v>140</v>
      </c>
      <c r="F527" s="35" t="s">
        <v>22</v>
      </c>
      <c r="G527" s="35" t="s">
        <v>290</v>
      </c>
      <c r="H527" s="35" t="s">
        <v>69</v>
      </c>
      <c r="I527" s="35" t="s">
        <v>683</v>
      </c>
      <c r="J527" s="38">
        <v>46053.0</v>
      </c>
      <c r="K527" s="37">
        <v>0.6368402777777777</v>
      </c>
    </row>
    <row r="528" hidden="1">
      <c r="A528" s="35" t="s">
        <v>2843</v>
      </c>
      <c r="B528" s="35" t="s">
        <v>681</v>
      </c>
      <c r="C528" s="38">
        <v>46053.0</v>
      </c>
      <c r="D528" s="37">
        <v>0.6530787037037037</v>
      </c>
      <c r="E528" s="35" t="s">
        <v>140</v>
      </c>
      <c r="F528" s="35" t="s">
        <v>22</v>
      </c>
      <c r="G528" s="35" t="s">
        <v>2846</v>
      </c>
      <c r="H528" s="35" t="s">
        <v>69</v>
      </c>
      <c r="I528" s="35" t="s">
        <v>683</v>
      </c>
      <c r="J528" s="38">
        <v>46053.0</v>
      </c>
      <c r="K528" s="37">
        <v>0.7244675925925926</v>
      </c>
    </row>
    <row r="529" hidden="1">
      <c r="A529" s="35" t="s">
        <v>2849</v>
      </c>
      <c r="B529" s="35" t="s">
        <v>681</v>
      </c>
      <c r="C529" s="38">
        <v>46053.0</v>
      </c>
      <c r="D529" s="37">
        <v>0.6750231481481481</v>
      </c>
      <c r="E529" s="35" t="s">
        <v>140</v>
      </c>
      <c r="F529" s="35" t="s">
        <v>22</v>
      </c>
      <c r="G529" s="35" t="s">
        <v>2852</v>
      </c>
      <c r="H529" s="35" t="s">
        <v>69</v>
      </c>
      <c r="I529" s="35" t="s">
        <v>683</v>
      </c>
      <c r="J529" s="38">
        <v>46053.0</v>
      </c>
      <c r="K529" s="37">
        <v>0.7061458333333334</v>
      </c>
    </row>
    <row r="530" hidden="1">
      <c r="A530" s="35" t="s">
        <v>2854</v>
      </c>
      <c r="B530" s="35" t="s">
        <v>681</v>
      </c>
      <c r="C530" s="38">
        <v>46053.0</v>
      </c>
      <c r="D530" s="37">
        <v>0.7412615740740741</v>
      </c>
      <c r="E530" s="35" t="s">
        <v>140</v>
      </c>
      <c r="F530" s="35" t="s">
        <v>22</v>
      </c>
      <c r="G530" s="35" t="s">
        <v>2859</v>
      </c>
      <c r="H530" s="35" t="s">
        <v>1742</v>
      </c>
      <c r="I530" s="35" t="s">
        <v>679</v>
      </c>
      <c r="J530" s="38">
        <v>46053.0</v>
      </c>
      <c r="K530" s="37">
        <v>0.7822453703703703</v>
      </c>
    </row>
    <row r="531" hidden="1">
      <c r="A531" s="35" t="s">
        <v>2862</v>
      </c>
      <c r="B531" s="35" t="s">
        <v>681</v>
      </c>
      <c r="C531" s="38">
        <v>46053.0</v>
      </c>
      <c r="D531" s="37">
        <v>0.7698263888888889</v>
      </c>
      <c r="E531" s="35" t="s">
        <v>140</v>
      </c>
      <c r="F531" s="35" t="s">
        <v>22</v>
      </c>
      <c r="G531" s="35" t="s">
        <v>2863</v>
      </c>
      <c r="H531" s="35" t="s">
        <v>1742</v>
      </c>
      <c r="I531" s="35" t="s">
        <v>679</v>
      </c>
      <c r="J531" s="38">
        <v>46053.0</v>
      </c>
      <c r="K531" s="37">
        <v>0.8627777777777778</v>
      </c>
    </row>
    <row r="532" hidden="1">
      <c r="A532" s="35" t="s">
        <v>2866</v>
      </c>
      <c r="B532" s="35" t="s">
        <v>934</v>
      </c>
      <c r="C532" s="36">
        <v>46021.0</v>
      </c>
      <c r="D532" s="37">
        <v>0.9129050925925926</v>
      </c>
      <c r="E532" s="35" t="s">
        <v>140</v>
      </c>
      <c r="F532" s="35" t="s">
        <v>493</v>
      </c>
      <c r="G532" s="35" t="s">
        <v>2869</v>
      </c>
      <c r="H532" s="35" t="s">
        <v>36</v>
      </c>
      <c r="I532" s="35" t="s">
        <v>107</v>
      </c>
      <c r="J532" s="36">
        <v>46021.0</v>
      </c>
      <c r="K532" s="37">
        <v>0.9559953703703704</v>
      </c>
    </row>
    <row r="533" hidden="1">
      <c r="A533" s="35" t="s">
        <v>2873</v>
      </c>
      <c r="B533" s="35" t="s">
        <v>681</v>
      </c>
      <c r="C533" s="38">
        <v>46052.0</v>
      </c>
      <c r="D533" s="37">
        <v>0.6956712962962963</v>
      </c>
      <c r="E533" s="35" t="s">
        <v>140</v>
      </c>
      <c r="F533" s="35" t="s">
        <v>22</v>
      </c>
      <c r="G533" s="35" t="s">
        <v>2876</v>
      </c>
      <c r="H533" s="35" t="s">
        <v>739</v>
      </c>
      <c r="I533" s="35" t="s">
        <v>679</v>
      </c>
      <c r="J533" s="38">
        <v>46052.0</v>
      </c>
      <c r="K533" s="37">
        <v>0.7069560185185185</v>
      </c>
    </row>
    <row r="534" hidden="1">
      <c r="A534" s="35" t="s">
        <v>2879</v>
      </c>
      <c r="B534" s="35" t="s">
        <v>934</v>
      </c>
      <c r="C534" s="36">
        <v>45989.0</v>
      </c>
      <c r="D534" s="37">
        <v>0.8680324074074074</v>
      </c>
      <c r="E534" s="35" t="s">
        <v>140</v>
      </c>
      <c r="F534" s="35" t="s">
        <v>22</v>
      </c>
      <c r="G534" s="35" t="s">
        <v>2882</v>
      </c>
      <c r="H534" s="35" t="s">
        <v>136</v>
      </c>
      <c r="I534" s="35" t="s">
        <v>271</v>
      </c>
      <c r="J534" s="36">
        <v>45990.0</v>
      </c>
      <c r="K534" s="37">
        <v>0.14024305555555555</v>
      </c>
    </row>
    <row r="535" hidden="1">
      <c r="A535" s="35" t="s">
        <v>2885</v>
      </c>
      <c r="B535" s="35" t="s">
        <v>934</v>
      </c>
      <c r="C535" s="36">
        <v>45989.0</v>
      </c>
      <c r="D535" s="37">
        <v>0.8820601851851851</v>
      </c>
      <c r="E535" s="35" t="s">
        <v>140</v>
      </c>
      <c r="F535" s="35" t="s">
        <v>22</v>
      </c>
      <c r="G535" s="35" t="s">
        <v>2893</v>
      </c>
      <c r="H535" s="35" t="s">
        <v>2895</v>
      </c>
      <c r="I535" s="35" t="s">
        <v>683</v>
      </c>
      <c r="J535" s="36">
        <v>45990.0</v>
      </c>
      <c r="K535" s="37">
        <v>0.00949074074074074</v>
      </c>
    </row>
    <row r="536" hidden="1">
      <c r="A536" s="35" t="s">
        <v>2897</v>
      </c>
      <c r="B536" s="35" t="s">
        <v>934</v>
      </c>
      <c r="C536" s="36">
        <v>45989.0</v>
      </c>
      <c r="D536" s="37">
        <v>0.9055092592592593</v>
      </c>
      <c r="E536" s="35" t="s">
        <v>140</v>
      </c>
      <c r="F536" s="35" t="s">
        <v>22</v>
      </c>
      <c r="G536" s="35" t="s">
        <v>2898</v>
      </c>
      <c r="H536" s="35" t="s">
        <v>929</v>
      </c>
      <c r="I536" s="35" t="s">
        <v>683</v>
      </c>
      <c r="J536" s="36">
        <v>45990.0</v>
      </c>
      <c r="K536" s="37">
        <v>5.787037037037037E-4</v>
      </c>
    </row>
    <row r="537" hidden="1">
      <c r="A537" s="35" t="s">
        <v>2901</v>
      </c>
      <c r="B537" s="35" t="s">
        <v>934</v>
      </c>
      <c r="C537" s="36">
        <v>45989.0</v>
      </c>
      <c r="D537" s="37">
        <v>0.9348611111111111</v>
      </c>
      <c r="E537" s="35" t="s">
        <v>140</v>
      </c>
      <c r="F537" s="35" t="s">
        <v>22</v>
      </c>
      <c r="G537" s="35" t="s">
        <v>2904</v>
      </c>
      <c r="H537" s="35" t="s">
        <v>924</v>
      </c>
      <c r="I537" s="35" t="s">
        <v>683</v>
      </c>
      <c r="J537" s="36">
        <v>45990.0</v>
      </c>
      <c r="K537" s="37">
        <v>0.11320601851851853</v>
      </c>
    </row>
    <row r="538" hidden="1">
      <c r="A538" s="35" t="s">
        <v>2906</v>
      </c>
      <c r="B538" s="35" t="s">
        <v>934</v>
      </c>
      <c r="C538" s="36">
        <v>45989.0</v>
      </c>
      <c r="D538" s="37">
        <v>0.9883680555555555</v>
      </c>
      <c r="E538" s="35" t="s">
        <v>140</v>
      </c>
      <c r="F538" s="35" t="s">
        <v>22</v>
      </c>
      <c r="G538" s="35" t="s">
        <v>2910</v>
      </c>
      <c r="H538" s="35" t="s">
        <v>320</v>
      </c>
      <c r="I538" s="35" t="s">
        <v>683</v>
      </c>
      <c r="J538" s="36">
        <v>45990.0</v>
      </c>
      <c r="K538" s="37">
        <v>0.23833333333333334</v>
      </c>
    </row>
    <row r="539" hidden="1">
      <c r="A539" s="35" t="s">
        <v>804</v>
      </c>
      <c r="B539" s="35" t="s">
        <v>934</v>
      </c>
      <c r="C539" s="36">
        <v>45990.0</v>
      </c>
      <c r="D539" s="37">
        <v>0.28337962962962965</v>
      </c>
      <c r="E539" s="35" t="s">
        <v>140</v>
      </c>
      <c r="F539" s="35" t="s">
        <v>22</v>
      </c>
      <c r="G539" s="35" t="s">
        <v>813</v>
      </c>
      <c r="H539" s="35" t="s">
        <v>815</v>
      </c>
      <c r="I539" s="35" t="s">
        <v>271</v>
      </c>
      <c r="J539" s="36">
        <v>45990.0</v>
      </c>
      <c r="K539" s="37">
        <v>0.3240625</v>
      </c>
    </row>
    <row r="540">
      <c r="A540" s="35" t="s">
        <v>2916</v>
      </c>
      <c r="B540" s="35" t="s">
        <v>1374</v>
      </c>
      <c r="C540" s="36">
        <v>45989.0</v>
      </c>
      <c r="D540" s="37">
        <v>0.8441666666666666</v>
      </c>
      <c r="E540" s="35" t="s">
        <v>140</v>
      </c>
      <c r="F540" s="35" t="s">
        <v>22</v>
      </c>
      <c r="G540" s="35" t="s">
        <v>2632</v>
      </c>
      <c r="H540" s="35" t="s">
        <v>374</v>
      </c>
      <c r="I540" s="35" t="s">
        <v>683</v>
      </c>
      <c r="J540" s="36">
        <v>45989.0</v>
      </c>
      <c r="K540" s="37">
        <v>0.8637847222222222</v>
      </c>
    </row>
    <row r="541" hidden="1">
      <c r="A541" s="35" t="s">
        <v>2921</v>
      </c>
      <c r="B541" s="35" t="s">
        <v>934</v>
      </c>
      <c r="C541" s="36">
        <v>45989.0</v>
      </c>
      <c r="D541" s="37">
        <v>0.8468402777777778</v>
      </c>
      <c r="E541" s="35" t="s">
        <v>140</v>
      </c>
      <c r="F541" s="35" t="s">
        <v>22</v>
      </c>
      <c r="G541" s="35" t="s">
        <v>2924</v>
      </c>
      <c r="H541" s="35" t="s">
        <v>45</v>
      </c>
      <c r="I541" s="35" t="s">
        <v>701</v>
      </c>
      <c r="J541" s="36">
        <v>45989.0</v>
      </c>
      <c r="K541" s="37">
        <v>0.9846412037037037</v>
      </c>
    </row>
    <row r="542" hidden="1">
      <c r="A542" s="35" t="s">
        <v>2927</v>
      </c>
      <c r="B542" s="35" t="s">
        <v>934</v>
      </c>
      <c r="C542" s="36">
        <v>45989.0</v>
      </c>
      <c r="D542" s="37">
        <v>0.8500925925925926</v>
      </c>
      <c r="E542" s="35" t="s">
        <v>140</v>
      </c>
      <c r="F542" s="35" t="s">
        <v>22</v>
      </c>
      <c r="G542" s="35" t="s">
        <v>2930</v>
      </c>
      <c r="H542" s="35" t="s">
        <v>497</v>
      </c>
      <c r="I542" s="35" t="s">
        <v>107</v>
      </c>
      <c r="J542" s="36">
        <v>45989.0</v>
      </c>
      <c r="K542" s="37">
        <v>0.8759837962962963</v>
      </c>
    </row>
    <row r="543" hidden="1">
      <c r="A543" s="35" t="s">
        <v>2915</v>
      </c>
      <c r="B543" s="35" t="s">
        <v>934</v>
      </c>
      <c r="C543" s="36">
        <v>45989.0</v>
      </c>
      <c r="D543" s="37">
        <v>0.8525347222222223</v>
      </c>
      <c r="E543" s="35" t="s">
        <v>140</v>
      </c>
      <c r="F543" s="35" t="s">
        <v>22</v>
      </c>
      <c r="G543" s="35" t="s">
        <v>2920</v>
      </c>
      <c r="H543" s="35" t="s">
        <v>2184</v>
      </c>
      <c r="I543" s="35" t="s">
        <v>271</v>
      </c>
      <c r="J543" s="36">
        <v>45989.0</v>
      </c>
      <c r="K543" s="37">
        <v>0.9314351851851852</v>
      </c>
    </row>
    <row r="544" hidden="1">
      <c r="A544" s="35" t="s">
        <v>2935</v>
      </c>
      <c r="B544" s="35" t="s">
        <v>934</v>
      </c>
      <c r="C544" s="36">
        <v>45989.0</v>
      </c>
      <c r="D544" s="37">
        <v>0.8556597222222222</v>
      </c>
      <c r="E544" s="35" t="s">
        <v>140</v>
      </c>
      <c r="F544" s="35" t="s">
        <v>22</v>
      </c>
      <c r="G544" s="35" t="s">
        <v>2939</v>
      </c>
      <c r="H544" s="35" t="s">
        <v>772</v>
      </c>
      <c r="I544" s="35" t="s">
        <v>683</v>
      </c>
      <c r="J544" s="36">
        <v>45989.0</v>
      </c>
      <c r="K544" s="37">
        <v>0.9319791666666667</v>
      </c>
    </row>
    <row r="545" hidden="1">
      <c r="A545" s="35" t="s">
        <v>2942</v>
      </c>
      <c r="B545" s="35" t="s">
        <v>934</v>
      </c>
      <c r="C545" s="36">
        <v>45989.0</v>
      </c>
      <c r="D545" s="37">
        <v>0.8579976851851852</v>
      </c>
      <c r="E545" s="35" t="s">
        <v>140</v>
      </c>
      <c r="F545" s="35" t="s">
        <v>22</v>
      </c>
      <c r="G545" s="35" t="s">
        <v>2944</v>
      </c>
      <c r="H545" s="35" t="s">
        <v>772</v>
      </c>
      <c r="I545" s="35" t="s">
        <v>683</v>
      </c>
      <c r="J545" s="36">
        <v>45989.0</v>
      </c>
      <c r="K545" s="37">
        <v>0.9359490740740741</v>
      </c>
    </row>
    <row r="546" hidden="1">
      <c r="A546" s="35" t="s">
        <v>2947</v>
      </c>
      <c r="B546" s="35" t="s">
        <v>934</v>
      </c>
      <c r="C546" s="36">
        <v>45989.0</v>
      </c>
      <c r="D546" s="37">
        <v>0.8617361111111111</v>
      </c>
      <c r="E546" s="35" t="s">
        <v>140</v>
      </c>
      <c r="F546" s="35" t="s">
        <v>22</v>
      </c>
      <c r="G546" s="35" t="s">
        <v>2950</v>
      </c>
      <c r="H546" s="35" t="s">
        <v>127</v>
      </c>
      <c r="I546" s="35" t="s">
        <v>701</v>
      </c>
      <c r="J546" s="36">
        <v>45989.0</v>
      </c>
      <c r="K546" s="37">
        <v>0.963587962962963</v>
      </c>
    </row>
    <row r="547" hidden="1">
      <c r="A547" s="35" t="s">
        <v>2926</v>
      </c>
      <c r="B547" s="35" t="s">
        <v>934</v>
      </c>
      <c r="C547" s="36">
        <v>45989.0</v>
      </c>
      <c r="D547" s="37">
        <v>0.8621875</v>
      </c>
      <c r="E547" s="35" t="s">
        <v>140</v>
      </c>
      <c r="F547" s="35" t="s">
        <v>22</v>
      </c>
      <c r="G547" s="35" t="s">
        <v>2932</v>
      </c>
      <c r="H547" s="35" t="s">
        <v>772</v>
      </c>
      <c r="I547" s="35" t="s">
        <v>683</v>
      </c>
      <c r="J547" s="36">
        <v>45989.0</v>
      </c>
      <c r="K547" s="37">
        <v>0.9346875</v>
      </c>
    </row>
    <row r="548" hidden="1">
      <c r="A548" s="35" t="s">
        <v>2957</v>
      </c>
      <c r="B548" s="35" t="s">
        <v>934</v>
      </c>
      <c r="C548" s="36">
        <v>45989.0</v>
      </c>
      <c r="D548" s="37">
        <v>0.863287037037037</v>
      </c>
      <c r="E548" s="35" t="s">
        <v>140</v>
      </c>
      <c r="F548" s="35" t="s">
        <v>22</v>
      </c>
      <c r="G548" s="35" t="s">
        <v>2960</v>
      </c>
      <c r="H548" s="35" t="s">
        <v>242</v>
      </c>
      <c r="I548" s="35" t="s">
        <v>271</v>
      </c>
      <c r="J548" s="36">
        <v>45989.0</v>
      </c>
      <c r="K548" s="37">
        <v>0.9737037037037037</v>
      </c>
    </row>
    <row r="549" hidden="1">
      <c r="A549" s="35" t="s">
        <v>2937</v>
      </c>
      <c r="B549" s="35" t="s">
        <v>934</v>
      </c>
      <c r="C549" s="36">
        <v>45989.0</v>
      </c>
      <c r="D549" s="37">
        <v>0.8646412037037037</v>
      </c>
      <c r="E549" s="35" t="s">
        <v>140</v>
      </c>
      <c r="F549" s="35" t="s">
        <v>22</v>
      </c>
      <c r="G549" s="35" t="s">
        <v>2943</v>
      </c>
      <c r="H549" s="35" t="s">
        <v>2505</v>
      </c>
      <c r="I549" s="35" t="s">
        <v>683</v>
      </c>
      <c r="J549" s="36">
        <v>45989.0</v>
      </c>
      <c r="K549" s="37">
        <v>0.9823263888888889</v>
      </c>
    </row>
    <row r="550" hidden="1">
      <c r="A550" s="35" t="s">
        <v>2949</v>
      </c>
      <c r="B550" s="35" t="s">
        <v>1374</v>
      </c>
      <c r="C550" s="36">
        <v>45989.0</v>
      </c>
      <c r="D550" s="37">
        <v>0.8734375</v>
      </c>
      <c r="E550" s="35" t="s">
        <v>140</v>
      </c>
      <c r="F550" s="35" t="s">
        <v>22</v>
      </c>
      <c r="G550" s="35" t="s">
        <v>2954</v>
      </c>
      <c r="H550" s="35" t="s">
        <v>374</v>
      </c>
      <c r="I550" s="35" t="s">
        <v>683</v>
      </c>
      <c r="J550" s="36">
        <v>45989.0</v>
      </c>
      <c r="K550" s="37">
        <v>0.9504050925925925</v>
      </c>
    </row>
    <row r="551" hidden="1">
      <c r="A551" s="35" t="s">
        <v>1297</v>
      </c>
      <c r="B551" s="35" t="s">
        <v>934</v>
      </c>
      <c r="C551" s="36">
        <v>45989.0</v>
      </c>
      <c r="D551" s="37">
        <v>0.8770833333333333</v>
      </c>
      <c r="E551" s="35" t="s">
        <v>140</v>
      </c>
      <c r="F551" s="35" t="s">
        <v>22</v>
      </c>
      <c r="G551" s="35" t="s">
        <v>1152</v>
      </c>
      <c r="H551" s="35" t="s">
        <v>141</v>
      </c>
      <c r="I551" s="35" t="s">
        <v>107</v>
      </c>
      <c r="J551" s="36">
        <v>45989.0</v>
      </c>
      <c r="K551" s="37">
        <v>0.9356597222222223</v>
      </c>
    </row>
    <row r="552" hidden="1">
      <c r="A552" s="35" t="s">
        <v>2971</v>
      </c>
      <c r="B552" s="35" t="s">
        <v>934</v>
      </c>
      <c r="C552" s="36">
        <v>45989.0</v>
      </c>
      <c r="D552" s="37">
        <v>0.877337962962963</v>
      </c>
      <c r="E552" s="35" t="s">
        <v>140</v>
      </c>
      <c r="F552" s="35" t="s">
        <v>22</v>
      </c>
      <c r="G552" s="35" t="s">
        <v>2972</v>
      </c>
      <c r="H552" s="35" t="s">
        <v>2973</v>
      </c>
      <c r="I552" s="35" t="s">
        <v>683</v>
      </c>
      <c r="J552" s="36">
        <v>45989.0</v>
      </c>
      <c r="K552" s="37">
        <v>0.9583217592592592</v>
      </c>
    </row>
    <row r="553" hidden="1">
      <c r="A553" s="35" t="s">
        <v>2974</v>
      </c>
      <c r="B553" s="35" t="s">
        <v>934</v>
      </c>
      <c r="C553" s="36">
        <v>45989.0</v>
      </c>
      <c r="D553" s="37">
        <v>0.8790856481481482</v>
      </c>
      <c r="E553" s="35" t="s">
        <v>46</v>
      </c>
      <c r="F553" s="35" t="s">
        <v>22</v>
      </c>
      <c r="G553" s="35" t="s">
        <v>2975</v>
      </c>
      <c r="H553" s="35" t="s">
        <v>2976</v>
      </c>
      <c r="I553" s="35" t="s">
        <v>683</v>
      </c>
      <c r="J553" s="36">
        <v>45989.0</v>
      </c>
      <c r="K553" s="37">
        <v>0.916412037037037</v>
      </c>
    </row>
    <row r="554" hidden="1">
      <c r="A554" s="35" t="s">
        <v>2977</v>
      </c>
      <c r="B554" s="35" t="s">
        <v>934</v>
      </c>
      <c r="C554" s="36">
        <v>45989.0</v>
      </c>
      <c r="D554" s="37">
        <v>0.8798148148148148</v>
      </c>
      <c r="E554" s="35" t="s">
        <v>46</v>
      </c>
      <c r="F554" s="35" t="s">
        <v>22</v>
      </c>
      <c r="G554" s="35" t="s">
        <v>2978</v>
      </c>
      <c r="H554" s="35" t="s">
        <v>259</v>
      </c>
      <c r="I554" s="35" t="s">
        <v>683</v>
      </c>
      <c r="J554" s="36">
        <v>45989.0</v>
      </c>
      <c r="K554" s="37">
        <v>0.9807754629629629</v>
      </c>
    </row>
    <row r="555" hidden="1">
      <c r="A555" s="35" t="s">
        <v>2979</v>
      </c>
      <c r="B555" s="35" t="s">
        <v>934</v>
      </c>
      <c r="C555" s="36">
        <v>45989.0</v>
      </c>
      <c r="D555" s="37">
        <v>0.8817939814814815</v>
      </c>
      <c r="E555" s="35" t="s">
        <v>140</v>
      </c>
      <c r="F555" s="35" t="s">
        <v>22</v>
      </c>
      <c r="G555" s="35" t="s">
        <v>2980</v>
      </c>
      <c r="H555" s="35" t="s">
        <v>259</v>
      </c>
      <c r="I555" s="35" t="s">
        <v>683</v>
      </c>
      <c r="J555" s="36">
        <v>45989.0</v>
      </c>
      <c r="K555" s="37">
        <v>0.9886458333333333</v>
      </c>
    </row>
    <row r="556" hidden="1">
      <c r="A556" s="35" t="s">
        <v>2981</v>
      </c>
      <c r="B556" s="35" t="s">
        <v>934</v>
      </c>
      <c r="C556" s="36">
        <v>45989.0</v>
      </c>
      <c r="D556" s="37">
        <v>0.8846643518518519</v>
      </c>
      <c r="E556" s="35" t="s">
        <v>46</v>
      </c>
      <c r="F556" s="35" t="s">
        <v>22</v>
      </c>
      <c r="G556" s="35" t="s">
        <v>2982</v>
      </c>
      <c r="H556" s="35" t="s">
        <v>2784</v>
      </c>
      <c r="I556" s="35" t="s">
        <v>683</v>
      </c>
      <c r="J556" s="36">
        <v>45989.0</v>
      </c>
      <c r="K556" s="37">
        <v>0.9956712962962962</v>
      </c>
    </row>
    <row r="557" hidden="1">
      <c r="A557" s="35" t="s">
        <v>2959</v>
      </c>
      <c r="B557" s="35" t="s">
        <v>934</v>
      </c>
      <c r="C557" s="36">
        <v>45989.0</v>
      </c>
      <c r="D557" s="37">
        <v>0.8858680555555556</v>
      </c>
      <c r="E557" s="35" t="s">
        <v>140</v>
      </c>
      <c r="F557" s="35" t="s">
        <v>22</v>
      </c>
      <c r="G557" s="35" t="s">
        <v>2964</v>
      </c>
      <c r="H557" s="35" t="s">
        <v>2965</v>
      </c>
      <c r="I557" s="35" t="s">
        <v>683</v>
      </c>
      <c r="J557" s="36">
        <v>45989.0</v>
      </c>
      <c r="K557" s="37">
        <v>0.9722337962962962</v>
      </c>
    </row>
    <row r="558" hidden="1">
      <c r="A558" s="35" t="s">
        <v>2983</v>
      </c>
      <c r="B558" s="35" t="s">
        <v>934</v>
      </c>
      <c r="C558" s="36">
        <v>45989.0</v>
      </c>
      <c r="D558" s="37">
        <v>0.8865046296296296</v>
      </c>
      <c r="E558" s="35" t="s">
        <v>46</v>
      </c>
      <c r="F558" s="35" t="s">
        <v>22</v>
      </c>
      <c r="G558" s="35" t="s">
        <v>1866</v>
      </c>
      <c r="H558" s="35" t="s">
        <v>269</v>
      </c>
      <c r="I558" s="35" t="s">
        <v>683</v>
      </c>
      <c r="J558" s="36">
        <v>45989.0</v>
      </c>
      <c r="K558" s="37">
        <v>0.9476273148148148</v>
      </c>
    </row>
    <row r="559" hidden="1">
      <c r="A559" s="35" t="s">
        <v>1308</v>
      </c>
      <c r="B559" s="35" t="s">
        <v>934</v>
      </c>
      <c r="C559" s="36">
        <v>45989.0</v>
      </c>
      <c r="D559" s="37">
        <v>0.8883101851851852</v>
      </c>
      <c r="E559" s="35" t="s">
        <v>46</v>
      </c>
      <c r="F559" s="35" t="s">
        <v>22</v>
      </c>
      <c r="G559" s="35" t="s">
        <v>1315</v>
      </c>
      <c r="H559" s="35" t="s">
        <v>772</v>
      </c>
      <c r="I559" s="35" t="s">
        <v>683</v>
      </c>
      <c r="J559" s="36">
        <v>45989.0</v>
      </c>
      <c r="K559" s="37">
        <v>0.945324074074074</v>
      </c>
    </row>
    <row r="560" hidden="1">
      <c r="A560" s="35" t="s">
        <v>2984</v>
      </c>
      <c r="B560" s="35" t="s">
        <v>1374</v>
      </c>
      <c r="C560" s="36">
        <v>45989.0</v>
      </c>
      <c r="D560" s="37">
        <v>0.8902314814814815</v>
      </c>
      <c r="E560" s="35" t="s">
        <v>46</v>
      </c>
      <c r="F560" s="35" t="s">
        <v>22</v>
      </c>
      <c r="G560" s="35" t="s">
        <v>2986</v>
      </c>
      <c r="H560" s="35" t="s">
        <v>2505</v>
      </c>
      <c r="I560" s="35" t="s">
        <v>683</v>
      </c>
      <c r="J560" s="36">
        <v>45989.0</v>
      </c>
      <c r="K560" s="37">
        <v>0.9819212962962963</v>
      </c>
    </row>
    <row r="561" hidden="1">
      <c r="A561" s="35" t="s">
        <v>2996</v>
      </c>
      <c r="B561" s="35" t="s">
        <v>934</v>
      </c>
      <c r="C561" s="36">
        <v>45989.0</v>
      </c>
      <c r="D561" s="37">
        <v>0.8918171296296297</v>
      </c>
      <c r="E561" s="35" t="s">
        <v>140</v>
      </c>
      <c r="F561" s="35" t="s">
        <v>22</v>
      </c>
      <c r="G561" s="35" t="s">
        <v>3000</v>
      </c>
      <c r="H561" s="35" t="s">
        <v>2973</v>
      </c>
      <c r="I561" s="35" t="s">
        <v>683</v>
      </c>
      <c r="J561" s="36">
        <v>45989.0</v>
      </c>
      <c r="K561" s="37">
        <v>0.9867361111111111</v>
      </c>
    </row>
    <row r="562" hidden="1">
      <c r="A562" s="35" t="s">
        <v>2969</v>
      </c>
      <c r="B562" s="35" t="s">
        <v>934</v>
      </c>
      <c r="C562" s="36">
        <v>45989.0</v>
      </c>
      <c r="D562" s="37">
        <v>0.8923263888888889</v>
      </c>
      <c r="E562" s="35" t="s">
        <v>46</v>
      </c>
      <c r="F562" s="35" t="s">
        <v>22</v>
      </c>
      <c r="G562" s="35" t="s">
        <v>2988</v>
      </c>
      <c r="H562" s="35" t="s">
        <v>2895</v>
      </c>
      <c r="I562" s="35" t="s">
        <v>683</v>
      </c>
      <c r="J562" s="36">
        <v>45989.0</v>
      </c>
      <c r="K562" s="37">
        <v>0.9537847222222222</v>
      </c>
    </row>
    <row r="563" hidden="1">
      <c r="A563" s="35" t="s">
        <v>3005</v>
      </c>
      <c r="B563" s="35" t="s">
        <v>934</v>
      </c>
      <c r="C563" s="36">
        <v>45989.0</v>
      </c>
      <c r="D563" s="37">
        <v>0.8942129629629629</v>
      </c>
      <c r="E563" s="35" t="s">
        <v>140</v>
      </c>
      <c r="F563" s="35" t="s">
        <v>22</v>
      </c>
      <c r="G563" s="35" t="s">
        <v>3009</v>
      </c>
      <c r="H563" s="35" t="s">
        <v>1074</v>
      </c>
      <c r="I563" s="35" t="s">
        <v>683</v>
      </c>
      <c r="J563" s="36">
        <v>45989.0</v>
      </c>
      <c r="K563" s="37">
        <v>0.9718518518518519</v>
      </c>
    </row>
    <row r="564" hidden="1">
      <c r="A564" s="35" t="s">
        <v>3011</v>
      </c>
      <c r="B564" s="35" t="s">
        <v>934</v>
      </c>
      <c r="C564" s="36">
        <v>45989.0</v>
      </c>
      <c r="D564" s="37">
        <v>0.8945717592592592</v>
      </c>
      <c r="E564" s="35" t="s">
        <v>46</v>
      </c>
      <c r="F564" s="35" t="s">
        <v>22</v>
      </c>
      <c r="G564" s="35" t="s">
        <v>3014</v>
      </c>
      <c r="H564" s="35" t="s">
        <v>269</v>
      </c>
      <c r="I564" s="35" t="s">
        <v>683</v>
      </c>
      <c r="J564" s="36">
        <v>45989.0</v>
      </c>
      <c r="K564" s="37">
        <v>0.9479861111111111</v>
      </c>
    </row>
    <row r="565" hidden="1">
      <c r="A565" s="35" t="s">
        <v>2994</v>
      </c>
      <c r="B565" s="35" t="s">
        <v>934</v>
      </c>
      <c r="C565" s="36">
        <v>45989.0</v>
      </c>
      <c r="D565" s="37">
        <v>0.896724537037037</v>
      </c>
      <c r="E565" s="35" t="s">
        <v>140</v>
      </c>
      <c r="F565" s="35" t="s">
        <v>22</v>
      </c>
      <c r="G565" s="35" t="s">
        <v>2999</v>
      </c>
      <c r="H565" s="35" t="s">
        <v>2973</v>
      </c>
      <c r="I565" s="35" t="s">
        <v>683</v>
      </c>
      <c r="J565" s="36">
        <v>45989.0</v>
      </c>
      <c r="K565" s="37">
        <v>0.9890625</v>
      </c>
    </row>
    <row r="566" hidden="1">
      <c r="A566" s="35" t="s">
        <v>3004</v>
      </c>
      <c r="B566" s="35" t="s">
        <v>934</v>
      </c>
      <c r="C566" s="36">
        <v>45989.0</v>
      </c>
      <c r="D566" s="37">
        <v>0.8987037037037037</v>
      </c>
      <c r="E566" s="35" t="s">
        <v>140</v>
      </c>
      <c r="F566" s="35" t="s">
        <v>22</v>
      </c>
      <c r="G566" s="35" t="s">
        <v>3010</v>
      </c>
      <c r="H566" s="35" t="s">
        <v>374</v>
      </c>
      <c r="I566" s="35" t="s">
        <v>683</v>
      </c>
      <c r="J566" s="36">
        <v>45989.0</v>
      </c>
      <c r="K566" s="37">
        <v>0.9506944444444444</v>
      </c>
    </row>
    <row r="567" hidden="1">
      <c r="A567" s="35" t="s">
        <v>3016</v>
      </c>
      <c r="B567" s="35" t="s">
        <v>934</v>
      </c>
      <c r="C567" s="36">
        <v>45989.0</v>
      </c>
      <c r="D567" s="37">
        <v>0.9023263888888889</v>
      </c>
      <c r="E567" s="35" t="s">
        <v>46</v>
      </c>
      <c r="F567" s="35" t="s">
        <v>22</v>
      </c>
      <c r="G567" s="35" t="s">
        <v>3020</v>
      </c>
      <c r="H567" s="35" t="s">
        <v>772</v>
      </c>
      <c r="I567" s="35" t="s">
        <v>683</v>
      </c>
      <c r="J567" s="36">
        <v>45989.0</v>
      </c>
      <c r="K567" s="37">
        <v>0.9795023148148149</v>
      </c>
    </row>
    <row r="568" hidden="1">
      <c r="A568" s="35" t="s">
        <v>3025</v>
      </c>
      <c r="B568" s="35" t="s">
        <v>934</v>
      </c>
      <c r="C568" s="36">
        <v>45989.0</v>
      </c>
      <c r="D568" s="37">
        <v>0.9048726851851852</v>
      </c>
      <c r="E568" s="35" t="s">
        <v>46</v>
      </c>
      <c r="F568" s="35" t="s">
        <v>22</v>
      </c>
      <c r="G568" s="35" t="s">
        <v>3028</v>
      </c>
      <c r="H568" s="35" t="s">
        <v>374</v>
      </c>
      <c r="I568" s="35" t="s">
        <v>683</v>
      </c>
      <c r="J568" s="36">
        <v>45989.0</v>
      </c>
      <c r="K568" s="37">
        <v>0.9597453703703703</v>
      </c>
    </row>
    <row r="569" hidden="1">
      <c r="A569" s="35" t="s">
        <v>3030</v>
      </c>
      <c r="B569" s="35" t="s">
        <v>934</v>
      </c>
      <c r="C569" s="36">
        <v>45989.0</v>
      </c>
      <c r="D569" s="37">
        <v>0.9080439814814815</v>
      </c>
      <c r="E569" s="35" t="s">
        <v>140</v>
      </c>
      <c r="F569" s="35" t="s">
        <v>22</v>
      </c>
      <c r="G569" s="35" t="s">
        <v>3031</v>
      </c>
      <c r="H569" s="35" t="s">
        <v>93</v>
      </c>
      <c r="I569" s="35" t="s">
        <v>271</v>
      </c>
      <c r="J569" s="36">
        <v>45989.0</v>
      </c>
      <c r="K569" s="37">
        <v>0.9762152777777777</v>
      </c>
    </row>
    <row r="570" hidden="1">
      <c r="A570" s="35" t="s">
        <v>3034</v>
      </c>
      <c r="B570" s="35" t="s">
        <v>1374</v>
      </c>
      <c r="C570" s="36">
        <v>45989.0</v>
      </c>
      <c r="D570" s="37">
        <v>0.9085069444444445</v>
      </c>
      <c r="E570" s="35" t="s">
        <v>46</v>
      </c>
      <c r="F570" s="35" t="s">
        <v>22</v>
      </c>
      <c r="G570" s="35" t="s">
        <v>2193</v>
      </c>
      <c r="H570" s="35" t="s">
        <v>127</v>
      </c>
      <c r="I570" s="35" t="s">
        <v>701</v>
      </c>
      <c r="J570" s="36">
        <v>45989.0</v>
      </c>
      <c r="K570" s="37">
        <v>0.9129050925925926</v>
      </c>
    </row>
    <row r="571" hidden="1">
      <c r="A571" s="35" t="s">
        <v>206</v>
      </c>
      <c r="B571" s="35" t="s">
        <v>934</v>
      </c>
      <c r="C571" s="36">
        <v>45989.0</v>
      </c>
      <c r="D571" s="37">
        <v>0.9104398148148148</v>
      </c>
      <c r="E571" s="35" t="s">
        <v>140</v>
      </c>
      <c r="F571" s="35" t="s">
        <v>22</v>
      </c>
      <c r="G571" s="35" t="s">
        <v>208</v>
      </c>
      <c r="H571" s="35" t="s">
        <v>209</v>
      </c>
      <c r="I571" s="35" t="s">
        <v>683</v>
      </c>
      <c r="J571" s="36">
        <v>45989.0</v>
      </c>
      <c r="K571" s="37">
        <v>0.9678472222222222</v>
      </c>
    </row>
    <row r="572" hidden="1">
      <c r="A572" s="35" t="s">
        <v>3042</v>
      </c>
      <c r="B572" s="35" t="s">
        <v>934</v>
      </c>
      <c r="C572" s="36">
        <v>45989.0</v>
      </c>
      <c r="D572" s="37">
        <v>0.9106597222222222</v>
      </c>
      <c r="E572" s="35" t="s">
        <v>140</v>
      </c>
      <c r="F572" s="35" t="s">
        <v>22</v>
      </c>
      <c r="G572" s="35" t="s">
        <v>3044</v>
      </c>
      <c r="H572" s="35" t="s">
        <v>160</v>
      </c>
      <c r="I572" s="35" t="s">
        <v>683</v>
      </c>
      <c r="J572" s="36">
        <v>45989.0</v>
      </c>
      <c r="K572" s="37">
        <v>0.9252314814814815</v>
      </c>
    </row>
    <row r="573" hidden="1">
      <c r="A573" s="35" t="s">
        <v>3047</v>
      </c>
      <c r="B573" s="35" t="s">
        <v>934</v>
      </c>
      <c r="C573" s="36">
        <v>45989.0</v>
      </c>
      <c r="D573" s="37">
        <v>0.9169560185185185</v>
      </c>
      <c r="E573" s="35" t="s">
        <v>140</v>
      </c>
      <c r="F573" s="35" t="s">
        <v>22</v>
      </c>
      <c r="G573" s="35" t="s">
        <v>618</v>
      </c>
      <c r="H573" s="35" t="s">
        <v>619</v>
      </c>
      <c r="I573" s="35" t="s">
        <v>683</v>
      </c>
      <c r="J573" s="36">
        <v>45989.0</v>
      </c>
      <c r="K573" s="37">
        <v>0.9803240740740741</v>
      </c>
    </row>
    <row r="574" hidden="1">
      <c r="A574" s="35" t="s">
        <v>3051</v>
      </c>
      <c r="B574" s="35" t="s">
        <v>934</v>
      </c>
      <c r="C574" s="36">
        <v>45989.0</v>
      </c>
      <c r="D574" s="37">
        <v>0.917511574074074</v>
      </c>
      <c r="E574" s="35" t="s">
        <v>140</v>
      </c>
      <c r="F574" s="35" t="s">
        <v>22</v>
      </c>
      <c r="G574" s="35" t="s">
        <v>3054</v>
      </c>
      <c r="H574" s="35" t="s">
        <v>1895</v>
      </c>
      <c r="I574" s="35" t="s">
        <v>683</v>
      </c>
      <c r="J574" s="36">
        <v>45989.0</v>
      </c>
      <c r="K574" s="37">
        <v>0.987337962962963</v>
      </c>
    </row>
    <row r="575" hidden="1">
      <c r="A575" s="35" t="s">
        <v>3057</v>
      </c>
      <c r="B575" s="35" t="s">
        <v>934</v>
      </c>
      <c r="C575" s="36">
        <v>45989.0</v>
      </c>
      <c r="D575" s="37">
        <v>0.9213425925925925</v>
      </c>
      <c r="E575" s="35" t="s">
        <v>140</v>
      </c>
      <c r="F575" s="35" t="s">
        <v>22</v>
      </c>
      <c r="G575" s="35" t="s">
        <v>3059</v>
      </c>
      <c r="H575" s="35" t="s">
        <v>924</v>
      </c>
      <c r="I575" s="35" t="s">
        <v>683</v>
      </c>
      <c r="J575" s="36">
        <v>45989.0</v>
      </c>
      <c r="K575" s="37">
        <v>0.9833333333333333</v>
      </c>
    </row>
    <row r="576" hidden="1">
      <c r="A576" s="35" t="s">
        <v>3061</v>
      </c>
      <c r="B576" s="35" t="s">
        <v>934</v>
      </c>
      <c r="C576" s="36">
        <v>45989.0</v>
      </c>
      <c r="D576" s="37">
        <v>0.9691666666666666</v>
      </c>
      <c r="E576" s="35" t="s">
        <v>140</v>
      </c>
      <c r="F576" s="35" t="s">
        <v>22</v>
      </c>
      <c r="G576" s="35" t="s">
        <v>3064</v>
      </c>
      <c r="H576" s="35" t="s">
        <v>93</v>
      </c>
      <c r="I576" s="35" t="s">
        <v>271</v>
      </c>
      <c r="J576" s="36">
        <v>45989.0</v>
      </c>
      <c r="K576" s="37">
        <v>0.994837962962963</v>
      </c>
    </row>
    <row r="577" hidden="1">
      <c r="A577" s="35" t="s">
        <v>3068</v>
      </c>
      <c r="B577" s="35" t="s">
        <v>3069</v>
      </c>
      <c r="C577" s="38">
        <v>46080.0</v>
      </c>
      <c r="D577" s="37">
        <v>0.7827430555555556</v>
      </c>
      <c r="E577" s="35" t="s">
        <v>140</v>
      </c>
      <c r="F577" s="35" t="s">
        <v>22</v>
      </c>
      <c r="G577" s="35" t="s">
        <v>3074</v>
      </c>
      <c r="H577" s="35" t="s">
        <v>165</v>
      </c>
      <c r="I577" s="35" t="s">
        <v>683</v>
      </c>
      <c r="J577" s="38">
        <v>46081.0</v>
      </c>
      <c r="K577" s="37">
        <v>0.32711805555555556</v>
      </c>
    </row>
    <row r="578" hidden="1">
      <c r="A578" s="35" t="s">
        <v>3075</v>
      </c>
      <c r="B578" s="35" t="s">
        <v>934</v>
      </c>
      <c r="C578" s="38">
        <v>46079.0</v>
      </c>
      <c r="D578" s="37">
        <v>0.8812962962962962</v>
      </c>
      <c r="E578" s="35" t="s">
        <v>140</v>
      </c>
      <c r="F578" s="35" t="s">
        <v>493</v>
      </c>
      <c r="G578" s="35" t="s">
        <v>3076</v>
      </c>
      <c r="H578" s="35" t="s">
        <v>86</v>
      </c>
      <c r="I578" s="35" t="s">
        <v>679</v>
      </c>
      <c r="J578" s="38">
        <v>46080.0</v>
      </c>
      <c r="K578" s="37">
        <v>0.08315972222222222</v>
      </c>
    </row>
    <row r="579" hidden="1">
      <c r="A579" s="35" t="s">
        <v>3077</v>
      </c>
      <c r="B579" s="35" t="s">
        <v>681</v>
      </c>
      <c r="C579" s="38">
        <v>46079.0</v>
      </c>
      <c r="D579" s="37">
        <v>0.8961458333333333</v>
      </c>
      <c r="E579" s="35" t="s">
        <v>140</v>
      </c>
      <c r="F579" s="35" t="s">
        <v>22</v>
      </c>
      <c r="G579" s="35" t="s">
        <v>3078</v>
      </c>
      <c r="H579" s="35" t="s">
        <v>907</v>
      </c>
      <c r="I579" s="35" t="s">
        <v>679</v>
      </c>
      <c r="J579" s="38">
        <v>46080.0</v>
      </c>
      <c r="K579" s="37">
        <v>0.019965277777777776</v>
      </c>
    </row>
    <row r="580" hidden="1">
      <c r="A580" s="35" t="s">
        <v>3079</v>
      </c>
      <c r="B580" s="35" t="s">
        <v>934</v>
      </c>
      <c r="C580" s="38">
        <v>46079.0</v>
      </c>
      <c r="D580" s="37">
        <v>0.904375</v>
      </c>
      <c r="E580" s="35" t="s">
        <v>140</v>
      </c>
      <c r="F580" s="35" t="s">
        <v>493</v>
      </c>
      <c r="G580" s="35" t="s">
        <v>3080</v>
      </c>
      <c r="H580" s="35" t="s">
        <v>36</v>
      </c>
      <c r="I580" s="35" t="s">
        <v>107</v>
      </c>
      <c r="J580" s="38">
        <v>46080.0</v>
      </c>
      <c r="K580" s="37">
        <v>0.20255787037037037</v>
      </c>
    </row>
    <row r="581" hidden="1">
      <c r="A581" s="35" t="s">
        <v>3081</v>
      </c>
      <c r="B581" s="35" t="s">
        <v>934</v>
      </c>
      <c r="C581" s="38">
        <v>46079.0</v>
      </c>
      <c r="D581" s="37">
        <v>0.9280671296296297</v>
      </c>
      <c r="E581" s="35" t="s">
        <v>140</v>
      </c>
      <c r="F581" s="35" t="s">
        <v>22</v>
      </c>
      <c r="G581" s="35" t="s">
        <v>3082</v>
      </c>
      <c r="H581" s="35" t="s">
        <v>86</v>
      </c>
      <c r="I581" s="35" t="s">
        <v>679</v>
      </c>
      <c r="J581" s="38">
        <v>46080.0</v>
      </c>
      <c r="K581" s="37">
        <v>0.08222222222222222</v>
      </c>
    </row>
    <row r="582" hidden="1">
      <c r="A582" s="35" t="s">
        <v>3083</v>
      </c>
      <c r="B582" s="35" t="s">
        <v>1374</v>
      </c>
      <c r="C582" s="38">
        <v>46079.0</v>
      </c>
      <c r="D582" s="37">
        <v>0.930150462962963</v>
      </c>
      <c r="E582" s="35" t="s">
        <v>46</v>
      </c>
      <c r="F582" s="35" t="s">
        <v>493</v>
      </c>
      <c r="G582" s="35" t="s">
        <v>3084</v>
      </c>
      <c r="H582" s="35" t="s">
        <v>723</v>
      </c>
      <c r="I582" s="35" t="s">
        <v>679</v>
      </c>
      <c r="J582" s="38">
        <v>46080.0</v>
      </c>
      <c r="K582" s="37">
        <v>0.3509027777777778</v>
      </c>
    </row>
    <row r="583" hidden="1">
      <c r="A583" s="35" t="s">
        <v>3085</v>
      </c>
      <c r="B583" s="35" t="s">
        <v>934</v>
      </c>
      <c r="C583" s="38">
        <v>46079.0</v>
      </c>
      <c r="D583" s="37">
        <v>0.9392476851851852</v>
      </c>
      <c r="E583" s="35" t="s">
        <v>46</v>
      </c>
      <c r="F583" s="35" t="s">
        <v>22</v>
      </c>
      <c r="G583" s="35" t="s">
        <v>3086</v>
      </c>
      <c r="H583" s="35" t="s">
        <v>2788</v>
      </c>
      <c r="I583" s="35" t="s">
        <v>679</v>
      </c>
      <c r="J583" s="38">
        <v>46080.0</v>
      </c>
      <c r="K583" s="37">
        <v>0.5808217592592593</v>
      </c>
    </row>
    <row r="584" hidden="1">
      <c r="A584" s="35" t="s">
        <v>3087</v>
      </c>
      <c r="B584" s="35" t="s">
        <v>3088</v>
      </c>
      <c r="C584" s="38">
        <v>46079.0</v>
      </c>
      <c r="D584" s="37">
        <v>0.9474652777777778</v>
      </c>
      <c r="E584" s="35" t="s">
        <v>140</v>
      </c>
      <c r="F584" s="35" t="s">
        <v>203</v>
      </c>
      <c r="G584" s="35" t="s">
        <v>3089</v>
      </c>
      <c r="H584" s="35" t="s">
        <v>739</v>
      </c>
      <c r="I584" s="35" t="s">
        <v>679</v>
      </c>
      <c r="J584" s="38">
        <v>46080.0</v>
      </c>
      <c r="K584" s="37">
        <v>0.8034606481481481</v>
      </c>
    </row>
    <row r="585" hidden="1">
      <c r="A585" s="35" t="s">
        <v>3090</v>
      </c>
      <c r="B585" s="35" t="s">
        <v>681</v>
      </c>
      <c r="C585" s="38">
        <v>46079.0</v>
      </c>
      <c r="D585" s="37">
        <v>0.9778125</v>
      </c>
      <c r="E585" s="35" t="s">
        <v>46</v>
      </c>
      <c r="F585" s="35" t="s">
        <v>22</v>
      </c>
      <c r="G585" s="35" t="s">
        <v>3091</v>
      </c>
      <c r="H585" s="35" t="s">
        <v>723</v>
      </c>
      <c r="I585" s="35" t="s">
        <v>679</v>
      </c>
      <c r="J585" s="38">
        <v>46080.0</v>
      </c>
      <c r="K585" s="37">
        <v>0.8057407407407408</v>
      </c>
    </row>
    <row r="586" hidden="1">
      <c r="A586" s="35" t="s">
        <v>3092</v>
      </c>
      <c r="B586" s="35" t="s">
        <v>934</v>
      </c>
      <c r="C586" s="38">
        <v>46079.0</v>
      </c>
      <c r="D586" s="37">
        <v>0.994363425925926</v>
      </c>
      <c r="E586" s="35" t="s">
        <v>46</v>
      </c>
      <c r="F586" s="35" t="s">
        <v>493</v>
      </c>
      <c r="G586" s="35" t="s">
        <v>2144</v>
      </c>
      <c r="H586" s="35" t="s">
        <v>36</v>
      </c>
      <c r="I586" s="35" t="s">
        <v>107</v>
      </c>
      <c r="J586" s="38">
        <v>46080.0</v>
      </c>
      <c r="K586" s="37">
        <v>0.24211805555555554</v>
      </c>
    </row>
    <row r="587" hidden="1">
      <c r="A587" s="35" t="s">
        <v>3093</v>
      </c>
      <c r="B587" s="35" t="s">
        <v>934</v>
      </c>
      <c r="C587" s="38">
        <v>46080.0</v>
      </c>
      <c r="D587" s="37">
        <v>0.022893518518518518</v>
      </c>
      <c r="E587" s="35" t="s">
        <v>140</v>
      </c>
      <c r="F587" s="35" t="s">
        <v>22</v>
      </c>
      <c r="G587" s="35" t="s">
        <v>3094</v>
      </c>
      <c r="H587" s="35" t="s">
        <v>45</v>
      </c>
      <c r="I587" s="35" t="s">
        <v>701</v>
      </c>
      <c r="J587" s="38">
        <v>46080.0</v>
      </c>
      <c r="K587" s="37">
        <v>0.26207175925925924</v>
      </c>
    </row>
    <row r="588" hidden="1">
      <c r="A588" s="35" t="s">
        <v>3095</v>
      </c>
      <c r="B588" s="35" t="s">
        <v>1520</v>
      </c>
      <c r="C588" s="38">
        <v>46080.0</v>
      </c>
      <c r="D588" s="37">
        <v>0.029722222222222223</v>
      </c>
      <c r="E588" s="35" t="s">
        <v>46</v>
      </c>
      <c r="F588" s="35" t="s">
        <v>22</v>
      </c>
      <c r="G588" s="35" t="s">
        <v>3096</v>
      </c>
      <c r="H588" s="35" t="s">
        <v>2788</v>
      </c>
      <c r="I588" s="35" t="s">
        <v>679</v>
      </c>
      <c r="J588" s="38">
        <v>46080.0</v>
      </c>
      <c r="K588" s="37">
        <v>0.5715046296296297</v>
      </c>
    </row>
    <row r="589" hidden="1">
      <c r="A589" s="35" t="s">
        <v>3097</v>
      </c>
      <c r="B589" s="35" t="s">
        <v>3069</v>
      </c>
      <c r="C589" s="38">
        <v>46080.0</v>
      </c>
      <c r="D589" s="37">
        <v>0.03173611111111111</v>
      </c>
      <c r="E589" s="35" t="s">
        <v>46</v>
      </c>
      <c r="F589" s="35" t="s">
        <v>203</v>
      </c>
      <c r="G589" s="35" t="s">
        <v>3098</v>
      </c>
      <c r="H589" s="35" t="s">
        <v>86</v>
      </c>
      <c r="I589" s="35" t="s">
        <v>679</v>
      </c>
      <c r="J589" s="38">
        <v>46080.0</v>
      </c>
      <c r="K589" s="37">
        <v>0.1028125</v>
      </c>
    </row>
    <row r="590" hidden="1">
      <c r="A590" s="35" t="s">
        <v>3099</v>
      </c>
      <c r="B590" s="35" t="s">
        <v>2701</v>
      </c>
      <c r="C590" s="38">
        <v>46080.0</v>
      </c>
      <c r="D590" s="37">
        <v>0.0346412037037037</v>
      </c>
      <c r="E590" s="35" t="s">
        <v>140</v>
      </c>
      <c r="F590" s="35" t="s">
        <v>22</v>
      </c>
      <c r="G590" s="35" t="s">
        <v>3100</v>
      </c>
      <c r="H590" s="35" t="s">
        <v>121</v>
      </c>
      <c r="I590" s="35" t="s">
        <v>701</v>
      </c>
      <c r="J590" s="38">
        <v>46080.0</v>
      </c>
      <c r="K590" s="37">
        <v>0.20677083333333332</v>
      </c>
    </row>
    <row r="591" hidden="1">
      <c r="A591" s="35" t="s">
        <v>3101</v>
      </c>
      <c r="B591" s="35" t="s">
        <v>681</v>
      </c>
      <c r="C591" s="38">
        <v>46080.0</v>
      </c>
      <c r="D591" s="37">
        <v>0.03653935185185185</v>
      </c>
      <c r="E591" s="35" t="s">
        <v>140</v>
      </c>
      <c r="F591" s="35" t="s">
        <v>22</v>
      </c>
      <c r="G591" s="35" t="s">
        <v>3102</v>
      </c>
      <c r="H591" s="35" t="s">
        <v>783</v>
      </c>
      <c r="I591" s="35" t="s">
        <v>701</v>
      </c>
      <c r="J591" s="38">
        <v>46080.0</v>
      </c>
      <c r="K591" s="37">
        <v>0.16067129629629628</v>
      </c>
    </row>
    <row r="592" hidden="1">
      <c r="A592" s="35" t="s">
        <v>3103</v>
      </c>
      <c r="B592" s="35" t="s">
        <v>681</v>
      </c>
      <c r="C592" s="38">
        <v>46080.0</v>
      </c>
      <c r="D592" s="37">
        <v>0.037662037037037036</v>
      </c>
      <c r="E592" s="35" t="s">
        <v>140</v>
      </c>
      <c r="F592" s="35" t="s">
        <v>22</v>
      </c>
      <c r="G592" s="35" t="s">
        <v>2054</v>
      </c>
      <c r="H592" s="35" t="s">
        <v>40</v>
      </c>
      <c r="I592" s="35" t="s">
        <v>701</v>
      </c>
      <c r="J592" s="38">
        <v>46080.0</v>
      </c>
      <c r="K592" s="37">
        <v>0.07429398148148147</v>
      </c>
    </row>
    <row r="593" hidden="1">
      <c r="A593" s="35" t="s">
        <v>3107</v>
      </c>
      <c r="B593" s="35" t="s">
        <v>681</v>
      </c>
      <c r="C593" s="38">
        <v>46080.0</v>
      </c>
      <c r="D593" s="37">
        <v>0.043819444444444446</v>
      </c>
      <c r="E593" s="35" t="s">
        <v>140</v>
      </c>
      <c r="F593" s="35" t="s">
        <v>22</v>
      </c>
      <c r="G593" s="35" t="s">
        <v>3109</v>
      </c>
      <c r="H593" s="35" t="s">
        <v>40</v>
      </c>
      <c r="I593" s="35" t="s">
        <v>701</v>
      </c>
      <c r="J593" s="38">
        <v>46080.0</v>
      </c>
      <c r="K593" s="37">
        <v>0.07467592592592592</v>
      </c>
    </row>
    <row r="594" hidden="1">
      <c r="A594" s="35" t="s">
        <v>3111</v>
      </c>
      <c r="B594" s="35" t="s">
        <v>2701</v>
      </c>
      <c r="C594" s="38">
        <v>46080.0</v>
      </c>
      <c r="D594" s="37">
        <v>0.04532407407407407</v>
      </c>
      <c r="E594" s="35" t="s">
        <v>140</v>
      </c>
      <c r="F594" s="35" t="s">
        <v>22</v>
      </c>
      <c r="G594" s="35" t="s">
        <v>3112</v>
      </c>
      <c r="H594" s="35" t="s">
        <v>40</v>
      </c>
      <c r="I594" s="35" t="s">
        <v>701</v>
      </c>
      <c r="J594" s="38">
        <v>46080.0</v>
      </c>
      <c r="K594" s="37">
        <v>0.22725694444444444</v>
      </c>
    </row>
    <row r="595" hidden="1">
      <c r="A595" s="35" t="s">
        <v>3115</v>
      </c>
      <c r="B595" s="35" t="s">
        <v>681</v>
      </c>
      <c r="C595" s="38">
        <v>46080.0</v>
      </c>
      <c r="D595" s="37">
        <v>0.046481481481481485</v>
      </c>
      <c r="E595" s="35" t="s">
        <v>140</v>
      </c>
      <c r="F595" s="35" t="s">
        <v>22</v>
      </c>
      <c r="G595" s="35" t="s">
        <v>3119</v>
      </c>
      <c r="H595" s="35" t="s">
        <v>259</v>
      </c>
      <c r="I595" s="35" t="s">
        <v>683</v>
      </c>
      <c r="J595" s="38">
        <v>46080.0</v>
      </c>
      <c r="K595" s="37">
        <v>0.04716435185185185</v>
      </c>
    </row>
    <row r="596" hidden="1">
      <c r="A596" s="35" t="s">
        <v>3121</v>
      </c>
      <c r="B596" s="35" t="s">
        <v>685</v>
      </c>
      <c r="C596" s="38">
        <v>46080.0</v>
      </c>
      <c r="D596" s="37">
        <v>0.046689814814814816</v>
      </c>
      <c r="E596" s="35" t="s">
        <v>140</v>
      </c>
      <c r="F596" s="35" t="s">
        <v>22</v>
      </c>
      <c r="G596" s="35" t="s">
        <v>3119</v>
      </c>
      <c r="H596" s="35" t="s">
        <v>259</v>
      </c>
      <c r="I596" s="35" t="s">
        <v>683</v>
      </c>
      <c r="J596" s="38">
        <v>46080.0</v>
      </c>
      <c r="K596" s="37">
        <v>0.04716435185185185</v>
      </c>
    </row>
    <row r="597" hidden="1">
      <c r="A597" s="35" t="s">
        <v>3126</v>
      </c>
      <c r="B597" s="35" t="s">
        <v>681</v>
      </c>
      <c r="C597" s="38">
        <v>46080.0</v>
      </c>
      <c r="D597" s="37">
        <v>0.04693287037037037</v>
      </c>
      <c r="E597" s="35" t="s">
        <v>140</v>
      </c>
      <c r="F597" s="35" t="s">
        <v>22</v>
      </c>
      <c r="G597" s="35" t="s">
        <v>1291</v>
      </c>
      <c r="H597" s="35" t="s">
        <v>205</v>
      </c>
      <c r="I597" s="35" t="s">
        <v>701</v>
      </c>
      <c r="J597" s="38">
        <v>46080.0</v>
      </c>
      <c r="K597" s="37">
        <v>0.07395833333333333</v>
      </c>
    </row>
    <row r="598" hidden="1">
      <c r="A598" s="35" t="s">
        <v>3130</v>
      </c>
      <c r="B598" s="35" t="s">
        <v>681</v>
      </c>
      <c r="C598" s="38">
        <v>46080.0</v>
      </c>
      <c r="D598" s="37">
        <v>0.047997685185185185</v>
      </c>
      <c r="E598" s="35" t="s">
        <v>46</v>
      </c>
      <c r="F598" s="35" t="s">
        <v>22</v>
      </c>
      <c r="G598" s="35" t="s">
        <v>3119</v>
      </c>
      <c r="H598" s="35" t="s">
        <v>259</v>
      </c>
      <c r="I598" s="35" t="s">
        <v>683</v>
      </c>
      <c r="J598" s="38">
        <v>46080.0</v>
      </c>
      <c r="K598" s="37">
        <v>0.3255208333333333</v>
      </c>
    </row>
    <row r="599" hidden="1">
      <c r="A599" s="35" t="s">
        <v>3134</v>
      </c>
      <c r="B599" s="35" t="s">
        <v>681</v>
      </c>
      <c r="C599" s="38">
        <v>46080.0</v>
      </c>
      <c r="D599" s="37">
        <v>0.05165509259259259</v>
      </c>
      <c r="E599" s="35" t="s">
        <v>140</v>
      </c>
      <c r="F599" s="35" t="s">
        <v>22</v>
      </c>
      <c r="G599" s="35" t="s">
        <v>3143</v>
      </c>
      <c r="H599" s="35" t="s">
        <v>647</v>
      </c>
      <c r="I599" s="35" t="s">
        <v>683</v>
      </c>
      <c r="J599" s="38">
        <v>46080.0</v>
      </c>
      <c r="K599" s="37">
        <v>0.14480324074074075</v>
      </c>
    </row>
    <row r="600" hidden="1">
      <c r="A600" s="35" t="s">
        <v>3149</v>
      </c>
      <c r="B600" s="35" t="s">
        <v>2701</v>
      </c>
      <c r="C600" s="38">
        <v>46080.0</v>
      </c>
      <c r="D600" s="37">
        <v>0.057951388888888886</v>
      </c>
      <c r="E600" s="35" t="s">
        <v>46</v>
      </c>
      <c r="F600" s="35" t="s">
        <v>22</v>
      </c>
      <c r="G600" s="35" t="s">
        <v>3152</v>
      </c>
      <c r="H600" s="35" t="s">
        <v>989</v>
      </c>
      <c r="I600" s="35" t="s">
        <v>701</v>
      </c>
      <c r="J600" s="38">
        <v>46080.0</v>
      </c>
      <c r="K600" s="37">
        <v>0.09143518518518519</v>
      </c>
    </row>
    <row r="601" hidden="1">
      <c r="A601" s="35" t="s">
        <v>3153</v>
      </c>
      <c r="B601" s="35" t="s">
        <v>681</v>
      </c>
      <c r="C601" s="38">
        <v>46080.0</v>
      </c>
      <c r="D601" s="37">
        <v>0.058055555555555555</v>
      </c>
      <c r="E601" s="35" t="s">
        <v>140</v>
      </c>
      <c r="F601" s="35" t="s">
        <v>22</v>
      </c>
      <c r="G601" s="35" t="s">
        <v>3154</v>
      </c>
      <c r="H601" s="35" t="s">
        <v>3155</v>
      </c>
      <c r="I601" s="35" t="s">
        <v>701</v>
      </c>
      <c r="J601" s="38">
        <v>46080.0</v>
      </c>
      <c r="K601" s="37">
        <v>0.22387731481481482</v>
      </c>
    </row>
    <row r="602" hidden="1">
      <c r="A602" s="35" t="s">
        <v>3156</v>
      </c>
      <c r="B602" s="35" t="s">
        <v>2701</v>
      </c>
      <c r="C602" s="38">
        <v>46080.0</v>
      </c>
      <c r="D602" s="37">
        <v>0.06135416666666667</v>
      </c>
      <c r="E602" s="35" t="s">
        <v>46</v>
      </c>
      <c r="F602" s="35" t="s">
        <v>22</v>
      </c>
      <c r="G602" s="35" t="s">
        <v>3157</v>
      </c>
      <c r="H602" s="35" t="s">
        <v>103</v>
      </c>
      <c r="I602" s="35" t="s">
        <v>701</v>
      </c>
      <c r="J602" s="38">
        <v>46080.0</v>
      </c>
      <c r="K602" s="37">
        <v>0.4626736111111111</v>
      </c>
    </row>
    <row r="603" hidden="1">
      <c r="A603" s="35" t="s">
        <v>3158</v>
      </c>
      <c r="B603" s="35" t="s">
        <v>685</v>
      </c>
      <c r="C603" s="38">
        <v>46080.0</v>
      </c>
      <c r="D603" s="37">
        <v>0.06354166666666666</v>
      </c>
      <c r="E603" s="35" t="s">
        <v>46</v>
      </c>
      <c r="F603" s="35" t="s">
        <v>203</v>
      </c>
      <c r="H603" s="35" t="s">
        <v>263</v>
      </c>
      <c r="I603" s="35" t="s">
        <v>701</v>
      </c>
      <c r="J603" s="38">
        <v>46080.0</v>
      </c>
      <c r="K603" s="37">
        <v>0.0972800925925926</v>
      </c>
    </row>
    <row r="604" hidden="1">
      <c r="A604" s="35" t="s">
        <v>3160</v>
      </c>
      <c r="B604" s="35" t="s">
        <v>2701</v>
      </c>
      <c r="C604" s="38">
        <v>46080.0</v>
      </c>
      <c r="D604" s="37">
        <v>0.06482638888888889</v>
      </c>
      <c r="E604" s="35" t="s">
        <v>46</v>
      </c>
      <c r="F604" s="35" t="s">
        <v>22</v>
      </c>
      <c r="G604" s="35" t="s">
        <v>1896</v>
      </c>
      <c r="H604" s="35" t="s">
        <v>205</v>
      </c>
      <c r="I604" s="35" t="s">
        <v>701</v>
      </c>
      <c r="J604" s="38">
        <v>46080.0</v>
      </c>
      <c r="K604" s="37">
        <v>0.08284722222222222</v>
      </c>
    </row>
    <row r="605" hidden="1">
      <c r="A605" s="35" t="s">
        <v>3163</v>
      </c>
      <c r="B605" s="35" t="s">
        <v>681</v>
      </c>
      <c r="C605" s="38">
        <v>46080.0</v>
      </c>
      <c r="D605" s="37">
        <v>0.06515046296296297</v>
      </c>
      <c r="E605" s="35" t="s">
        <v>140</v>
      </c>
      <c r="F605" s="35" t="s">
        <v>22</v>
      </c>
      <c r="G605" s="35" t="s">
        <v>3167</v>
      </c>
      <c r="H605" s="35" t="s">
        <v>1260</v>
      </c>
      <c r="I605" s="35" t="s">
        <v>701</v>
      </c>
      <c r="J605" s="38">
        <v>46080.0</v>
      </c>
      <c r="K605" s="37">
        <v>0.22900462962962964</v>
      </c>
    </row>
    <row r="606" hidden="1">
      <c r="A606" s="35" t="s">
        <v>3168</v>
      </c>
      <c r="B606" s="35" t="s">
        <v>2701</v>
      </c>
      <c r="C606" s="38">
        <v>46080.0</v>
      </c>
      <c r="D606" s="37">
        <v>0.06837962962962962</v>
      </c>
      <c r="E606" s="35" t="s">
        <v>46</v>
      </c>
      <c r="F606" s="35" t="s">
        <v>22</v>
      </c>
      <c r="G606" s="35" t="s">
        <v>3170</v>
      </c>
      <c r="H606" s="35" t="s">
        <v>263</v>
      </c>
      <c r="I606" s="35" t="s">
        <v>701</v>
      </c>
      <c r="J606" s="38">
        <v>46080.0</v>
      </c>
      <c r="K606" s="37">
        <v>0.11783564814814815</v>
      </c>
    </row>
    <row r="607" hidden="1">
      <c r="A607" s="35" t="s">
        <v>3171</v>
      </c>
      <c r="B607" s="35" t="s">
        <v>681</v>
      </c>
      <c r="C607" s="38">
        <v>46080.0</v>
      </c>
      <c r="D607" s="37">
        <v>0.06947916666666666</v>
      </c>
      <c r="E607" s="35" t="s">
        <v>46</v>
      </c>
      <c r="F607" s="35" t="s">
        <v>203</v>
      </c>
      <c r="G607" s="35" t="s">
        <v>3174</v>
      </c>
      <c r="H607" s="35" t="s">
        <v>739</v>
      </c>
      <c r="I607" s="35" t="s">
        <v>679</v>
      </c>
      <c r="J607" s="38">
        <v>46080.0</v>
      </c>
      <c r="K607" s="37">
        <v>0.8915509259259259</v>
      </c>
    </row>
    <row r="608" hidden="1">
      <c r="A608" s="35" t="s">
        <v>3176</v>
      </c>
      <c r="B608" s="35" t="s">
        <v>2701</v>
      </c>
      <c r="C608" s="38">
        <v>46080.0</v>
      </c>
      <c r="D608" s="37">
        <v>0.07158564814814815</v>
      </c>
      <c r="E608" s="35" t="s">
        <v>140</v>
      </c>
      <c r="F608" s="35" t="s">
        <v>22</v>
      </c>
      <c r="G608" s="35" t="s">
        <v>1238</v>
      </c>
      <c r="H608" s="35" t="s">
        <v>263</v>
      </c>
      <c r="I608" s="35" t="s">
        <v>701</v>
      </c>
      <c r="J608" s="38">
        <v>46080.0</v>
      </c>
      <c r="K608" s="37">
        <v>0.1763425925925926</v>
      </c>
    </row>
    <row r="609" hidden="1">
      <c r="A609" s="35" t="s">
        <v>3180</v>
      </c>
      <c r="B609" s="35" t="s">
        <v>2701</v>
      </c>
      <c r="C609" s="38">
        <v>46080.0</v>
      </c>
      <c r="D609" s="37">
        <v>0.07569444444444444</v>
      </c>
      <c r="E609" s="35" t="s">
        <v>140</v>
      </c>
      <c r="F609" s="35" t="s">
        <v>493</v>
      </c>
      <c r="G609" s="35" t="s">
        <v>3182</v>
      </c>
      <c r="H609" s="35" t="s">
        <v>40</v>
      </c>
      <c r="I609" s="35" t="s">
        <v>701</v>
      </c>
      <c r="J609" s="38">
        <v>46080.0</v>
      </c>
      <c r="K609" s="37">
        <v>0.20346064814814815</v>
      </c>
    </row>
    <row r="610" hidden="1">
      <c r="A610" s="35" t="s">
        <v>3184</v>
      </c>
      <c r="B610" s="35" t="s">
        <v>3185</v>
      </c>
      <c r="C610" s="38">
        <v>46080.0</v>
      </c>
      <c r="D610" s="37">
        <v>0.08071759259259259</v>
      </c>
      <c r="E610" s="35" t="s">
        <v>46</v>
      </c>
      <c r="F610" s="35" t="s">
        <v>22</v>
      </c>
      <c r="G610" s="35" t="s">
        <v>3188</v>
      </c>
      <c r="H610" s="35" t="s">
        <v>165</v>
      </c>
      <c r="I610" s="35" t="s">
        <v>683</v>
      </c>
      <c r="J610" s="38">
        <v>46080.0</v>
      </c>
      <c r="K610" s="37">
        <v>0.7469675925925926</v>
      </c>
    </row>
    <row r="611" hidden="1">
      <c r="A611" s="35" t="s">
        <v>3190</v>
      </c>
      <c r="B611" s="35" t="s">
        <v>681</v>
      </c>
      <c r="C611" s="38">
        <v>46080.0</v>
      </c>
      <c r="D611" s="37">
        <v>0.09327546296296296</v>
      </c>
      <c r="E611" s="35" t="s">
        <v>46</v>
      </c>
      <c r="F611" s="35" t="s">
        <v>203</v>
      </c>
      <c r="G611" s="35" t="s">
        <v>3193</v>
      </c>
      <c r="H611" s="35" t="s">
        <v>1392</v>
      </c>
      <c r="I611" s="35" t="s">
        <v>679</v>
      </c>
      <c r="J611" s="38">
        <v>46080.0</v>
      </c>
      <c r="K611" s="37">
        <v>0.31777777777777777</v>
      </c>
    </row>
    <row r="612" hidden="1">
      <c r="A612" s="35" t="s">
        <v>3196</v>
      </c>
      <c r="B612" s="35" t="s">
        <v>681</v>
      </c>
      <c r="C612" s="38">
        <v>46080.0</v>
      </c>
      <c r="D612" s="37">
        <v>0.09715277777777778</v>
      </c>
      <c r="E612" s="35" t="s">
        <v>140</v>
      </c>
      <c r="F612" s="35" t="s">
        <v>22</v>
      </c>
      <c r="G612" s="35" t="s">
        <v>3206</v>
      </c>
      <c r="H612" s="35" t="s">
        <v>1392</v>
      </c>
      <c r="I612" s="35" t="s">
        <v>679</v>
      </c>
      <c r="J612" s="38">
        <v>46080.0</v>
      </c>
      <c r="K612" s="37">
        <v>0.20436342592592593</v>
      </c>
    </row>
    <row r="613" hidden="1">
      <c r="A613" s="35" t="s">
        <v>3208</v>
      </c>
      <c r="B613" s="35" t="s">
        <v>681</v>
      </c>
      <c r="C613" s="38">
        <v>46080.0</v>
      </c>
      <c r="D613" s="37">
        <v>0.10997685185185185</v>
      </c>
      <c r="E613" s="35" t="s">
        <v>46</v>
      </c>
      <c r="F613" s="35" t="s">
        <v>22</v>
      </c>
      <c r="G613" s="35" t="s">
        <v>3210</v>
      </c>
      <c r="H613" s="35" t="s">
        <v>1438</v>
      </c>
      <c r="I613" s="35" t="s">
        <v>683</v>
      </c>
      <c r="J613" s="38">
        <v>46080.0</v>
      </c>
      <c r="K613" s="37">
        <v>0.5823263888888889</v>
      </c>
    </row>
    <row r="614" hidden="1">
      <c r="A614" s="35" t="s">
        <v>3212</v>
      </c>
      <c r="B614" s="35" t="s">
        <v>934</v>
      </c>
      <c r="C614" s="38">
        <v>46080.0</v>
      </c>
      <c r="D614" s="37">
        <v>0.11576388888888889</v>
      </c>
      <c r="E614" s="35" t="s">
        <v>140</v>
      </c>
      <c r="F614" s="35" t="s">
        <v>22</v>
      </c>
      <c r="G614" s="35" t="s">
        <v>3214</v>
      </c>
      <c r="H614" s="35" t="s">
        <v>1935</v>
      </c>
      <c r="I614" s="35" t="s">
        <v>271</v>
      </c>
      <c r="J614" s="38">
        <v>46080.0</v>
      </c>
      <c r="K614" s="37">
        <v>0.47055555555555556</v>
      </c>
    </row>
    <row r="615" hidden="1">
      <c r="A615" s="35" t="s">
        <v>3217</v>
      </c>
      <c r="B615" s="35" t="s">
        <v>681</v>
      </c>
      <c r="C615" s="38">
        <v>46080.0</v>
      </c>
      <c r="D615" s="37">
        <v>0.12633101851851852</v>
      </c>
      <c r="E615" s="35" t="s">
        <v>46</v>
      </c>
      <c r="F615" s="35" t="s">
        <v>22</v>
      </c>
      <c r="G615" s="35" t="s">
        <v>3220</v>
      </c>
      <c r="H615" s="35" t="s">
        <v>121</v>
      </c>
      <c r="I615" s="35" t="s">
        <v>701</v>
      </c>
      <c r="J615" s="38">
        <v>46080.0</v>
      </c>
      <c r="K615" s="37">
        <v>0.48138888888888887</v>
      </c>
    </row>
    <row r="616" hidden="1">
      <c r="A616" s="35" t="s">
        <v>3221</v>
      </c>
      <c r="B616" s="35" t="s">
        <v>681</v>
      </c>
      <c r="C616" s="38">
        <v>46080.0</v>
      </c>
      <c r="D616" s="37">
        <v>0.14193287037037036</v>
      </c>
      <c r="E616" s="35" t="s">
        <v>46</v>
      </c>
      <c r="F616" s="35" t="s">
        <v>22</v>
      </c>
      <c r="G616" s="35" t="s">
        <v>3224</v>
      </c>
      <c r="H616" s="35" t="s">
        <v>706</v>
      </c>
      <c r="I616" s="35" t="s">
        <v>271</v>
      </c>
      <c r="J616" s="38">
        <v>46080.0</v>
      </c>
      <c r="K616" s="37">
        <v>0.3506134259259259</v>
      </c>
    </row>
    <row r="617" hidden="1">
      <c r="A617" s="35" t="s">
        <v>3225</v>
      </c>
      <c r="B617" s="35" t="s">
        <v>2701</v>
      </c>
      <c r="C617" s="38">
        <v>46080.0</v>
      </c>
      <c r="D617" s="37">
        <v>0.1542361111111111</v>
      </c>
      <c r="E617" s="35" t="s">
        <v>46</v>
      </c>
      <c r="F617" s="35" t="s">
        <v>22</v>
      </c>
      <c r="G617" s="35" t="s">
        <v>3228</v>
      </c>
      <c r="H617" s="35" t="s">
        <v>222</v>
      </c>
      <c r="I617" s="35" t="s">
        <v>701</v>
      </c>
      <c r="J617" s="38">
        <v>46080.0</v>
      </c>
      <c r="K617" s="37">
        <v>0.20396990740740742</v>
      </c>
    </row>
    <row r="618" hidden="1">
      <c r="A618" s="35" t="s">
        <v>3229</v>
      </c>
      <c r="B618" s="35" t="s">
        <v>685</v>
      </c>
      <c r="C618" s="38">
        <v>46080.0</v>
      </c>
      <c r="D618" s="37">
        <v>0.16344907407407408</v>
      </c>
      <c r="E618" s="35" t="s">
        <v>46</v>
      </c>
      <c r="F618" s="35" t="s">
        <v>22</v>
      </c>
      <c r="G618" s="35" t="s">
        <v>3232</v>
      </c>
      <c r="H618" s="35" t="s">
        <v>3233</v>
      </c>
      <c r="I618" s="35" t="s">
        <v>683</v>
      </c>
      <c r="J618" s="38">
        <v>46080.0</v>
      </c>
      <c r="K618" s="37">
        <v>0.3234606481481481</v>
      </c>
    </row>
    <row r="619" hidden="1">
      <c r="A619" s="35" t="s">
        <v>3235</v>
      </c>
      <c r="B619" s="35" t="s">
        <v>1520</v>
      </c>
      <c r="C619" s="38">
        <v>46080.0</v>
      </c>
      <c r="D619" s="37">
        <v>0.1711574074074074</v>
      </c>
      <c r="E619" s="35" t="s">
        <v>46</v>
      </c>
      <c r="F619" s="35" t="s">
        <v>22</v>
      </c>
      <c r="G619" s="35" t="s">
        <v>3237</v>
      </c>
      <c r="H619" s="35" t="s">
        <v>929</v>
      </c>
      <c r="I619" s="35" t="s">
        <v>683</v>
      </c>
      <c r="J619" s="38">
        <v>46080.0</v>
      </c>
      <c r="K619" s="37">
        <v>0.34619212962962964</v>
      </c>
    </row>
    <row r="620" hidden="1">
      <c r="A620" s="35" t="s">
        <v>3240</v>
      </c>
      <c r="B620" s="35" t="s">
        <v>3241</v>
      </c>
      <c r="C620" s="38">
        <v>46080.0</v>
      </c>
      <c r="D620" s="37">
        <v>0.17565972222222223</v>
      </c>
      <c r="E620" s="35" t="s">
        <v>46</v>
      </c>
      <c r="F620" s="35" t="s">
        <v>203</v>
      </c>
      <c r="G620" s="35" t="s">
        <v>3244</v>
      </c>
      <c r="H620" s="35" t="s">
        <v>723</v>
      </c>
      <c r="I620" s="35" t="s">
        <v>679</v>
      </c>
      <c r="J620" s="38">
        <v>46080.0</v>
      </c>
      <c r="K620" s="37">
        <v>0.2625925925925926</v>
      </c>
    </row>
    <row r="621" hidden="1">
      <c r="A621" s="35" t="s">
        <v>3246</v>
      </c>
      <c r="B621" s="35" t="s">
        <v>934</v>
      </c>
      <c r="C621" s="38">
        <v>46080.0</v>
      </c>
      <c r="D621" s="37">
        <v>0.1808449074074074</v>
      </c>
      <c r="E621" s="35" t="s">
        <v>140</v>
      </c>
      <c r="F621" s="35" t="s">
        <v>22</v>
      </c>
      <c r="G621" s="35" t="s">
        <v>3250</v>
      </c>
      <c r="H621" s="35" t="s">
        <v>121</v>
      </c>
      <c r="I621" s="35" t="s">
        <v>701</v>
      </c>
      <c r="J621" s="38">
        <v>46080.0</v>
      </c>
      <c r="K621" s="37">
        <v>0.2597685185185185</v>
      </c>
    </row>
    <row r="622" hidden="1">
      <c r="A622" s="35" t="s">
        <v>3251</v>
      </c>
      <c r="B622" s="35" t="s">
        <v>681</v>
      </c>
      <c r="C622" s="38">
        <v>46080.0</v>
      </c>
      <c r="D622" s="37">
        <v>0.18259259259259258</v>
      </c>
      <c r="E622" s="35" t="s">
        <v>140</v>
      </c>
      <c r="F622" s="35" t="s">
        <v>22</v>
      </c>
      <c r="G622" s="35" t="s">
        <v>3254</v>
      </c>
      <c r="H622" s="35" t="s">
        <v>739</v>
      </c>
      <c r="I622" s="35" t="s">
        <v>679</v>
      </c>
      <c r="J622" s="38">
        <v>46080.0</v>
      </c>
      <c r="K622" s="37">
        <v>0.1978587962962963</v>
      </c>
    </row>
    <row r="623" hidden="1">
      <c r="A623" s="35" t="s">
        <v>3257</v>
      </c>
      <c r="B623" s="35" t="s">
        <v>681</v>
      </c>
      <c r="C623" s="38">
        <v>46080.0</v>
      </c>
      <c r="D623" s="37">
        <v>0.19697916666666668</v>
      </c>
      <c r="E623" s="35" t="s">
        <v>140</v>
      </c>
      <c r="F623" s="35" t="s">
        <v>493</v>
      </c>
      <c r="G623" s="35" t="s">
        <v>3260</v>
      </c>
      <c r="H623" s="35" t="s">
        <v>147</v>
      </c>
      <c r="I623" s="35" t="s">
        <v>701</v>
      </c>
      <c r="J623" s="38">
        <v>46080.0</v>
      </c>
      <c r="K623" s="37">
        <v>0.22929398148148147</v>
      </c>
    </row>
    <row r="624" hidden="1">
      <c r="A624" s="35" t="s">
        <v>3264</v>
      </c>
      <c r="B624" s="35" t="s">
        <v>681</v>
      </c>
      <c r="C624" s="38">
        <v>46080.0</v>
      </c>
      <c r="D624" s="37">
        <v>0.2230324074074074</v>
      </c>
      <c r="E624" s="35" t="s">
        <v>46</v>
      </c>
      <c r="F624" s="35" t="s">
        <v>22</v>
      </c>
      <c r="G624" s="35" t="s">
        <v>3268</v>
      </c>
      <c r="H624" s="35" t="s">
        <v>647</v>
      </c>
      <c r="I624" s="35" t="s">
        <v>683</v>
      </c>
      <c r="J624" s="38">
        <v>46080.0</v>
      </c>
      <c r="K624" s="37">
        <v>0.34663194444444445</v>
      </c>
    </row>
    <row r="625" hidden="1">
      <c r="A625" s="35" t="s">
        <v>3280</v>
      </c>
      <c r="B625" s="35" t="s">
        <v>2722</v>
      </c>
      <c r="C625" s="38">
        <v>46080.0</v>
      </c>
      <c r="D625" s="37">
        <v>0.23188657407407406</v>
      </c>
      <c r="E625" s="35" t="s">
        <v>46</v>
      </c>
      <c r="F625" s="35" t="s">
        <v>22</v>
      </c>
      <c r="G625" s="35" t="s">
        <v>3282</v>
      </c>
      <c r="H625" s="35" t="s">
        <v>169</v>
      </c>
      <c r="I625" s="35" t="s">
        <v>679</v>
      </c>
      <c r="J625" s="38">
        <v>46080.0</v>
      </c>
      <c r="K625" s="37">
        <v>0.6638541666666666</v>
      </c>
    </row>
    <row r="626" hidden="1">
      <c r="A626" s="35" t="s">
        <v>3284</v>
      </c>
      <c r="B626" s="35" t="s">
        <v>681</v>
      </c>
      <c r="C626" s="38">
        <v>46080.0</v>
      </c>
      <c r="D626" s="37">
        <v>0.23298611111111112</v>
      </c>
      <c r="E626" s="35" t="s">
        <v>46</v>
      </c>
      <c r="F626" s="35" t="s">
        <v>22</v>
      </c>
      <c r="G626" s="35" t="s">
        <v>3286</v>
      </c>
      <c r="H626" s="35" t="s">
        <v>3288</v>
      </c>
      <c r="I626" s="35" t="s">
        <v>683</v>
      </c>
      <c r="J626" s="38">
        <v>46080.0</v>
      </c>
      <c r="K626" s="37">
        <v>0.2950925925925926</v>
      </c>
    </row>
    <row r="627" hidden="1">
      <c r="A627" s="35" t="s">
        <v>3289</v>
      </c>
      <c r="B627" s="35" t="s">
        <v>681</v>
      </c>
      <c r="C627" s="38">
        <v>46080.0</v>
      </c>
      <c r="D627" s="37">
        <v>0.2624884259259259</v>
      </c>
      <c r="E627" s="35" t="s">
        <v>46</v>
      </c>
      <c r="F627" s="35" t="s">
        <v>22</v>
      </c>
      <c r="G627" s="35" t="s">
        <v>1359</v>
      </c>
      <c r="H627" s="35" t="s">
        <v>1947</v>
      </c>
      <c r="I627" s="35" t="s">
        <v>271</v>
      </c>
      <c r="J627" s="38">
        <v>46080.0</v>
      </c>
      <c r="K627" s="37">
        <v>0.48162037037037037</v>
      </c>
    </row>
    <row r="628" hidden="1">
      <c r="A628" s="35" t="s">
        <v>3292</v>
      </c>
      <c r="B628" s="35" t="s">
        <v>1520</v>
      </c>
      <c r="C628" s="38">
        <v>46080.0</v>
      </c>
      <c r="D628" s="37">
        <v>0.30052083333333335</v>
      </c>
      <c r="E628" s="35" t="s">
        <v>140</v>
      </c>
      <c r="F628" s="35" t="s">
        <v>22</v>
      </c>
      <c r="G628" s="35" t="s">
        <v>3294</v>
      </c>
      <c r="H628" s="35" t="s">
        <v>1569</v>
      </c>
      <c r="I628" s="35" t="s">
        <v>679</v>
      </c>
      <c r="J628" s="38">
        <v>46080.0</v>
      </c>
      <c r="K628" s="37">
        <v>0.4479861111111111</v>
      </c>
    </row>
    <row r="629" hidden="1">
      <c r="A629" s="35" t="s">
        <v>3296</v>
      </c>
      <c r="B629" s="35" t="s">
        <v>1520</v>
      </c>
      <c r="C629" s="38">
        <v>46080.0</v>
      </c>
      <c r="D629" s="37">
        <v>0.30430555555555555</v>
      </c>
      <c r="E629" s="35" t="s">
        <v>140</v>
      </c>
      <c r="F629" s="35" t="s">
        <v>22</v>
      </c>
      <c r="G629" s="35" t="s">
        <v>3298</v>
      </c>
      <c r="H629" s="35" t="s">
        <v>263</v>
      </c>
      <c r="I629" s="35" t="s">
        <v>701</v>
      </c>
      <c r="J629" s="38">
        <v>46080.0</v>
      </c>
      <c r="K629" s="37">
        <v>0.47604166666666664</v>
      </c>
    </row>
    <row r="630" hidden="1">
      <c r="A630" s="35" t="s">
        <v>3301</v>
      </c>
      <c r="B630" s="35" t="s">
        <v>1520</v>
      </c>
      <c r="C630" s="38">
        <v>46080.0</v>
      </c>
      <c r="D630" s="37">
        <v>0.30733796296296295</v>
      </c>
      <c r="E630" s="35" t="s">
        <v>140</v>
      </c>
      <c r="F630" s="35" t="s">
        <v>22</v>
      </c>
      <c r="G630" s="35" t="s">
        <v>3302</v>
      </c>
      <c r="H630" s="35" t="s">
        <v>497</v>
      </c>
      <c r="I630" s="35" t="s">
        <v>107</v>
      </c>
      <c r="J630" s="38">
        <v>46080.0</v>
      </c>
      <c r="K630" s="37">
        <v>0.3663310185185185</v>
      </c>
    </row>
    <row r="631" hidden="1">
      <c r="A631" s="35" t="s">
        <v>3304</v>
      </c>
      <c r="B631" s="35" t="s">
        <v>3069</v>
      </c>
      <c r="C631" s="38">
        <v>46080.0</v>
      </c>
      <c r="D631" s="37">
        <v>0.314224537037037</v>
      </c>
      <c r="E631" s="35" t="s">
        <v>140</v>
      </c>
      <c r="F631" s="35" t="s">
        <v>22</v>
      </c>
      <c r="G631" s="35" t="s">
        <v>3306</v>
      </c>
      <c r="H631" s="35" t="s">
        <v>619</v>
      </c>
      <c r="I631" s="35" t="s">
        <v>683</v>
      </c>
      <c r="J631" s="38">
        <v>46080.0</v>
      </c>
      <c r="K631" s="37">
        <v>0.3594791666666667</v>
      </c>
    </row>
    <row r="632" hidden="1">
      <c r="A632" s="35" t="s">
        <v>3309</v>
      </c>
      <c r="B632" s="35" t="s">
        <v>1520</v>
      </c>
      <c r="C632" s="38">
        <v>46080.0</v>
      </c>
      <c r="D632" s="37">
        <v>0.31929398148148147</v>
      </c>
      <c r="E632" s="35" t="s">
        <v>140</v>
      </c>
      <c r="F632" s="35" t="s">
        <v>22</v>
      </c>
      <c r="G632" s="35" t="s">
        <v>3311</v>
      </c>
      <c r="H632" s="35" t="s">
        <v>739</v>
      </c>
      <c r="I632" s="35" t="s">
        <v>679</v>
      </c>
      <c r="J632" s="38">
        <v>46080.0</v>
      </c>
      <c r="K632" s="37">
        <v>0.8029976851851852</v>
      </c>
    </row>
    <row r="633" hidden="1">
      <c r="A633" s="35" t="s">
        <v>3312</v>
      </c>
      <c r="B633" s="35" t="s">
        <v>1520</v>
      </c>
      <c r="C633" s="38">
        <v>46080.0</v>
      </c>
      <c r="D633" s="37">
        <v>0.32739583333333333</v>
      </c>
      <c r="E633" s="35" t="s">
        <v>140</v>
      </c>
      <c r="F633" s="35" t="s">
        <v>203</v>
      </c>
      <c r="G633" s="35" t="s">
        <v>3313</v>
      </c>
      <c r="H633" s="35" t="s">
        <v>739</v>
      </c>
      <c r="I633" s="35" t="s">
        <v>679</v>
      </c>
      <c r="J633" s="38">
        <v>46080.0</v>
      </c>
      <c r="K633" s="37">
        <v>0.4804976851851852</v>
      </c>
    </row>
    <row r="634" hidden="1">
      <c r="A634" s="35" t="s">
        <v>3315</v>
      </c>
      <c r="B634" s="35" t="s">
        <v>1520</v>
      </c>
      <c r="C634" s="38">
        <v>46080.0</v>
      </c>
      <c r="D634" s="37">
        <v>0.33231481481481484</v>
      </c>
      <c r="E634" s="35" t="s">
        <v>140</v>
      </c>
      <c r="F634" s="35" t="s">
        <v>22</v>
      </c>
      <c r="G634" s="35" t="s">
        <v>3318</v>
      </c>
      <c r="H634" s="35" t="s">
        <v>3319</v>
      </c>
      <c r="I634" s="35" t="s">
        <v>107</v>
      </c>
      <c r="J634" s="38">
        <v>46080.0</v>
      </c>
      <c r="K634" s="37">
        <v>0.8586689814814815</v>
      </c>
    </row>
    <row r="635" hidden="1">
      <c r="A635" s="35" t="s">
        <v>3320</v>
      </c>
      <c r="B635" s="35" t="s">
        <v>1520</v>
      </c>
      <c r="C635" s="38">
        <v>46080.0</v>
      </c>
      <c r="D635" s="37">
        <v>0.3758796296296296</v>
      </c>
      <c r="E635" s="35" t="s">
        <v>46</v>
      </c>
      <c r="F635" s="35" t="s">
        <v>203</v>
      </c>
      <c r="G635" s="35" t="s">
        <v>3323</v>
      </c>
      <c r="H635" s="35" t="s">
        <v>723</v>
      </c>
      <c r="I635" s="35" t="s">
        <v>679</v>
      </c>
      <c r="J635" s="38">
        <v>46080.0</v>
      </c>
      <c r="K635" s="37">
        <v>0.8914583333333334</v>
      </c>
    </row>
    <row r="636" hidden="1">
      <c r="A636" s="35" t="s">
        <v>3326</v>
      </c>
      <c r="B636" s="35" t="s">
        <v>1520</v>
      </c>
      <c r="C636" s="38">
        <v>46080.0</v>
      </c>
      <c r="D636" s="37">
        <v>0.42225694444444445</v>
      </c>
      <c r="E636" s="35" t="s">
        <v>140</v>
      </c>
      <c r="F636" s="35" t="s">
        <v>22</v>
      </c>
      <c r="G636" s="35" t="s">
        <v>3330</v>
      </c>
      <c r="H636" s="35" t="s">
        <v>136</v>
      </c>
      <c r="I636" s="35" t="s">
        <v>271</v>
      </c>
      <c r="J636" s="38">
        <v>46080.0</v>
      </c>
      <c r="K636" s="37">
        <v>0.7697106481481482</v>
      </c>
    </row>
    <row r="637" hidden="1">
      <c r="A637" s="35" t="s">
        <v>3332</v>
      </c>
      <c r="B637" s="35" t="s">
        <v>681</v>
      </c>
      <c r="C637" s="38">
        <v>46048.0</v>
      </c>
      <c r="D637" s="37">
        <v>0.5232523148148148</v>
      </c>
      <c r="E637" s="35" t="s">
        <v>140</v>
      </c>
      <c r="F637" s="35" t="s">
        <v>22</v>
      </c>
      <c r="G637" s="35" t="s">
        <v>3335</v>
      </c>
      <c r="H637" s="35" t="s">
        <v>3336</v>
      </c>
      <c r="I637" s="35" t="s">
        <v>107</v>
      </c>
      <c r="J637" s="38">
        <v>46049.0</v>
      </c>
      <c r="K637" s="37">
        <v>0.33967592592592594</v>
      </c>
    </row>
    <row r="638" hidden="1">
      <c r="A638" s="35" t="s">
        <v>3339</v>
      </c>
      <c r="B638" s="35" t="s">
        <v>681</v>
      </c>
      <c r="C638" s="38">
        <v>46049.0</v>
      </c>
      <c r="D638" s="37">
        <v>0.6627893518518518</v>
      </c>
      <c r="E638" s="35" t="s">
        <v>140</v>
      </c>
      <c r="F638" s="35" t="s">
        <v>22</v>
      </c>
      <c r="G638" s="35" t="s">
        <v>1706</v>
      </c>
      <c r="H638" s="35" t="s">
        <v>86</v>
      </c>
      <c r="I638" s="35" t="s">
        <v>679</v>
      </c>
      <c r="J638" s="38">
        <v>46049.0</v>
      </c>
      <c r="K638" s="37">
        <v>0.6882870370370371</v>
      </c>
    </row>
    <row r="639" hidden="1">
      <c r="A639" s="35" t="s">
        <v>3343</v>
      </c>
      <c r="B639" s="35" t="s">
        <v>681</v>
      </c>
      <c r="C639" s="38">
        <v>46049.0</v>
      </c>
      <c r="D639" s="37">
        <v>0.674837962962963</v>
      </c>
      <c r="E639" s="35" t="s">
        <v>140</v>
      </c>
      <c r="F639" s="35" t="s">
        <v>22</v>
      </c>
      <c r="G639" s="35" t="s">
        <v>3345</v>
      </c>
      <c r="H639" s="35" t="s">
        <v>1456</v>
      </c>
      <c r="I639" s="35" t="s">
        <v>679</v>
      </c>
      <c r="J639" s="38">
        <v>46049.0</v>
      </c>
      <c r="K639" s="37">
        <v>0.7417824074074074</v>
      </c>
    </row>
    <row r="640" hidden="1">
      <c r="A640" s="35" t="s">
        <v>3348</v>
      </c>
      <c r="B640" s="35" t="s">
        <v>681</v>
      </c>
      <c r="C640" s="38">
        <v>46049.0</v>
      </c>
      <c r="D640" s="37">
        <v>0.6750810185185185</v>
      </c>
      <c r="E640" s="35" t="s">
        <v>140</v>
      </c>
      <c r="F640" s="35" t="s">
        <v>22</v>
      </c>
      <c r="G640" s="35" t="s">
        <v>3351</v>
      </c>
      <c r="H640" s="35" t="s">
        <v>1392</v>
      </c>
      <c r="I640" s="35" t="s">
        <v>679</v>
      </c>
      <c r="J640" s="38">
        <v>46049.0</v>
      </c>
      <c r="K640" s="37">
        <v>0.710787037037037</v>
      </c>
    </row>
    <row r="641" hidden="1">
      <c r="A641" s="35" t="s">
        <v>3354</v>
      </c>
      <c r="B641" s="35" t="s">
        <v>685</v>
      </c>
      <c r="C641" s="38">
        <v>46049.0</v>
      </c>
      <c r="D641" s="37">
        <v>0.7517824074074074</v>
      </c>
      <c r="E641" s="35" t="s">
        <v>46</v>
      </c>
      <c r="F641" s="35" t="s">
        <v>22</v>
      </c>
      <c r="G641" s="35" t="s">
        <v>3357</v>
      </c>
      <c r="H641" s="35" t="s">
        <v>929</v>
      </c>
      <c r="I641" s="35" t="s">
        <v>683</v>
      </c>
      <c r="J641" s="38">
        <v>46049.0</v>
      </c>
      <c r="K641" s="37">
        <v>0.7943171296296296</v>
      </c>
    </row>
    <row r="642" hidden="1">
      <c r="A642" s="35" t="s">
        <v>3359</v>
      </c>
      <c r="B642" s="35" t="s">
        <v>967</v>
      </c>
      <c r="C642" s="36">
        <v>45987.0</v>
      </c>
      <c r="D642" s="37">
        <v>0.04873842592592593</v>
      </c>
      <c r="E642" s="35" t="s">
        <v>140</v>
      </c>
      <c r="F642" s="35" t="s">
        <v>22</v>
      </c>
      <c r="G642" s="35" t="s">
        <v>3360</v>
      </c>
      <c r="H642" s="35" t="s">
        <v>36</v>
      </c>
      <c r="I642" s="35" t="s">
        <v>107</v>
      </c>
      <c r="J642" s="36">
        <v>45987.0</v>
      </c>
      <c r="K642" s="37">
        <v>0.12590277777777778</v>
      </c>
    </row>
    <row r="643" hidden="1">
      <c r="A643" s="35" t="s">
        <v>3361</v>
      </c>
      <c r="B643" s="35" t="s">
        <v>2701</v>
      </c>
      <c r="C643" s="38">
        <v>46079.0</v>
      </c>
      <c r="D643" s="37">
        <v>0.8565162037037037</v>
      </c>
      <c r="E643" s="35" t="s">
        <v>46</v>
      </c>
      <c r="F643" s="35" t="s">
        <v>203</v>
      </c>
      <c r="G643" s="35" t="s">
        <v>3098</v>
      </c>
      <c r="H643" s="35" t="s">
        <v>86</v>
      </c>
      <c r="I643" s="35" t="s">
        <v>679</v>
      </c>
      <c r="J643" s="38">
        <v>46079.0</v>
      </c>
      <c r="K643" s="37">
        <v>0.913900462962963</v>
      </c>
    </row>
    <row r="644" hidden="1">
      <c r="A644" s="35" t="s">
        <v>3366</v>
      </c>
      <c r="B644" s="35" t="s">
        <v>681</v>
      </c>
      <c r="C644" s="38">
        <v>46079.0</v>
      </c>
      <c r="D644" s="37">
        <v>0.859363425925926</v>
      </c>
      <c r="E644" s="35" t="s">
        <v>140</v>
      </c>
      <c r="F644" s="35" t="s">
        <v>203</v>
      </c>
      <c r="G644" s="35" t="s">
        <v>3368</v>
      </c>
      <c r="H644" s="35" t="s">
        <v>1742</v>
      </c>
      <c r="I644" s="35" t="s">
        <v>679</v>
      </c>
      <c r="J644" s="38">
        <v>46079.0</v>
      </c>
      <c r="K644" s="37">
        <v>0.8599537037037037</v>
      </c>
    </row>
    <row r="645" hidden="1">
      <c r="A645" s="35" t="s">
        <v>3371</v>
      </c>
      <c r="B645" s="35" t="s">
        <v>681</v>
      </c>
      <c r="C645" s="38">
        <v>46079.0</v>
      </c>
      <c r="D645" s="37">
        <v>0.8596296296296296</v>
      </c>
      <c r="E645" s="35" t="s">
        <v>140</v>
      </c>
      <c r="F645" s="35" t="s">
        <v>203</v>
      </c>
      <c r="G645" s="35" t="s">
        <v>3368</v>
      </c>
      <c r="H645" s="35" t="s">
        <v>1742</v>
      </c>
      <c r="I645" s="35" t="s">
        <v>679</v>
      </c>
      <c r="J645" s="38">
        <v>46079.0</v>
      </c>
      <c r="K645" s="37">
        <v>0.9173148148148148</v>
      </c>
    </row>
    <row r="646" hidden="1">
      <c r="A646" s="35" t="s">
        <v>3374</v>
      </c>
      <c r="B646" s="35" t="s">
        <v>681</v>
      </c>
      <c r="C646" s="38">
        <v>46048.0</v>
      </c>
      <c r="D646" s="37">
        <v>0.6235763888888889</v>
      </c>
      <c r="E646" s="35" t="s">
        <v>140</v>
      </c>
      <c r="F646" s="35" t="s">
        <v>203</v>
      </c>
      <c r="G646" s="35" t="s">
        <v>3377</v>
      </c>
      <c r="H646" s="35" t="s">
        <v>86</v>
      </c>
      <c r="I646" s="35" t="s">
        <v>679</v>
      </c>
      <c r="J646" s="38">
        <v>46048.0</v>
      </c>
      <c r="K646" s="37">
        <v>0.6433101851851852</v>
      </c>
    </row>
    <row r="647" hidden="1">
      <c r="A647" s="35" t="s">
        <v>3378</v>
      </c>
      <c r="B647" s="35" t="s">
        <v>681</v>
      </c>
      <c r="C647" s="38">
        <v>46048.0</v>
      </c>
      <c r="D647" s="37">
        <v>0.626724537037037</v>
      </c>
      <c r="E647" s="35" t="s">
        <v>140</v>
      </c>
      <c r="F647" s="35" t="s">
        <v>22</v>
      </c>
      <c r="G647" s="35" t="s">
        <v>3381</v>
      </c>
      <c r="H647" s="35" t="s">
        <v>86</v>
      </c>
      <c r="I647" s="35" t="s">
        <v>679</v>
      </c>
      <c r="J647" s="38">
        <v>46048.0</v>
      </c>
      <c r="K647" s="37">
        <v>0.6721064814814814</v>
      </c>
    </row>
    <row r="648" hidden="1">
      <c r="A648" s="35" t="s">
        <v>2891</v>
      </c>
      <c r="B648" s="35" t="s">
        <v>681</v>
      </c>
      <c r="C648" s="36">
        <v>45985.0</v>
      </c>
      <c r="D648" s="37">
        <v>0.8359722222222222</v>
      </c>
      <c r="E648" s="35" t="s">
        <v>140</v>
      </c>
      <c r="F648" s="35" t="s">
        <v>22</v>
      </c>
      <c r="G648" s="35" t="s">
        <v>2380</v>
      </c>
      <c r="H648" s="35" t="s">
        <v>165</v>
      </c>
      <c r="I648" s="35" t="s">
        <v>683</v>
      </c>
      <c r="J648" s="36">
        <v>45986.0</v>
      </c>
      <c r="K648" s="37">
        <v>0.014085648148148147</v>
      </c>
    </row>
    <row r="649" hidden="1">
      <c r="A649" s="35" t="s">
        <v>3385</v>
      </c>
      <c r="B649" s="35" t="s">
        <v>685</v>
      </c>
      <c r="C649" s="36">
        <v>45985.0</v>
      </c>
      <c r="D649" s="37">
        <v>0.8422685185185185</v>
      </c>
      <c r="E649" s="35" t="s">
        <v>140</v>
      </c>
      <c r="F649" s="35" t="s">
        <v>22</v>
      </c>
      <c r="G649" s="35" t="s">
        <v>3387</v>
      </c>
      <c r="H649" s="35" t="s">
        <v>3388</v>
      </c>
      <c r="I649" s="35" t="s">
        <v>271</v>
      </c>
      <c r="J649" s="36">
        <v>45986.0</v>
      </c>
      <c r="K649" s="37">
        <v>0.05486111111111111</v>
      </c>
    </row>
    <row r="650" hidden="1">
      <c r="A650" s="35" t="s">
        <v>3390</v>
      </c>
      <c r="B650" s="35" t="s">
        <v>681</v>
      </c>
      <c r="C650" s="36">
        <v>45985.0</v>
      </c>
      <c r="D650" s="37">
        <v>0.8617476851851852</v>
      </c>
      <c r="E650" s="35" t="s">
        <v>46</v>
      </c>
      <c r="F650" s="35" t="s">
        <v>22</v>
      </c>
      <c r="G650" s="35" t="s">
        <v>3392</v>
      </c>
      <c r="H650" s="35" t="s">
        <v>222</v>
      </c>
      <c r="I650" s="35" t="s">
        <v>701</v>
      </c>
      <c r="J650" s="36">
        <v>45986.0</v>
      </c>
      <c r="K650" s="37">
        <v>0.012199074074074074</v>
      </c>
    </row>
    <row r="651" hidden="1">
      <c r="A651" s="35" t="s">
        <v>162</v>
      </c>
      <c r="B651" s="35" t="s">
        <v>681</v>
      </c>
      <c r="C651" s="36">
        <v>45986.0</v>
      </c>
      <c r="D651" s="37">
        <v>0.36951388888888886</v>
      </c>
      <c r="E651" s="35" t="s">
        <v>140</v>
      </c>
      <c r="F651" s="35" t="s">
        <v>22</v>
      </c>
      <c r="G651" s="35" t="s">
        <v>163</v>
      </c>
      <c r="H651" s="35" t="s">
        <v>165</v>
      </c>
      <c r="I651" s="35" t="s">
        <v>683</v>
      </c>
      <c r="J651" s="36">
        <v>45986.0</v>
      </c>
      <c r="K651" s="37">
        <v>0.3768518518518518</v>
      </c>
    </row>
    <row r="652" hidden="1">
      <c r="A652" s="35" t="s">
        <v>3395</v>
      </c>
      <c r="B652" s="35" t="s">
        <v>681</v>
      </c>
      <c r="C652" s="36">
        <v>45986.0</v>
      </c>
      <c r="D652" s="37">
        <v>0.41434027777777777</v>
      </c>
      <c r="E652" s="35" t="s">
        <v>140</v>
      </c>
      <c r="F652" s="35" t="s">
        <v>22</v>
      </c>
      <c r="G652" s="35" t="s">
        <v>3398</v>
      </c>
      <c r="H652" s="35" t="s">
        <v>215</v>
      </c>
      <c r="I652" s="35" t="s">
        <v>683</v>
      </c>
      <c r="J652" s="36">
        <v>45986.0</v>
      </c>
      <c r="K652" s="37">
        <v>0.6083680555555555</v>
      </c>
    </row>
    <row r="653" hidden="1">
      <c r="A653" s="35" t="s">
        <v>3400</v>
      </c>
      <c r="B653" s="35" t="s">
        <v>3402</v>
      </c>
      <c r="C653" s="38">
        <v>46046.0</v>
      </c>
      <c r="D653" s="37">
        <v>0.8479398148148148</v>
      </c>
      <c r="E653" s="35" t="s">
        <v>46</v>
      </c>
      <c r="F653" s="35" t="s">
        <v>22</v>
      </c>
      <c r="G653" s="35" t="s">
        <v>3403</v>
      </c>
      <c r="H653" s="35" t="s">
        <v>242</v>
      </c>
      <c r="I653" s="35" t="s">
        <v>271</v>
      </c>
      <c r="J653" s="38">
        <v>46047.0</v>
      </c>
      <c r="K653" s="37">
        <v>0.2370949074074074</v>
      </c>
    </row>
    <row r="654" hidden="1">
      <c r="A654" s="35" t="s">
        <v>3406</v>
      </c>
      <c r="B654" s="35" t="s">
        <v>685</v>
      </c>
      <c r="C654" s="38">
        <v>46046.0</v>
      </c>
      <c r="D654" s="37">
        <v>0.9603703703703703</v>
      </c>
      <c r="E654" s="35" t="s">
        <v>140</v>
      </c>
      <c r="F654" s="35" t="s">
        <v>22</v>
      </c>
      <c r="G654" s="35" t="s">
        <v>3408</v>
      </c>
      <c r="H654" s="35" t="s">
        <v>55</v>
      </c>
      <c r="I654" s="35" t="s">
        <v>683</v>
      </c>
      <c r="J654" s="38">
        <v>46047.0</v>
      </c>
      <c r="K654" s="37">
        <v>0.0071643518518518514</v>
      </c>
    </row>
    <row r="655">
      <c r="A655" s="35" t="s">
        <v>3410</v>
      </c>
      <c r="B655" s="35" t="s">
        <v>1520</v>
      </c>
      <c r="C655" s="38">
        <v>46046.0</v>
      </c>
      <c r="D655" s="37">
        <v>0.9786458333333333</v>
      </c>
      <c r="E655" s="35" t="s">
        <v>140</v>
      </c>
      <c r="F655" s="35" t="s">
        <v>22</v>
      </c>
      <c r="G655" s="35" t="s">
        <v>2632</v>
      </c>
      <c r="H655" s="35" t="s">
        <v>374</v>
      </c>
      <c r="I655" s="35" t="s">
        <v>683</v>
      </c>
      <c r="J655" s="38">
        <v>46047.0</v>
      </c>
      <c r="K655" s="37">
        <v>0.030474537037037036</v>
      </c>
    </row>
    <row r="656" hidden="1">
      <c r="A656" s="35" t="s">
        <v>3415</v>
      </c>
      <c r="B656" s="35" t="s">
        <v>681</v>
      </c>
      <c r="C656" s="38">
        <v>46046.0</v>
      </c>
      <c r="D656" s="37">
        <v>0.9807754629629629</v>
      </c>
      <c r="E656" s="35" t="s">
        <v>140</v>
      </c>
      <c r="F656" s="35" t="s">
        <v>22</v>
      </c>
      <c r="G656" s="35" t="s">
        <v>3417</v>
      </c>
      <c r="H656" s="35" t="s">
        <v>269</v>
      </c>
      <c r="I656" s="35" t="s">
        <v>683</v>
      </c>
      <c r="J656" s="38">
        <v>46047.0</v>
      </c>
      <c r="K656" s="37">
        <v>0.04635416666666667</v>
      </c>
    </row>
    <row r="657" hidden="1">
      <c r="A657" s="35" t="s">
        <v>2114</v>
      </c>
      <c r="B657" s="35" t="s">
        <v>3069</v>
      </c>
      <c r="C657" s="38">
        <v>46046.0</v>
      </c>
      <c r="D657" s="37">
        <v>0.9878587962962962</v>
      </c>
      <c r="E657" s="35" t="s">
        <v>140</v>
      </c>
      <c r="F657" s="35" t="s">
        <v>22</v>
      </c>
      <c r="G657" s="35" t="s">
        <v>2122</v>
      </c>
      <c r="H657" s="35" t="s">
        <v>374</v>
      </c>
      <c r="I657" s="35" t="s">
        <v>683</v>
      </c>
      <c r="J657" s="38">
        <v>46047.0</v>
      </c>
      <c r="K657" s="37">
        <v>0.04725694444444444</v>
      </c>
    </row>
    <row r="658" hidden="1">
      <c r="A658" s="35" t="s">
        <v>3422</v>
      </c>
      <c r="B658" s="35" t="s">
        <v>1520</v>
      </c>
      <c r="C658" s="38">
        <v>46046.0</v>
      </c>
      <c r="D658" s="37">
        <v>0.9931018518518518</v>
      </c>
      <c r="E658" s="35" t="s">
        <v>140</v>
      </c>
      <c r="F658" s="35" t="s">
        <v>22</v>
      </c>
      <c r="G658" s="35" t="s">
        <v>3424</v>
      </c>
      <c r="H658" s="35" t="s">
        <v>222</v>
      </c>
      <c r="I658" s="35" t="s">
        <v>701</v>
      </c>
      <c r="J658" s="38">
        <v>46047.0</v>
      </c>
      <c r="K658" s="37">
        <v>0.04388888888888889</v>
      </c>
    </row>
    <row r="659" hidden="1">
      <c r="A659" s="35" t="s">
        <v>3427</v>
      </c>
      <c r="B659" s="35" t="s">
        <v>1520</v>
      </c>
      <c r="C659" s="38">
        <v>46046.0</v>
      </c>
      <c r="D659" s="37">
        <v>0.9967708333333334</v>
      </c>
      <c r="E659" s="35" t="s">
        <v>140</v>
      </c>
      <c r="F659" s="35" t="s">
        <v>22</v>
      </c>
      <c r="G659" s="35" t="s">
        <v>3429</v>
      </c>
      <c r="H659" s="35" t="s">
        <v>326</v>
      </c>
      <c r="I659" s="35" t="s">
        <v>701</v>
      </c>
      <c r="J659" s="38">
        <v>46047.0</v>
      </c>
      <c r="K659" s="37">
        <v>0.045023148148148145</v>
      </c>
    </row>
    <row r="660" hidden="1">
      <c r="A660" s="35" t="s">
        <v>3430</v>
      </c>
      <c r="B660" s="35" t="s">
        <v>3431</v>
      </c>
      <c r="C660" s="38">
        <v>46047.0</v>
      </c>
      <c r="D660" s="37">
        <v>0.07195601851851852</v>
      </c>
      <c r="E660" s="35" t="s">
        <v>46</v>
      </c>
      <c r="F660" s="35" t="s">
        <v>203</v>
      </c>
      <c r="G660" s="35" t="s">
        <v>3432</v>
      </c>
      <c r="H660" s="35" t="s">
        <v>3434</v>
      </c>
      <c r="I660" s="35" t="s">
        <v>679</v>
      </c>
      <c r="J660" s="38">
        <v>46047.0</v>
      </c>
      <c r="K660" s="37">
        <v>0.10788194444444445</v>
      </c>
    </row>
    <row r="661" hidden="1">
      <c r="A661" s="35" t="s">
        <v>1448</v>
      </c>
      <c r="B661" s="35" t="s">
        <v>1520</v>
      </c>
      <c r="C661" s="38">
        <v>46047.0</v>
      </c>
      <c r="D661" s="37">
        <v>0.09243055555555556</v>
      </c>
      <c r="E661" s="35" t="s">
        <v>140</v>
      </c>
      <c r="F661" s="35" t="s">
        <v>22</v>
      </c>
      <c r="G661" s="35" t="s">
        <v>1455</v>
      </c>
      <c r="H661" s="35" t="s">
        <v>1456</v>
      </c>
      <c r="I661" s="35" t="s">
        <v>679</v>
      </c>
      <c r="J661" s="38">
        <v>46047.0</v>
      </c>
      <c r="K661" s="37">
        <v>0.2548842592592593</v>
      </c>
    </row>
    <row r="662" hidden="1">
      <c r="A662" s="35" t="s">
        <v>3438</v>
      </c>
      <c r="B662" s="35" t="s">
        <v>3069</v>
      </c>
      <c r="C662" s="38">
        <v>46047.0</v>
      </c>
      <c r="D662" s="37">
        <v>0.10001157407407407</v>
      </c>
      <c r="E662" s="35" t="s">
        <v>46</v>
      </c>
      <c r="F662" s="35" t="s">
        <v>22</v>
      </c>
      <c r="G662" s="35" t="s">
        <v>3440</v>
      </c>
      <c r="H662" s="35" t="s">
        <v>3434</v>
      </c>
      <c r="I662" s="35" t="s">
        <v>679</v>
      </c>
      <c r="J662" s="38">
        <v>46047.0</v>
      </c>
      <c r="K662" s="37">
        <v>0.25458333333333333</v>
      </c>
    </row>
    <row r="663" hidden="1">
      <c r="A663" s="35" t="s">
        <v>3443</v>
      </c>
      <c r="B663" s="35" t="s">
        <v>1520</v>
      </c>
      <c r="C663" s="38">
        <v>46047.0</v>
      </c>
      <c r="D663" s="37">
        <v>0.10685185185185185</v>
      </c>
      <c r="E663" s="35" t="s">
        <v>46</v>
      </c>
      <c r="F663" s="35" t="s">
        <v>22</v>
      </c>
      <c r="G663" s="35" t="s">
        <v>3445</v>
      </c>
      <c r="H663" s="35" t="s">
        <v>86</v>
      </c>
      <c r="I663" s="35" t="s">
        <v>679</v>
      </c>
      <c r="J663" s="38">
        <v>46047.0</v>
      </c>
      <c r="K663" s="37">
        <v>0.2336226851851852</v>
      </c>
    </row>
    <row r="664" hidden="1">
      <c r="A664" s="35" t="s">
        <v>3447</v>
      </c>
      <c r="B664" s="35" t="s">
        <v>1520</v>
      </c>
      <c r="C664" s="38">
        <v>46047.0</v>
      </c>
      <c r="D664" s="37">
        <v>0.1155324074074074</v>
      </c>
      <c r="E664" s="35" t="s">
        <v>140</v>
      </c>
      <c r="F664" s="35" t="s">
        <v>22</v>
      </c>
      <c r="G664" s="35" t="s">
        <v>3449</v>
      </c>
      <c r="H664" s="35" t="s">
        <v>55</v>
      </c>
      <c r="I664" s="35" t="s">
        <v>683</v>
      </c>
      <c r="J664" s="38">
        <v>46047.0</v>
      </c>
      <c r="K664" s="37">
        <v>0.14612268518518517</v>
      </c>
    </row>
    <row r="665" hidden="1">
      <c r="A665" s="35" t="s">
        <v>3452</v>
      </c>
      <c r="B665" s="35" t="s">
        <v>1520</v>
      </c>
      <c r="C665" s="38">
        <v>46047.0</v>
      </c>
      <c r="D665" s="37">
        <v>0.1426736111111111</v>
      </c>
      <c r="E665" s="35" t="s">
        <v>140</v>
      </c>
      <c r="F665" s="35" t="s">
        <v>22</v>
      </c>
      <c r="G665" s="35" t="s">
        <v>3454</v>
      </c>
      <c r="H665" s="35" t="s">
        <v>209</v>
      </c>
      <c r="I665" s="35" t="s">
        <v>683</v>
      </c>
      <c r="J665" s="38">
        <v>46047.0</v>
      </c>
      <c r="K665" s="37">
        <v>0.17842592592592593</v>
      </c>
    </row>
    <row r="666" hidden="1">
      <c r="A666" s="35" t="s">
        <v>3227</v>
      </c>
      <c r="B666" s="35" t="s">
        <v>681</v>
      </c>
      <c r="C666" s="38">
        <v>46047.0</v>
      </c>
      <c r="D666" s="37">
        <v>0.20033564814814814</v>
      </c>
      <c r="E666" s="35" t="s">
        <v>140</v>
      </c>
      <c r="F666" s="35" t="s">
        <v>22</v>
      </c>
      <c r="G666" s="35" t="s">
        <v>3236</v>
      </c>
      <c r="H666" s="35" t="s">
        <v>36</v>
      </c>
      <c r="I666" s="35" t="s">
        <v>107</v>
      </c>
      <c r="J666" s="38">
        <v>46047.0</v>
      </c>
      <c r="K666" s="37">
        <v>0.23592592592592593</v>
      </c>
    </row>
    <row r="667" hidden="1">
      <c r="A667" s="35" t="s">
        <v>3461</v>
      </c>
      <c r="B667" s="35" t="s">
        <v>681</v>
      </c>
      <c r="C667" s="38">
        <v>46047.0</v>
      </c>
      <c r="D667" s="37">
        <v>0.28945601851851854</v>
      </c>
      <c r="E667" s="35" t="s">
        <v>140</v>
      </c>
      <c r="F667" s="35" t="s">
        <v>22</v>
      </c>
      <c r="G667" s="35" t="s">
        <v>3462</v>
      </c>
      <c r="H667" s="35" t="s">
        <v>36</v>
      </c>
      <c r="I667" s="35" t="s">
        <v>107</v>
      </c>
      <c r="J667" s="38">
        <v>46047.0</v>
      </c>
      <c r="K667" s="37">
        <v>0.46597222222222223</v>
      </c>
    </row>
    <row r="668" hidden="1">
      <c r="A668" s="35" t="s">
        <v>3465</v>
      </c>
      <c r="B668" s="35" t="s">
        <v>685</v>
      </c>
      <c r="C668" s="38">
        <v>46047.0</v>
      </c>
      <c r="D668" s="37">
        <v>0.2984837962962963</v>
      </c>
      <c r="E668" s="35" t="s">
        <v>140</v>
      </c>
      <c r="F668" s="35" t="s">
        <v>22</v>
      </c>
      <c r="G668" s="35" t="s">
        <v>3468</v>
      </c>
      <c r="H668" s="35" t="s">
        <v>3470</v>
      </c>
      <c r="I668" s="35" t="s">
        <v>701</v>
      </c>
      <c r="J668" s="38">
        <v>46047.0</v>
      </c>
      <c r="K668" s="37">
        <v>0.3028472222222222</v>
      </c>
    </row>
    <row r="669" hidden="1">
      <c r="A669" s="35" t="s">
        <v>3472</v>
      </c>
      <c r="B669" s="35" t="s">
        <v>681</v>
      </c>
      <c r="C669" s="38">
        <v>46047.0</v>
      </c>
      <c r="D669" s="37">
        <v>0.3357986111111111</v>
      </c>
      <c r="E669" s="35" t="s">
        <v>140</v>
      </c>
      <c r="F669" s="35" t="s">
        <v>22</v>
      </c>
      <c r="G669" s="35" t="s">
        <v>3474</v>
      </c>
      <c r="H669" s="35" t="s">
        <v>121</v>
      </c>
      <c r="I669" s="35" t="s">
        <v>701</v>
      </c>
      <c r="J669" s="38">
        <v>46047.0</v>
      </c>
      <c r="K669" s="37">
        <v>0.6711342592592593</v>
      </c>
    </row>
    <row r="670" hidden="1">
      <c r="A670" s="35" t="s">
        <v>3476</v>
      </c>
      <c r="B670" s="35" t="s">
        <v>681</v>
      </c>
      <c r="C670" s="38">
        <v>46047.0</v>
      </c>
      <c r="D670" s="37">
        <v>0.3778587962962963</v>
      </c>
      <c r="E670" s="35" t="s">
        <v>140</v>
      </c>
      <c r="F670" s="35" t="s">
        <v>22</v>
      </c>
      <c r="G670" s="35" t="s">
        <v>3479</v>
      </c>
      <c r="H670" s="35" t="s">
        <v>136</v>
      </c>
      <c r="I670" s="35" t="s">
        <v>271</v>
      </c>
      <c r="J670" s="38">
        <v>46047.0</v>
      </c>
      <c r="K670" s="37">
        <v>0.5364236111111111</v>
      </c>
    </row>
    <row r="671">
      <c r="A671" s="35" t="s">
        <v>3480</v>
      </c>
      <c r="B671" s="35" t="s">
        <v>681</v>
      </c>
      <c r="C671" s="38">
        <v>46047.0</v>
      </c>
      <c r="D671" s="37">
        <v>0.7509143518518518</v>
      </c>
      <c r="E671" s="35" t="s">
        <v>140</v>
      </c>
      <c r="F671" s="35" t="s">
        <v>22</v>
      </c>
      <c r="G671" s="35" t="s">
        <v>2632</v>
      </c>
      <c r="H671" s="35" t="s">
        <v>374</v>
      </c>
      <c r="I671" s="35" t="s">
        <v>683</v>
      </c>
      <c r="J671" s="38">
        <v>46047.0</v>
      </c>
      <c r="K671" s="37">
        <v>0.7799537037037036</v>
      </c>
    </row>
    <row r="672" hidden="1">
      <c r="A672" s="35" t="s">
        <v>3485</v>
      </c>
      <c r="B672" s="35" t="s">
        <v>681</v>
      </c>
      <c r="C672" s="38">
        <v>46047.0</v>
      </c>
      <c r="D672" s="37">
        <v>0.7570833333333333</v>
      </c>
      <c r="E672" s="35" t="s">
        <v>140</v>
      </c>
      <c r="F672" s="35" t="s">
        <v>22</v>
      </c>
      <c r="G672" s="35" t="s">
        <v>3486</v>
      </c>
      <c r="H672" s="35" t="s">
        <v>1089</v>
      </c>
      <c r="I672" s="35" t="s">
        <v>683</v>
      </c>
      <c r="J672" s="38">
        <v>46047.0</v>
      </c>
      <c r="K672" s="37">
        <v>0.8247222222222222</v>
      </c>
    </row>
    <row r="673" hidden="1">
      <c r="A673" s="35" t="s">
        <v>3489</v>
      </c>
      <c r="B673" s="35" t="s">
        <v>681</v>
      </c>
      <c r="C673" s="38">
        <v>46047.0</v>
      </c>
      <c r="D673" s="37">
        <v>0.7584143518518518</v>
      </c>
      <c r="E673" s="35" t="s">
        <v>140</v>
      </c>
      <c r="F673" s="35" t="s">
        <v>22</v>
      </c>
      <c r="G673" s="35" t="s">
        <v>3492</v>
      </c>
      <c r="H673" s="35" t="s">
        <v>2184</v>
      </c>
      <c r="I673" s="35" t="s">
        <v>271</v>
      </c>
      <c r="J673" s="38">
        <v>46047.0</v>
      </c>
      <c r="K673" s="37">
        <v>0.7960416666666666</v>
      </c>
    </row>
    <row r="674" hidden="1">
      <c r="A674" s="35" t="s">
        <v>3493</v>
      </c>
      <c r="B674" s="35" t="s">
        <v>681</v>
      </c>
      <c r="C674" s="38">
        <v>46047.0</v>
      </c>
      <c r="D674" s="37">
        <v>0.7626157407407408</v>
      </c>
      <c r="E674" s="35" t="s">
        <v>140</v>
      </c>
      <c r="F674" s="35" t="s">
        <v>22</v>
      </c>
      <c r="G674" s="35" t="s">
        <v>221</v>
      </c>
      <c r="H674" s="35" t="s">
        <v>222</v>
      </c>
      <c r="I674" s="35" t="s">
        <v>701</v>
      </c>
      <c r="J674" s="38">
        <v>46047.0</v>
      </c>
      <c r="K674" s="37">
        <v>0.7802430555555555</v>
      </c>
    </row>
    <row r="675" hidden="1">
      <c r="A675" s="35" t="s">
        <v>3497</v>
      </c>
      <c r="B675" s="35" t="s">
        <v>685</v>
      </c>
      <c r="C675" s="38">
        <v>46047.0</v>
      </c>
      <c r="D675" s="37">
        <v>0.7659027777777778</v>
      </c>
      <c r="E675" s="35" t="s">
        <v>140</v>
      </c>
      <c r="F675" s="35" t="s">
        <v>22</v>
      </c>
      <c r="G675" s="35" t="s">
        <v>3499</v>
      </c>
      <c r="H675" s="35" t="s">
        <v>1935</v>
      </c>
      <c r="I675" s="35" t="s">
        <v>271</v>
      </c>
      <c r="J675" s="38">
        <v>46047.0</v>
      </c>
      <c r="K675" s="37">
        <v>0.8112152777777778</v>
      </c>
    </row>
    <row r="676" hidden="1">
      <c r="A676" s="35" t="s">
        <v>3500</v>
      </c>
      <c r="B676" s="35" t="s">
        <v>681</v>
      </c>
      <c r="C676" s="38">
        <v>46047.0</v>
      </c>
      <c r="D676" s="37">
        <v>0.7688194444444445</v>
      </c>
      <c r="E676" s="35" t="s">
        <v>140</v>
      </c>
      <c r="F676" s="35" t="s">
        <v>22</v>
      </c>
      <c r="G676" s="35" t="s">
        <v>3502</v>
      </c>
      <c r="H676" s="35" t="s">
        <v>242</v>
      </c>
      <c r="I676" s="35" t="s">
        <v>271</v>
      </c>
      <c r="J676" s="38">
        <v>46047.0</v>
      </c>
      <c r="K676" s="37">
        <v>0.8281597222222222</v>
      </c>
    </row>
    <row r="677" hidden="1">
      <c r="A677" s="35" t="s">
        <v>3504</v>
      </c>
      <c r="B677" s="35" t="s">
        <v>681</v>
      </c>
      <c r="C677" s="38">
        <v>46047.0</v>
      </c>
      <c r="D677" s="37">
        <v>0.7698495370370371</v>
      </c>
      <c r="E677" s="35" t="s">
        <v>140</v>
      </c>
      <c r="F677" s="35" t="s">
        <v>22</v>
      </c>
      <c r="G677" s="35" t="s">
        <v>3505</v>
      </c>
      <c r="H677" s="35" t="s">
        <v>242</v>
      </c>
      <c r="I677" s="35" t="s">
        <v>271</v>
      </c>
      <c r="J677" s="38">
        <v>46047.0</v>
      </c>
      <c r="K677" s="37">
        <v>0.7826041666666667</v>
      </c>
    </row>
    <row r="678" hidden="1">
      <c r="A678" s="35" t="s">
        <v>865</v>
      </c>
      <c r="B678" s="35" t="s">
        <v>681</v>
      </c>
      <c r="C678" s="38">
        <v>46047.0</v>
      </c>
      <c r="D678" s="37">
        <v>0.7720601851851852</v>
      </c>
      <c r="E678" s="35" t="s">
        <v>140</v>
      </c>
      <c r="F678" s="35" t="s">
        <v>22</v>
      </c>
      <c r="G678" s="35" t="s">
        <v>873</v>
      </c>
      <c r="H678" s="35" t="s">
        <v>36</v>
      </c>
      <c r="I678" s="35" t="s">
        <v>107</v>
      </c>
      <c r="J678" s="38">
        <v>46047.0</v>
      </c>
      <c r="K678" s="37">
        <v>0.8215046296296297</v>
      </c>
    </row>
    <row r="679" hidden="1">
      <c r="A679" s="35" t="s">
        <v>3509</v>
      </c>
      <c r="B679" s="35" t="s">
        <v>681</v>
      </c>
      <c r="C679" s="38">
        <v>46047.0</v>
      </c>
      <c r="D679" s="37">
        <v>0.7734953703703704</v>
      </c>
      <c r="E679" s="35" t="s">
        <v>46</v>
      </c>
      <c r="F679" s="35" t="s">
        <v>22</v>
      </c>
      <c r="G679" s="35" t="s">
        <v>3512</v>
      </c>
      <c r="H679" s="35" t="s">
        <v>36</v>
      </c>
      <c r="I679" s="35" t="s">
        <v>107</v>
      </c>
      <c r="J679" s="38">
        <v>46047.0</v>
      </c>
      <c r="K679" s="37">
        <v>0.8386111111111111</v>
      </c>
    </row>
    <row r="680" hidden="1">
      <c r="A680" s="35" t="s">
        <v>880</v>
      </c>
      <c r="B680" s="35" t="s">
        <v>681</v>
      </c>
      <c r="C680" s="38">
        <v>46047.0</v>
      </c>
      <c r="D680" s="37">
        <v>0.7754976851851851</v>
      </c>
      <c r="E680" s="35" t="s">
        <v>140</v>
      </c>
      <c r="F680" s="35" t="s">
        <v>22</v>
      </c>
      <c r="G680" s="35" t="s">
        <v>888</v>
      </c>
      <c r="H680" s="35" t="s">
        <v>889</v>
      </c>
      <c r="I680" s="35" t="s">
        <v>701</v>
      </c>
      <c r="J680" s="38">
        <v>46047.0</v>
      </c>
      <c r="K680" s="37">
        <v>0.8303819444444445</v>
      </c>
    </row>
    <row r="681" hidden="1">
      <c r="A681" s="35" t="s">
        <v>3243</v>
      </c>
      <c r="B681" s="35" t="s">
        <v>681</v>
      </c>
      <c r="C681" s="38">
        <v>46047.0</v>
      </c>
      <c r="D681" s="37">
        <v>0.7764467592592592</v>
      </c>
      <c r="E681" s="35" t="s">
        <v>46</v>
      </c>
      <c r="F681" s="35" t="s">
        <v>22</v>
      </c>
      <c r="G681" s="35" t="s">
        <v>3249</v>
      </c>
      <c r="H681" s="35" t="s">
        <v>36</v>
      </c>
      <c r="I681" s="35" t="s">
        <v>107</v>
      </c>
      <c r="J681" s="38">
        <v>46047.0</v>
      </c>
      <c r="K681" s="37">
        <v>0.8313888888888888</v>
      </c>
    </row>
    <row r="682" hidden="1">
      <c r="A682" s="35" t="s">
        <v>3532</v>
      </c>
      <c r="B682" s="35" t="s">
        <v>685</v>
      </c>
      <c r="C682" s="38">
        <v>46047.0</v>
      </c>
      <c r="D682" s="37">
        <v>0.7776041666666667</v>
      </c>
      <c r="E682" s="35" t="s">
        <v>140</v>
      </c>
      <c r="F682" s="35" t="s">
        <v>22</v>
      </c>
      <c r="G682" s="35" t="s">
        <v>3535</v>
      </c>
      <c r="H682" s="35" t="s">
        <v>889</v>
      </c>
      <c r="I682" s="35" t="s">
        <v>701</v>
      </c>
      <c r="J682" s="38">
        <v>46047.0</v>
      </c>
      <c r="K682" s="37">
        <v>0.814212962962963</v>
      </c>
    </row>
    <row r="683" hidden="1">
      <c r="A683" s="35" t="s">
        <v>3537</v>
      </c>
      <c r="B683" s="35" t="s">
        <v>681</v>
      </c>
      <c r="C683" s="38">
        <v>46047.0</v>
      </c>
      <c r="D683" s="37">
        <v>0.7798263888888889</v>
      </c>
      <c r="E683" s="35" t="s">
        <v>46</v>
      </c>
      <c r="F683" s="35" t="s">
        <v>22</v>
      </c>
      <c r="G683" s="35" t="s">
        <v>2144</v>
      </c>
      <c r="H683" s="35" t="s">
        <v>80</v>
      </c>
      <c r="I683" s="35" t="s">
        <v>701</v>
      </c>
      <c r="J683" s="38">
        <v>46047.0</v>
      </c>
      <c r="K683" s="37">
        <v>0.8217245370370371</v>
      </c>
    </row>
    <row r="684" hidden="1">
      <c r="A684" s="35" t="s">
        <v>3540</v>
      </c>
      <c r="B684" s="35" t="s">
        <v>681</v>
      </c>
      <c r="C684" s="38">
        <v>46047.0</v>
      </c>
      <c r="D684" s="37">
        <v>0.7858449074074074</v>
      </c>
      <c r="E684" s="35" t="s">
        <v>140</v>
      </c>
      <c r="F684" s="35" t="s">
        <v>22</v>
      </c>
      <c r="G684" s="35" t="s">
        <v>3541</v>
      </c>
      <c r="H684" s="35" t="s">
        <v>706</v>
      </c>
      <c r="I684" s="35" t="s">
        <v>271</v>
      </c>
      <c r="J684" s="38">
        <v>46047.0</v>
      </c>
      <c r="K684" s="37">
        <v>0.8352893518518518</v>
      </c>
    </row>
    <row r="685" hidden="1">
      <c r="A685" s="35" t="s">
        <v>3542</v>
      </c>
      <c r="B685" s="35" t="s">
        <v>681</v>
      </c>
      <c r="C685" s="38">
        <v>46047.0</v>
      </c>
      <c r="D685" s="37">
        <v>0.7895717592592593</v>
      </c>
      <c r="E685" s="35" t="s">
        <v>140</v>
      </c>
      <c r="F685" s="35" t="s">
        <v>22</v>
      </c>
      <c r="G685" s="35" t="s">
        <v>3546</v>
      </c>
      <c r="H685" s="35" t="s">
        <v>36</v>
      </c>
      <c r="I685" s="35" t="s">
        <v>107</v>
      </c>
      <c r="J685" s="38">
        <v>46047.0</v>
      </c>
      <c r="K685" s="37">
        <v>0.8316550925925926</v>
      </c>
    </row>
    <row r="686" hidden="1">
      <c r="A686" s="35" t="s">
        <v>3548</v>
      </c>
      <c r="B686" s="35" t="s">
        <v>681</v>
      </c>
      <c r="C686" s="38">
        <v>46047.0</v>
      </c>
      <c r="D686" s="37">
        <v>0.8031134259259259</v>
      </c>
      <c r="E686" s="35" t="s">
        <v>140</v>
      </c>
      <c r="F686" s="35" t="s">
        <v>22</v>
      </c>
      <c r="G686" s="35" t="s">
        <v>3551</v>
      </c>
      <c r="H686" s="35" t="s">
        <v>242</v>
      </c>
      <c r="I686" s="35" t="s">
        <v>271</v>
      </c>
      <c r="J686" s="38">
        <v>46047.0</v>
      </c>
      <c r="K686" s="37">
        <v>0.8204976851851852</v>
      </c>
    </row>
    <row r="687" hidden="1">
      <c r="A687" s="35" t="s">
        <v>3553</v>
      </c>
      <c r="B687" s="35" t="s">
        <v>681</v>
      </c>
      <c r="C687" s="38">
        <v>46047.0</v>
      </c>
      <c r="D687" s="37">
        <v>0.8086226851851852</v>
      </c>
      <c r="E687" s="35" t="s">
        <v>140</v>
      </c>
      <c r="F687" s="35" t="s">
        <v>22</v>
      </c>
      <c r="G687" s="35" t="s">
        <v>3555</v>
      </c>
      <c r="H687" s="35" t="s">
        <v>242</v>
      </c>
      <c r="I687" s="35" t="s">
        <v>271</v>
      </c>
      <c r="J687" s="38">
        <v>46047.0</v>
      </c>
      <c r="K687" s="37">
        <v>0.832037037037037</v>
      </c>
    </row>
    <row r="688" hidden="1">
      <c r="A688" s="35" t="s">
        <v>3557</v>
      </c>
      <c r="B688" s="35" t="s">
        <v>681</v>
      </c>
      <c r="C688" s="38">
        <v>46047.0</v>
      </c>
      <c r="D688" s="37">
        <v>0.8092708333333334</v>
      </c>
      <c r="E688" s="35" t="s">
        <v>46</v>
      </c>
      <c r="F688" s="35" t="s">
        <v>22</v>
      </c>
      <c r="G688" s="35" t="s">
        <v>3559</v>
      </c>
      <c r="H688" s="35" t="s">
        <v>3561</v>
      </c>
      <c r="I688" s="35" t="s">
        <v>107</v>
      </c>
      <c r="J688" s="38">
        <v>46047.0</v>
      </c>
      <c r="K688" s="37">
        <v>0.8581018518518518</v>
      </c>
    </row>
    <row r="689" hidden="1">
      <c r="A689" s="35" t="s">
        <v>3562</v>
      </c>
      <c r="B689" s="35" t="s">
        <v>681</v>
      </c>
      <c r="C689" s="38">
        <v>46047.0</v>
      </c>
      <c r="D689" s="37">
        <v>0.8172800925925926</v>
      </c>
      <c r="E689" s="35" t="s">
        <v>46</v>
      </c>
      <c r="F689" s="35" t="s">
        <v>22</v>
      </c>
      <c r="G689" s="35" t="s">
        <v>3565</v>
      </c>
      <c r="H689" s="35" t="s">
        <v>69</v>
      </c>
      <c r="I689" s="35" t="s">
        <v>683</v>
      </c>
      <c r="J689" s="38">
        <v>46047.0</v>
      </c>
      <c r="K689" s="37">
        <v>0.8587847222222222</v>
      </c>
    </row>
    <row r="690" hidden="1">
      <c r="A690" s="35" t="s">
        <v>3567</v>
      </c>
      <c r="B690" s="35" t="s">
        <v>685</v>
      </c>
      <c r="C690" s="38">
        <v>46047.0</v>
      </c>
      <c r="D690" s="37">
        <v>0.8518634259259259</v>
      </c>
      <c r="E690" s="35" t="s">
        <v>140</v>
      </c>
      <c r="F690" s="35" t="s">
        <v>22</v>
      </c>
      <c r="G690" s="35" t="s">
        <v>3570</v>
      </c>
      <c r="H690" s="35" t="s">
        <v>3571</v>
      </c>
      <c r="I690" s="35" t="s">
        <v>107</v>
      </c>
      <c r="J690" s="38">
        <v>46047.0</v>
      </c>
      <c r="K690" s="37">
        <v>0.8591319444444444</v>
      </c>
    </row>
    <row r="691" hidden="1">
      <c r="A691" s="35" t="s">
        <v>1239</v>
      </c>
      <c r="B691" s="35" t="s">
        <v>685</v>
      </c>
      <c r="C691" s="36">
        <v>45985.0</v>
      </c>
      <c r="D691" s="37">
        <v>0.7591087962962964</v>
      </c>
      <c r="E691" s="35" t="s">
        <v>140</v>
      </c>
      <c r="F691" s="35" t="s">
        <v>22</v>
      </c>
      <c r="G691" s="35" t="s">
        <v>1246</v>
      </c>
      <c r="H691" s="35" t="s">
        <v>907</v>
      </c>
      <c r="I691" s="35" t="s">
        <v>679</v>
      </c>
      <c r="J691" s="36">
        <v>45985.0</v>
      </c>
      <c r="K691" s="37">
        <v>0.7963773148148148</v>
      </c>
    </row>
    <row r="692" hidden="1">
      <c r="A692" s="35" t="s">
        <v>3577</v>
      </c>
      <c r="B692" s="35" t="s">
        <v>681</v>
      </c>
      <c r="C692" s="36">
        <v>45985.0</v>
      </c>
      <c r="D692" s="37">
        <v>0.7668287037037037</v>
      </c>
      <c r="E692" s="35" t="s">
        <v>140</v>
      </c>
      <c r="F692" s="35" t="s">
        <v>22</v>
      </c>
      <c r="G692" s="35" t="s">
        <v>3579</v>
      </c>
      <c r="H692" s="35" t="s">
        <v>169</v>
      </c>
      <c r="I692" s="35" t="s">
        <v>679</v>
      </c>
      <c r="J692" s="36">
        <v>45985.0</v>
      </c>
      <c r="K692" s="37">
        <v>0.8085532407407408</v>
      </c>
    </row>
    <row r="693" hidden="1">
      <c r="A693" s="35" t="s">
        <v>2868</v>
      </c>
      <c r="B693" s="35" t="s">
        <v>681</v>
      </c>
      <c r="C693" s="36">
        <v>45985.0</v>
      </c>
      <c r="D693" s="37">
        <v>0.7696527777777777</v>
      </c>
      <c r="E693" s="35" t="s">
        <v>140</v>
      </c>
      <c r="F693" s="35" t="s">
        <v>22</v>
      </c>
      <c r="G693" s="35" t="s">
        <v>2874</v>
      </c>
      <c r="H693" s="35" t="s">
        <v>2875</v>
      </c>
      <c r="I693" s="35" t="s">
        <v>107</v>
      </c>
      <c r="J693" s="36">
        <v>45985.0</v>
      </c>
      <c r="K693" s="37">
        <v>0.8127777777777778</v>
      </c>
    </row>
    <row r="694" hidden="1">
      <c r="A694" s="35" t="s">
        <v>3584</v>
      </c>
      <c r="B694" s="35" t="s">
        <v>681</v>
      </c>
      <c r="C694" s="36">
        <v>45985.0</v>
      </c>
      <c r="D694" s="37">
        <v>0.7725115740740741</v>
      </c>
      <c r="E694" s="35" t="s">
        <v>140</v>
      </c>
      <c r="F694" s="35" t="s">
        <v>22</v>
      </c>
      <c r="G694" s="35" t="s">
        <v>3585</v>
      </c>
      <c r="H694" s="35" t="s">
        <v>2875</v>
      </c>
      <c r="I694" s="35" t="s">
        <v>107</v>
      </c>
      <c r="J694" s="36">
        <v>45985.0</v>
      </c>
      <c r="K694" s="37">
        <v>0.8173148148148148</v>
      </c>
    </row>
    <row r="695" hidden="1">
      <c r="A695" s="35" t="s">
        <v>3586</v>
      </c>
      <c r="B695" s="35" t="s">
        <v>681</v>
      </c>
      <c r="C695" s="36">
        <v>45985.0</v>
      </c>
      <c r="D695" s="37">
        <v>0.7751736111111112</v>
      </c>
      <c r="E695" s="35" t="s">
        <v>140</v>
      </c>
      <c r="F695" s="35" t="s">
        <v>22</v>
      </c>
      <c r="G695" s="35" t="s">
        <v>3588</v>
      </c>
      <c r="H695" s="35" t="s">
        <v>1456</v>
      </c>
      <c r="I695" s="35" t="s">
        <v>679</v>
      </c>
      <c r="J695" s="36">
        <v>45985.0</v>
      </c>
      <c r="K695" s="37">
        <v>0.7957638888888889</v>
      </c>
    </row>
    <row r="696" hidden="1">
      <c r="A696" s="35" t="s">
        <v>3591</v>
      </c>
      <c r="B696" s="35" t="s">
        <v>681</v>
      </c>
      <c r="C696" s="36">
        <v>45985.0</v>
      </c>
      <c r="D696" s="37">
        <v>0.7856597222222222</v>
      </c>
      <c r="E696" s="35" t="s">
        <v>140</v>
      </c>
      <c r="F696" s="35" t="s">
        <v>22</v>
      </c>
      <c r="G696" s="35" t="s">
        <v>3593</v>
      </c>
      <c r="H696" s="35" t="s">
        <v>907</v>
      </c>
      <c r="I696" s="35" t="s">
        <v>679</v>
      </c>
      <c r="J696" s="36">
        <v>45985.0</v>
      </c>
      <c r="K696" s="37">
        <v>0.8541435185185186</v>
      </c>
    </row>
    <row r="697" hidden="1">
      <c r="A697" s="35" t="s">
        <v>2881</v>
      </c>
      <c r="B697" s="35" t="s">
        <v>681</v>
      </c>
      <c r="C697" s="36">
        <v>45985.0</v>
      </c>
      <c r="D697" s="37">
        <v>0.7873148148148148</v>
      </c>
      <c r="E697" s="35" t="s">
        <v>140</v>
      </c>
      <c r="F697" s="35" t="s">
        <v>22</v>
      </c>
      <c r="G697" s="35" t="s">
        <v>2887</v>
      </c>
      <c r="H697" s="35" t="s">
        <v>907</v>
      </c>
      <c r="I697" s="35" t="s">
        <v>679</v>
      </c>
      <c r="J697" s="36">
        <v>45985.0</v>
      </c>
      <c r="K697" s="37">
        <v>0.8545138888888889</v>
      </c>
    </row>
    <row r="698" hidden="1">
      <c r="A698" s="35" t="s">
        <v>3596</v>
      </c>
      <c r="B698" s="35" t="s">
        <v>1441</v>
      </c>
      <c r="C698" s="36">
        <v>45985.0</v>
      </c>
      <c r="D698" s="37">
        <v>0.7879513888888889</v>
      </c>
      <c r="E698" s="35" t="s">
        <v>140</v>
      </c>
      <c r="F698" s="35" t="s">
        <v>22</v>
      </c>
      <c r="G698" s="35" t="s">
        <v>3599</v>
      </c>
      <c r="H698" s="35" t="s">
        <v>185</v>
      </c>
      <c r="I698" s="35" t="s">
        <v>683</v>
      </c>
      <c r="J698" s="36">
        <v>45985.0</v>
      </c>
      <c r="K698" s="37">
        <v>0.8100578703703704</v>
      </c>
    </row>
    <row r="699" hidden="1">
      <c r="A699" s="35" t="s">
        <v>1842</v>
      </c>
      <c r="B699" s="35" t="s">
        <v>681</v>
      </c>
      <c r="C699" s="36">
        <v>45985.0</v>
      </c>
      <c r="D699" s="37">
        <v>0.7903819444444444</v>
      </c>
      <c r="E699" s="35" t="s">
        <v>140</v>
      </c>
      <c r="F699" s="35" t="s">
        <v>22</v>
      </c>
      <c r="G699" s="35" t="s">
        <v>1852</v>
      </c>
      <c r="H699" s="35" t="s">
        <v>55</v>
      </c>
      <c r="I699" s="35" t="s">
        <v>683</v>
      </c>
      <c r="J699" s="36">
        <v>45985.0</v>
      </c>
      <c r="K699" s="37">
        <v>0.8204976851851852</v>
      </c>
    </row>
    <row r="700" hidden="1">
      <c r="A700" s="35" t="s">
        <v>3604</v>
      </c>
      <c r="B700" s="35" t="s">
        <v>681</v>
      </c>
      <c r="C700" s="36">
        <v>45985.0</v>
      </c>
      <c r="D700" s="37">
        <v>0.7967592592592593</v>
      </c>
      <c r="E700" s="35" t="s">
        <v>140</v>
      </c>
      <c r="F700" s="35" t="s">
        <v>22</v>
      </c>
      <c r="G700" s="35" t="s">
        <v>3607</v>
      </c>
      <c r="H700" s="35" t="s">
        <v>1636</v>
      </c>
      <c r="I700" s="35" t="s">
        <v>107</v>
      </c>
      <c r="J700" s="36">
        <v>45985.0</v>
      </c>
      <c r="K700" s="37">
        <v>0.8214351851851852</v>
      </c>
    </row>
    <row r="701" hidden="1">
      <c r="A701" s="35" t="s">
        <v>3608</v>
      </c>
      <c r="B701" s="35" t="s">
        <v>681</v>
      </c>
      <c r="C701" s="36">
        <v>45985.0</v>
      </c>
      <c r="D701" s="37">
        <v>0.8026041666666667</v>
      </c>
      <c r="E701" s="35" t="s">
        <v>46</v>
      </c>
      <c r="F701" s="35" t="s">
        <v>22</v>
      </c>
      <c r="G701" s="35" t="s">
        <v>3611</v>
      </c>
      <c r="H701" s="35" t="s">
        <v>2875</v>
      </c>
      <c r="I701" s="35" t="s">
        <v>107</v>
      </c>
      <c r="J701" s="36">
        <v>45985.0</v>
      </c>
      <c r="K701" s="37">
        <v>0.824224537037037</v>
      </c>
    </row>
    <row r="702" hidden="1">
      <c r="A702" s="35" t="s">
        <v>3613</v>
      </c>
      <c r="B702" s="35" t="s">
        <v>703</v>
      </c>
      <c r="C702" s="36">
        <v>45985.0</v>
      </c>
      <c r="D702" s="37">
        <v>0.8093055555555555</v>
      </c>
      <c r="E702" s="35" t="s">
        <v>140</v>
      </c>
      <c r="F702" s="35" t="s">
        <v>22</v>
      </c>
      <c r="G702" s="35" t="s">
        <v>214</v>
      </c>
      <c r="H702" s="35" t="s">
        <v>185</v>
      </c>
      <c r="I702" s="35" t="s">
        <v>683</v>
      </c>
      <c r="J702" s="36">
        <v>45985.0</v>
      </c>
      <c r="K702" s="37">
        <v>0.8154050925925926</v>
      </c>
    </row>
    <row r="703" hidden="1">
      <c r="A703" s="35" t="s">
        <v>32</v>
      </c>
      <c r="B703" s="35" t="s">
        <v>703</v>
      </c>
      <c r="C703" s="36">
        <v>45985.0</v>
      </c>
      <c r="D703" s="37">
        <v>0.8150925925925926</v>
      </c>
      <c r="E703" s="35" t="s">
        <v>46</v>
      </c>
      <c r="F703" s="35" t="s">
        <v>22</v>
      </c>
      <c r="G703" s="35" t="s">
        <v>35</v>
      </c>
      <c r="H703" s="35" t="s">
        <v>36</v>
      </c>
      <c r="I703" s="35" t="s">
        <v>107</v>
      </c>
      <c r="J703" s="36">
        <v>45985.0</v>
      </c>
      <c r="K703" s="37">
        <v>0.9590277777777778</v>
      </c>
    </row>
    <row r="704" hidden="1">
      <c r="A704" s="35" t="s">
        <v>1859</v>
      </c>
      <c r="B704" s="35" t="s">
        <v>681</v>
      </c>
      <c r="C704" s="36">
        <v>45985.0</v>
      </c>
      <c r="D704" s="37">
        <v>0.8165856481481482</v>
      </c>
      <c r="E704" s="35" t="s">
        <v>46</v>
      </c>
      <c r="F704" s="35" t="s">
        <v>22</v>
      </c>
      <c r="G704" s="35" t="s">
        <v>1866</v>
      </c>
      <c r="H704" s="35" t="s">
        <v>269</v>
      </c>
      <c r="I704" s="35" t="s">
        <v>683</v>
      </c>
      <c r="J704" s="36">
        <v>45985.0</v>
      </c>
      <c r="K704" s="37">
        <v>0.8614699074074074</v>
      </c>
    </row>
    <row r="705" hidden="1">
      <c r="A705" s="35" t="s">
        <v>3618</v>
      </c>
      <c r="B705" s="35" t="s">
        <v>685</v>
      </c>
      <c r="C705" s="36">
        <v>45985.0</v>
      </c>
      <c r="D705" s="37">
        <v>0.825787037037037</v>
      </c>
      <c r="E705" s="35" t="s">
        <v>140</v>
      </c>
      <c r="F705" s="35" t="s">
        <v>22</v>
      </c>
      <c r="G705" s="35" t="s">
        <v>3621</v>
      </c>
      <c r="H705" s="35" t="s">
        <v>303</v>
      </c>
      <c r="I705" s="35" t="s">
        <v>701</v>
      </c>
      <c r="J705" s="36">
        <v>45985.0</v>
      </c>
      <c r="K705" s="37">
        <v>0.868287037037037</v>
      </c>
    </row>
    <row r="706" hidden="1">
      <c r="A706" s="35" t="s">
        <v>1253</v>
      </c>
      <c r="B706" s="35" t="s">
        <v>681</v>
      </c>
      <c r="C706" s="36">
        <v>45985.0</v>
      </c>
      <c r="D706" s="37">
        <v>0.8278587962962963</v>
      </c>
      <c r="E706" s="35" t="s">
        <v>46</v>
      </c>
      <c r="F706" s="35" t="s">
        <v>22</v>
      </c>
      <c r="G706" s="35" t="s">
        <v>1261</v>
      </c>
      <c r="H706" s="35" t="s">
        <v>136</v>
      </c>
      <c r="I706" s="35" t="s">
        <v>271</v>
      </c>
      <c r="J706" s="36">
        <v>45985.0</v>
      </c>
      <c r="K706" s="37">
        <v>0.926412037037037</v>
      </c>
    </row>
    <row r="707" hidden="1">
      <c r="A707" s="35" t="s">
        <v>3628</v>
      </c>
      <c r="B707" s="35" t="s">
        <v>681</v>
      </c>
      <c r="C707" s="36">
        <v>45985.0</v>
      </c>
      <c r="D707" s="37">
        <v>0.8302546296296296</v>
      </c>
      <c r="E707" s="35" t="s">
        <v>140</v>
      </c>
      <c r="F707" s="35" t="s">
        <v>22</v>
      </c>
      <c r="G707" s="35" t="s">
        <v>3631</v>
      </c>
      <c r="H707" s="35" t="s">
        <v>907</v>
      </c>
      <c r="I707" s="35" t="s">
        <v>679</v>
      </c>
      <c r="J707" s="36">
        <v>45985.0</v>
      </c>
      <c r="K707" s="37">
        <v>0.8787268518518518</v>
      </c>
    </row>
    <row r="708" hidden="1">
      <c r="A708" s="35" t="s">
        <v>1269</v>
      </c>
      <c r="B708" s="35" t="s">
        <v>681</v>
      </c>
      <c r="C708" s="36">
        <v>45985.0</v>
      </c>
      <c r="D708" s="37">
        <v>0.8362847222222223</v>
      </c>
      <c r="E708" s="35" t="s">
        <v>140</v>
      </c>
      <c r="F708" s="35" t="s">
        <v>22</v>
      </c>
      <c r="G708" s="35" t="s">
        <v>1276</v>
      </c>
      <c r="H708" s="35" t="s">
        <v>169</v>
      </c>
      <c r="I708" s="35" t="s">
        <v>679</v>
      </c>
      <c r="J708" s="36">
        <v>45985.0</v>
      </c>
      <c r="K708" s="37">
        <v>0.8510648148148148</v>
      </c>
    </row>
    <row r="709" hidden="1">
      <c r="A709" s="35" t="s">
        <v>1284</v>
      </c>
      <c r="B709" s="35" t="s">
        <v>681</v>
      </c>
      <c r="C709" s="36">
        <v>45985.0</v>
      </c>
      <c r="D709" s="37">
        <v>0.8384953703703704</v>
      </c>
      <c r="E709" s="35" t="s">
        <v>140</v>
      </c>
      <c r="F709" s="35" t="s">
        <v>22</v>
      </c>
      <c r="G709" s="35" t="s">
        <v>1012</v>
      </c>
      <c r="H709" s="35" t="s">
        <v>259</v>
      </c>
      <c r="I709" s="35" t="s">
        <v>683</v>
      </c>
      <c r="J709" s="36">
        <v>45985.0</v>
      </c>
      <c r="K709" s="37">
        <v>0.8609606481481481</v>
      </c>
    </row>
    <row r="710" hidden="1">
      <c r="A710" s="35" t="s">
        <v>3638</v>
      </c>
      <c r="B710" s="35" t="s">
        <v>681</v>
      </c>
      <c r="C710" s="36">
        <v>45985.0</v>
      </c>
      <c r="D710" s="37">
        <v>0.8399189814814815</v>
      </c>
      <c r="E710" s="35" t="s">
        <v>140</v>
      </c>
      <c r="F710" s="35" t="s">
        <v>22</v>
      </c>
      <c r="G710" s="35" t="s">
        <v>3641</v>
      </c>
      <c r="H710" s="35" t="s">
        <v>259</v>
      </c>
      <c r="I710" s="35" t="s">
        <v>683</v>
      </c>
      <c r="J710" s="36">
        <v>45985.0</v>
      </c>
      <c r="K710" s="37">
        <v>0.8607175925925926</v>
      </c>
    </row>
    <row r="711" hidden="1">
      <c r="A711" s="35" t="s">
        <v>1873</v>
      </c>
      <c r="B711" s="35" t="s">
        <v>681</v>
      </c>
      <c r="C711" s="36">
        <v>45985.0</v>
      </c>
      <c r="D711" s="37">
        <v>0.8480208333333333</v>
      </c>
      <c r="E711" s="35" t="s">
        <v>140</v>
      </c>
      <c r="F711" s="35" t="s">
        <v>22</v>
      </c>
      <c r="G711" s="35" t="s">
        <v>1880</v>
      </c>
      <c r="H711" s="35" t="s">
        <v>259</v>
      </c>
      <c r="I711" s="35" t="s">
        <v>683</v>
      </c>
      <c r="J711" s="36">
        <v>45985.0</v>
      </c>
      <c r="K711" s="37">
        <v>0.9289120370370371</v>
      </c>
    </row>
    <row r="712" hidden="1">
      <c r="A712" s="35" t="s">
        <v>3645</v>
      </c>
      <c r="B712" s="35" t="s">
        <v>681</v>
      </c>
      <c r="C712" s="36">
        <v>45985.0</v>
      </c>
      <c r="D712" s="37">
        <v>0.8489583333333334</v>
      </c>
      <c r="E712" s="35" t="s">
        <v>140</v>
      </c>
      <c r="F712" s="35" t="s">
        <v>22</v>
      </c>
      <c r="G712" s="35" t="s">
        <v>3647</v>
      </c>
      <c r="H712" s="35" t="s">
        <v>1636</v>
      </c>
      <c r="I712" s="35" t="s">
        <v>107</v>
      </c>
      <c r="J712" s="36">
        <v>45985.0</v>
      </c>
      <c r="K712" s="37">
        <v>0.8491898148148148</v>
      </c>
    </row>
    <row r="713" hidden="1">
      <c r="A713" s="35" t="s">
        <v>3650</v>
      </c>
      <c r="B713" s="35" t="s">
        <v>681</v>
      </c>
      <c r="C713" s="36">
        <v>45985.0</v>
      </c>
      <c r="D713" s="37">
        <v>0.8577662037037037</v>
      </c>
      <c r="E713" s="35" t="s">
        <v>140</v>
      </c>
      <c r="F713" s="35" t="s">
        <v>22</v>
      </c>
      <c r="G713" s="35" t="s">
        <v>3652</v>
      </c>
      <c r="H713" s="35" t="s">
        <v>1377</v>
      </c>
      <c r="I713" s="35" t="s">
        <v>679</v>
      </c>
      <c r="J713" s="36">
        <v>45985.0</v>
      </c>
      <c r="K713" s="37">
        <v>0.9724074074074074</v>
      </c>
    </row>
    <row r="714" hidden="1">
      <c r="A714" s="35" t="s">
        <v>3654</v>
      </c>
      <c r="B714" s="35" t="s">
        <v>681</v>
      </c>
      <c r="C714" s="36">
        <v>45985.0</v>
      </c>
      <c r="D714" s="37">
        <v>0.8648958333333333</v>
      </c>
      <c r="E714" s="35" t="s">
        <v>140</v>
      </c>
      <c r="F714" s="35" t="s">
        <v>22</v>
      </c>
      <c r="G714" s="35" t="s">
        <v>3655</v>
      </c>
      <c r="H714" s="35" t="s">
        <v>276</v>
      </c>
      <c r="I714" s="35" t="s">
        <v>683</v>
      </c>
      <c r="J714" s="36">
        <v>45985.0</v>
      </c>
      <c r="K714" s="37">
        <v>0.9620138888888888</v>
      </c>
    </row>
    <row r="715" hidden="1">
      <c r="A715" s="35" t="s">
        <v>3657</v>
      </c>
      <c r="B715" s="35" t="s">
        <v>681</v>
      </c>
      <c r="C715" s="36">
        <v>45985.0</v>
      </c>
      <c r="D715" s="37">
        <v>0.8944791666666667</v>
      </c>
      <c r="E715" s="35" t="s">
        <v>140</v>
      </c>
      <c r="F715" s="35" t="s">
        <v>22</v>
      </c>
      <c r="G715" s="35" t="s">
        <v>3658</v>
      </c>
      <c r="H715" s="35" t="s">
        <v>3288</v>
      </c>
      <c r="I715" s="35" t="s">
        <v>683</v>
      </c>
      <c r="J715" s="36">
        <v>45985.0</v>
      </c>
      <c r="K715" s="37">
        <v>0.9288657407407407</v>
      </c>
    </row>
    <row r="716" hidden="1">
      <c r="A716" s="35" t="s">
        <v>2903</v>
      </c>
      <c r="B716" s="35" t="s">
        <v>681</v>
      </c>
      <c r="C716" s="36">
        <v>45985.0</v>
      </c>
      <c r="D716" s="37">
        <v>0.9088541666666666</v>
      </c>
      <c r="E716" s="35" t="s">
        <v>140</v>
      </c>
      <c r="F716" s="35" t="s">
        <v>22</v>
      </c>
      <c r="G716" s="35" t="s">
        <v>2909</v>
      </c>
      <c r="H716" s="35" t="s">
        <v>2911</v>
      </c>
      <c r="I716" s="35" t="s">
        <v>683</v>
      </c>
      <c r="J716" s="36">
        <v>45985.0</v>
      </c>
      <c r="K716" s="37">
        <v>0.9721412037037037</v>
      </c>
    </row>
    <row r="717" hidden="1">
      <c r="A717" s="35" t="s">
        <v>3664</v>
      </c>
      <c r="B717" s="35" t="s">
        <v>685</v>
      </c>
      <c r="C717" s="36">
        <v>45985.0</v>
      </c>
      <c r="D717" s="37">
        <v>0.9124074074074074</v>
      </c>
      <c r="E717" s="35" t="s">
        <v>140</v>
      </c>
      <c r="F717" s="35" t="s">
        <v>22</v>
      </c>
      <c r="G717" s="35" t="s">
        <v>3667</v>
      </c>
      <c r="H717" s="35" t="s">
        <v>986</v>
      </c>
      <c r="I717" s="35" t="s">
        <v>107</v>
      </c>
      <c r="J717" s="36">
        <v>45985.0</v>
      </c>
      <c r="K717" s="37">
        <v>0.9127314814814815</v>
      </c>
    </row>
    <row r="718" hidden="1">
      <c r="A718" s="35" t="s">
        <v>3668</v>
      </c>
      <c r="B718" s="35" t="s">
        <v>681</v>
      </c>
      <c r="C718" s="36">
        <v>45985.0</v>
      </c>
      <c r="D718" s="37">
        <v>0.9128472222222223</v>
      </c>
      <c r="E718" s="35" t="s">
        <v>140</v>
      </c>
      <c r="F718" s="35" t="s">
        <v>22</v>
      </c>
      <c r="G718" s="35" t="s">
        <v>3669</v>
      </c>
      <c r="H718" s="35" t="s">
        <v>3671</v>
      </c>
      <c r="I718" s="35" t="s">
        <v>107</v>
      </c>
      <c r="J718" s="36">
        <v>45985.0</v>
      </c>
      <c r="K718" s="37">
        <v>0.9140277777777778</v>
      </c>
    </row>
    <row r="719" hidden="1">
      <c r="A719" s="35" t="s">
        <v>3672</v>
      </c>
      <c r="B719" s="35" t="s">
        <v>681</v>
      </c>
      <c r="C719" s="36">
        <v>45985.0</v>
      </c>
      <c r="D719" s="37">
        <v>0.9160532407407408</v>
      </c>
      <c r="E719" s="35" t="s">
        <v>140</v>
      </c>
      <c r="F719" s="35" t="s">
        <v>22</v>
      </c>
      <c r="G719" s="35" t="s">
        <v>3673</v>
      </c>
      <c r="H719" s="35" t="s">
        <v>3671</v>
      </c>
      <c r="I719" s="35" t="s">
        <v>107</v>
      </c>
      <c r="J719" s="36">
        <v>45985.0</v>
      </c>
      <c r="K719" s="37">
        <v>0.9163888888888889</v>
      </c>
    </row>
    <row r="720" hidden="1">
      <c r="A720" s="35" t="s">
        <v>3674</v>
      </c>
      <c r="B720" s="35" t="s">
        <v>681</v>
      </c>
      <c r="C720" s="36">
        <v>45985.0</v>
      </c>
      <c r="D720" s="37">
        <v>0.9167013888888889</v>
      </c>
      <c r="E720" s="35" t="s">
        <v>140</v>
      </c>
      <c r="F720" s="35" t="s">
        <v>22</v>
      </c>
      <c r="G720" s="35" t="s">
        <v>3675</v>
      </c>
      <c r="H720" s="35" t="s">
        <v>3671</v>
      </c>
      <c r="I720" s="35" t="s">
        <v>107</v>
      </c>
      <c r="J720" s="36">
        <v>45985.0</v>
      </c>
      <c r="K720" s="37">
        <v>0.9172337962962963</v>
      </c>
    </row>
    <row r="721" hidden="1">
      <c r="A721" s="35" t="s">
        <v>3676</v>
      </c>
      <c r="B721" s="35" t="s">
        <v>685</v>
      </c>
      <c r="C721" s="38">
        <v>46076.0</v>
      </c>
      <c r="D721" s="37">
        <v>0.5762268518518519</v>
      </c>
      <c r="E721" s="35" t="s">
        <v>140</v>
      </c>
      <c r="F721" s="35" t="s">
        <v>22</v>
      </c>
      <c r="G721" s="35" t="s">
        <v>3677</v>
      </c>
      <c r="H721" s="35" t="s">
        <v>647</v>
      </c>
      <c r="I721" s="35" t="s">
        <v>683</v>
      </c>
      <c r="J721" s="38">
        <v>46077.0</v>
      </c>
      <c r="K721" s="37">
        <v>0.02337962962962963</v>
      </c>
    </row>
    <row r="722" hidden="1">
      <c r="A722" s="35" t="s">
        <v>3678</v>
      </c>
      <c r="B722" s="35" t="s">
        <v>681</v>
      </c>
      <c r="C722" s="38">
        <v>46076.0</v>
      </c>
      <c r="D722" s="37">
        <v>0.5863425925925926</v>
      </c>
      <c r="E722" s="35" t="s">
        <v>140</v>
      </c>
      <c r="F722" s="35" t="s">
        <v>22</v>
      </c>
      <c r="G722" s="35" t="s">
        <v>3679</v>
      </c>
      <c r="H722" s="35" t="s">
        <v>647</v>
      </c>
      <c r="I722" s="35" t="s">
        <v>683</v>
      </c>
      <c r="J722" s="38">
        <v>46077.0</v>
      </c>
      <c r="K722" s="37">
        <v>0.7006134259259259</v>
      </c>
    </row>
    <row r="723" hidden="1">
      <c r="A723" s="35" t="s">
        <v>3680</v>
      </c>
      <c r="B723" s="35" t="s">
        <v>1520</v>
      </c>
      <c r="C723" s="38">
        <v>46076.0</v>
      </c>
      <c r="D723" s="37">
        <v>0.6035532407407408</v>
      </c>
      <c r="E723" s="35" t="s">
        <v>140</v>
      </c>
      <c r="F723" s="35" t="s">
        <v>22</v>
      </c>
      <c r="G723" s="35" t="s">
        <v>2472</v>
      </c>
      <c r="H723" s="35" t="s">
        <v>165</v>
      </c>
      <c r="I723" s="35" t="s">
        <v>683</v>
      </c>
      <c r="J723" s="38">
        <v>46077.0</v>
      </c>
      <c r="K723" s="37">
        <v>0.34153935185185186</v>
      </c>
    </row>
    <row r="724" hidden="1">
      <c r="A724" s="35" t="s">
        <v>3684</v>
      </c>
      <c r="B724" s="35" t="s">
        <v>681</v>
      </c>
      <c r="C724" s="38">
        <v>46076.0</v>
      </c>
      <c r="D724" s="37">
        <v>0.8192476851851852</v>
      </c>
      <c r="E724" s="35" t="s">
        <v>140</v>
      </c>
      <c r="F724" s="35" t="s">
        <v>203</v>
      </c>
      <c r="G724" s="35" t="s">
        <v>3685</v>
      </c>
      <c r="H724" s="35" t="s">
        <v>169</v>
      </c>
      <c r="I724" s="35" t="s">
        <v>679</v>
      </c>
      <c r="J724" s="38">
        <v>46077.0</v>
      </c>
      <c r="K724" s="37">
        <v>0.010104166666666666</v>
      </c>
    </row>
    <row r="725" hidden="1">
      <c r="A725" s="35" t="s">
        <v>3686</v>
      </c>
      <c r="B725" s="35" t="s">
        <v>681</v>
      </c>
      <c r="C725" s="38">
        <v>46076.0</v>
      </c>
      <c r="D725" s="37">
        <v>0.8296180555555556</v>
      </c>
      <c r="E725" s="35" t="s">
        <v>46</v>
      </c>
      <c r="F725" s="35" t="s">
        <v>22</v>
      </c>
      <c r="G725" s="35" t="s">
        <v>3689</v>
      </c>
      <c r="H725" s="35" t="s">
        <v>3627</v>
      </c>
      <c r="I725" s="35" t="s">
        <v>683</v>
      </c>
      <c r="J725" s="38">
        <v>46077.0</v>
      </c>
      <c r="K725" s="37">
        <v>0.5314930555555556</v>
      </c>
    </row>
    <row r="726" hidden="1">
      <c r="A726" s="35" t="s">
        <v>3690</v>
      </c>
      <c r="B726" s="35" t="s">
        <v>681</v>
      </c>
      <c r="C726" s="38">
        <v>46076.0</v>
      </c>
      <c r="D726" s="37">
        <v>0.8414351851851852</v>
      </c>
      <c r="E726" s="35" t="s">
        <v>140</v>
      </c>
      <c r="F726" s="35" t="s">
        <v>22</v>
      </c>
      <c r="G726" s="35" t="s">
        <v>3074</v>
      </c>
      <c r="H726" s="35" t="s">
        <v>165</v>
      </c>
      <c r="I726" s="35" t="s">
        <v>683</v>
      </c>
      <c r="J726" s="38">
        <v>46077.0</v>
      </c>
      <c r="K726" s="37">
        <v>0.030625</v>
      </c>
    </row>
    <row r="727" hidden="1">
      <c r="A727" s="35" t="s">
        <v>3692</v>
      </c>
      <c r="B727" s="35" t="s">
        <v>685</v>
      </c>
      <c r="C727" s="38">
        <v>46076.0</v>
      </c>
      <c r="D727" s="37">
        <v>0.8433449074074074</v>
      </c>
      <c r="E727" s="35" t="s">
        <v>46</v>
      </c>
      <c r="F727" s="35" t="s">
        <v>22</v>
      </c>
      <c r="G727" s="35" t="s">
        <v>3695</v>
      </c>
      <c r="H727" s="35" t="s">
        <v>178</v>
      </c>
      <c r="I727" s="35" t="s">
        <v>683</v>
      </c>
      <c r="J727" s="38">
        <v>46077.0</v>
      </c>
      <c r="K727" s="37">
        <v>5.555555555555556E-4</v>
      </c>
    </row>
    <row r="728" hidden="1">
      <c r="A728" s="35" t="s">
        <v>3696</v>
      </c>
      <c r="B728" s="35" t="s">
        <v>1520</v>
      </c>
      <c r="C728" s="38">
        <v>46046.0</v>
      </c>
      <c r="D728" s="37">
        <v>0.9165972222222222</v>
      </c>
      <c r="E728" s="35" t="s">
        <v>46</v>
      </c>
      <c r="F728" s="35" t="s">
        <v>22</v>
      </c>
      <c r="G728" s="35" t="s">
        <v>3698</v>
      </c>
      <c r="H728" s="35" t="s">
        <v>55</v>
      </c>
      <c r="I728" s="35" t="s">
        <v>683</v>
      </c>
      <c r="J728" s="38">
        <v>46046.0</v>
      </c>
      <c r="K728" s="37">
        <v>0.9408101851851852</v>
      </c>
    </row>
    <row r="729" hidden="1">
      <c r="A729" s="35" t="s">
        <v>3700</v>
      </c>
      <c r="B729" s="35" t="s">
        <v>1520</v>
      </c>
      <c r="C729" s="38">
        <v>46046.0</v>
      </c>
      <c r="D729" s="37">
        <v>0.9628935185185186</v>
      </c>
      <c r="E729" s="35" t="s">
        <v>140</v>
      </c>
      <c r="F729" s="35" t="s">
        <v>22</v>
      </c>
      <c r="G729" s="35" t="s">
        <v>3701</v>
      </c>
      <c r="H729" s="35" t="s">
        <v>55</v>
      </c>
      <c r="I729" s="35" t="s">
        <v>683</v>
      </c>
      <c r="J729" s="38">
        <v>46046.0</v>
      </c>
      <c r="K729" s="37">
        <v>0.9870717592592593</v>
      </c>
    </row>
    <row r="730" hidden="1">
      <c r="A730" s="35" t="s">
        <v>3702</v>
      </c>
      <c r="B730" s="35" t="s">
        <v>1520</v>
      </c>
      <c r="C730" s="38">
        <v>46046.0</v>
      </c>
      <c r="D730" s="37">
        <v>0.9712384259259259</v>
      </c>
      <c r="E730" s="35" t="s">
        <v>140</v>
      </c>
      <c r="F730" s="35" t="s">
        <v>22</v>
      </c>
      <c r="G730" s="35" t="s">
        <v>3706</v>
      </c>
      <c r="H730" s="35" t="s">
        <v>55</v>
      </c>
      <c r="I730" s="35" t="s">
        <v>683</v>
      </c>
      <c r="J730" s="38">
        <v>46046.0</v>
      </c>
      <c r="K730" s="37">
        <v>0.9934953703703704</v>
      </c>
    </row>
    <row r="731" hidden="1">
      <c r="A731" s="35" t="s">
        <v>3707</v>
      </c>
      <c r="B731" s="35" t="s">
        <v>1520</v>
      </c>
      <c r="C731" s="38">
        <v>46046.0</v>
      </c>
      <c r="D731" s="37">
        <v>0.9754050925925926</v>
      </c>
      <c r="E731" s="35" t="s">
        <v>140</v>
      </c>
      <c r="F731" s="35" t="s">
        <v>22</v>
      </c>
      <c r="G731" s="35" t="s">
        <v>3708</v>
      </c>
      <c r="H731" s="35" t="s">
        <v>252</v>
      </c>
      <c r="I731" s="35" t="s">
        <v>683</v>
      </c>
      <c r="J731" s="38">
        <v>46046.0</v>
      </c>
      <c r="K731" s="37">
        <v>0.9979398148148149</v>
      </c>
    </row>
    <row r="732" hidden="1">
      <c r="A732" s="35" t="s">
        <v>3711</v>
      </c>
      <c r="B732" s="35" t="s">
        <v>681</v>
      </c>
      <c r="C732" s="38">
        <v>46104.0</v>
      </c>
      <c r="D732" s="37">
        <v>0.6769791666666667</v>
      </c>
      <c r="E732" s="35" t="s">
        <v>140</v>
      </c>
      <c r="F732" s="35" t="s">
        <v>22</v>
      </c>
      <c r="G732" s="35" t="s">
        <v>3712</v>
      </c>
      <c r="H732" s="35" t="s">
        <v>136</v>
      </c>
      <c r="I732" s="35" t="s">
        <v>271</v>
      </c>
      <c r="J732" s="38">
        <v>46104.0</v>
      </c>
      <c r="K732" s="37">
        <v>0.7057986111111111</v>
      </c>
    </row>
    <row r="733">
      <c r="A733" s="35" t="s">
        <v>3713</v>
      </c>
      <c r="B733" s="35" t="s">
        <v>3069</v>
      </c>
      <c r="C733" s="38">
        <v>46076.0</v>
      </c>
      <c r="D733" s="37">
        <v>0.5047106481481481</v>
      </c>
      <c r="E733" s="35" t="s">
        <v>140</v>
      </c>
      <c r="F733" s="35" t="s">
        <v>22</v>
      </c>
      <c r="G733" s="35" t="s">
        <v>2632</v>
      </c>
      <c r="H733" s="35" t="s">
        <v>26</v>
      </c>
      <c r="I733" s="35" t="s">
        <v>683</v>
      </c>
      <c r="J733" s="38">
        <v>46076.0</v>
      </c>
      <c r="K733" s="37">
        <v>0.5223611111111112</v>
      </c>
    </row>
    <row r="734" hidden="1">
      <c r="A734" s="35" t="s">
        <v>3714</v>
      </c>
      <c r="B734" s="35" t="s">
        <v>1520</v>
      </c>
      <c r="C734" s="38">
        <v>46076.0</v>
      </c>
      <c r="D734" s="37">
        <v>0.5070486111111111</v>
      </c>
      <c r="E734" s="35" t="s">
        <v>140</v>
      </c>
      <c r="F734" s="35" t="s">
        <v>22</v>
      </c>
      <c r="G734" s="35" t="s">
        <v>3715</v>
      </c>
      <c r="H734" s="35" t="s">
        <v>374</v>
      </c>
      <c r="I734" s="35" t="s">
        <v>683</v>
      </c>
      <c r="J734" s="38">
        <v>46076.0</v>
      </c>
      <c r="K734" s="37">
        <v>0.539074074074074</v>
      </c>
    </row>
    <row r="735" hidden="1">
      <c r="A735" s="35" t="s">
        <v>3718</v>
      </c>
      <c r="B735" s="35" t="s">
        <v>681</v>
      </c>
      <c r="C735" s="38">
        <v>46076.0</v>
      </c>
      <c r="D735" s="37">
        <v>0.5089583333333333</v>
      </c>
      <c r="E735" s="35" t="s">
        <v>140</v>
      </c>
      <c r="F735" s="35" t="s">
        <v>22</v>
      </c>
      <c r="G735" s="35" t="s">
        <v>3720</v>
      </c>
      <c r="H735" s="35" t="s">
        <v>374</v>
      </c>
      <c r="I735" s="35" t="s">
        <v>683</v>
      </c>
      <c r="J735" s="38">
        <v>46076.0</v>
      </c>
      <c r="K735" s="37">
        <v>0.5248611111111111</v>
      </c>
    </row>
    <row r="736" hidden="1">
      <c r="A736" s="35" t="s">
        <v>3722</v>
      </c>
      <c r="B736" s="35" t="s">
        <v>1520</v>
      </c>
      <c r="C736" s="38">
        <v>46076.0</v>
      </c>
      <c r="D736" s="37">
        <v>0.510636574074074</v>
      </c>
      <c r="E736" s="35" t="s">
        <v>140</v>
      </c>
      <c r="F736" s="35" t="s">
        <v>22</v>
      </c>
      <c r="G736" s="35" t="s">
        <v>1822</v>
      </c>
      <c r="H736" s="35" t="s">
        <v>374</v>
      </c>
      <c r="I736" s="35" t="s">
        <v>683</v>
      </c>
      <c r="J736" s="38">
        <v>46076.0</v>
      </c>
      <c r="K736" s="37">
        <v>0.5258912037037037</v>
      </c>
    </row>
    <row r="737" hidden="1">
      <c r="A737" s="35" t="s">
        <v>3724</v>
      </c>
      <c r="B737" s="35" t="s">
        <v>1520</v>
      </c>
      <c r="C737" s="38">
        <v>46076.0</v>
      </c>
      <c r="D737" s="37">
        <v>0.5130324074074074</v>
      </c>
      <c r="E737" s="35" t="s">
        <v>140</v>
      </c>
      <c r="F737" s="35" t="s">
        <v>22</v>
      </c>
      <c r="G737" s="35" t="s">
        <v>3726</v>
      </c>
      <c r="H737" s="35" t="s">
        <v>26</v>
      </c>
      <c r="I737" s="35" t="s">
        <v>683</v>
      </c>
      <c r="J737" s="38">
        <v>46076.0</v>
      </c>
      <c r="K737" s="37">
        <v>0.5243171296296296</v>
      </c>
    </row>
    <row r="738" hidden="1">
      <c r="A738" s="35" t="s">
        <v>3729</v>
      </c>
      <c r="B738" s="35" t="s">
        <v>681</v>
      </c>
      <c r="C738" s="38">
        <v>46076.0</v>
      </c>
      <c r="D738" s="37">
        <v>0.5137615740740741</v>
      </c>
      <c r="E738" s="35" t="s">
        <v>140</v>
      </c>
      <c r="F738" s="35" t="s">
        <v>22</v>
      </c>
      <c r="G738" s="35" t="s">
        <v>3730</v>
      </c>
      <c r="H738" s="35" t="s">
        <v>222</v>
      </c>
      <c r="I738" s="35" t="s">
        <v>701</v>
      </c>
      <c r="J738" s="38">
        <v>46076.0</v>
      </c>
      <c r="K738" s="37">
        <v>0.5402199074074074</v>
      </c>
    </row>
    <row r="739" hidden="1">
      <c r="A739" s="35" t="s">
        <v>3733</v>
      </c>
      <c r="B739" s="35" t="s">
        <v>3069</v>
      </c>
      <c r="C739" s="38">
        <v>46076.0</v>
      </c>
      <c r="D739" s="37">
        <v>0.5153587962962963</v>
      </c>
      <c r="E739" s="35" t="s">
        <v>140</v>
      </c>
      <c r="F739" s="35" t="s">
        <v>22</v>
      </c>
      <c r="G739" s="35" t="s">
        <v>3734</v>
      </c>
      <c r="H739" s="35" t="s">
        <v>374</v>
      </c>
      <c r="I739" s="35" t="s">
        <v>683</v>
      </c>
      <c r="J739" s="38">
        <v>46076.0</v>
      </c>
      <c r="K739" s="37">
        <v>0.5240393518518518</v>
      </c>
    </row>
    <row r="740" hidden="1">
      <c r="A740" s="35" t="s">
        <v>3735</v>
      </c>
      <c r="B740" s="35" t="s">
        <v>934</v>
      </c>
      <c r="C740" s="38">
        <v>46076.0</v>
      </c>
      <c r="D740" s="37">
        <v>0.5243865740740741</v>
      </c>
      <c r="E740" s="35" t="s">
        <v>140</v>
      </c>
      <c r="F740" s="35" t="s">
        <v>493</v>
      </c>
      <c r="G740" s="35" t="s">
        <v>3736</v>
      </c>
      <c r="H740" s="35" t="s">
        <v>772</v>
      </c>
      <c r="I740" s="35" t="s">
        <v>683</v>
      </c>
      <c r="J740" s="38">
        <v>46076.0</v>
      </c>
      <c r="K740" s="37">
        <v>0.5421990740740741</v>
      </c>
    </row>
    <row r="741" hidden="1">
      <c r="A741" s="35" t="s">
        <v>3739</v>
      </c>
      <c r="B741" s="35" t="s">
        <v>934</v>
      </c>
      <c r="C741" s="38">
        <v>46076.0</v>
      </c>
      <c r="D741" s="37">
        <v>0.5280555555555555</v>
      </c>
      <c r="E741" s="35" t="s">
        <v>140</v>
      </c>
      <c r="F741" s="35" t="s">
        <v>493</v>
      </c>
      <c r="G741" s="35" t="s">
        <v>3742</v>
      </c>
      <c r="H741" s="35" t="s">
        <v>3743</v>
      </c>
      <c r="I741" s="35" t="s">
        <v>683</v>
      </c>
      <c r="J741" s="38">
        <v>46076.0</v>
      </c>
      <c r="K741" s="37">
        <v>0.5363541666666667</v>
      </c>
    </row>
    <row r="742" hidden="1">
      <c r="A742" s="35" t="s">
        <v>3744</v>
      </c>
      <c r="B742" s="35" t="s">
        <v>1520</v>
      </c>
      <c r="C742" s="38">
        <v>46076.0</v>
      </c>
      <c r="D742" s="37">
        <v>0.5286921296296296</v>
      </c>
      <c r="E742" s="35" t="s">
        <v>140</v>
      </c>
      <c r="F742" s="35" t="s">
        <v>22</v>
      </c>
      <c r="G742" s="35" t="s">
        <v>3747</v>
      </c>
      <c r="H742" s="35" t="s">
        <v>3748</v>
      </c>
      <c r="I742" s="35" t="s">
        <v>683</v>
      </c>
      <c r="J742" s="38">
        <v>46076.0</v>
      </c>
      <c r="K742" s="37">
        <v>0.5482523148148148</v>
      </c>
    </row>
    <row r="743" hidden="1">
      <c r="A743" s="35" t="s">
        <v>3749</v>
      </c>
      <c r="B743" s="35" t="s">
        <v>1520</v>
      </c>
      <c r="C743" s="38">
        <v>46076.0</v>
      </c>
      <c r="D743" s="37">
        <v>0.5339930555555555</v>
      </c>
      <c r="E743" s="35" t="s">
        <v>140</v>
      </c>
      <c r="F743" s="35" t="s">
        <v>22</v>
      </c>
      <c r="G743" s="35" t="s">
        <v>3750</v>
      </c>
      <c r="H743" s="35" t="s">
        <v>3751</v>
      </c>
      <c r="I743" s="35" t="s">
        <v>683</v>
      </c>
      <c r="J743" s="38">
        <v>46076.0</v>
      </c>
      <c r="K743" s="37">
        <v>0.581087962962963</v>
      </c>
    </row>
    <row r="744" hidden="1">
      <c r="A744" s="35" t="s">
        <v>3752</v>
      </c>
      <c r="B744" s="35" t="s">
        <v>1520</v>
      </c>
      <c r="C744" s="38">
        <v>46076.0</v>
      </c>
      <c r="D744" s="37">
        <v>0.5356944444444445</v>
      </c>
      <c r="E744" s="35" t="s">
        <v>140</v>
      </c>
      <c r="F744" s="35" t="s">
        <v>22</v>
      </c>
      <c r="G744" s="35" t="s">
        <v>3755</v>
      </c>
      <c r="H744" s="35" t="s">
        <v>222</v>
      </c>
      <c r="I744" s="35" t="s">
        <v>701</v>
      </c>
      <c r="J744" s="38">
        <v>46076.0</v>
      </c>
      <c r="K744" s="37">
        <v>0.5536342592592592</v>
      </c>
    </row>
    <row r="745" hidden="1">
      <c r="A745" s="35" t="s">
        <v>3757</v>
      </c>
      <c r="B745" s="35" t="s">
        <v>3069</v>
      </c>
      <c r="C745" s="38">
        <v>46076.0</v>
      </c>
      <c r="D745" s="37">
        <v>0.5414814814814815</v>
      </c>
      <c r="E745" s="35" t="s">
        <v>140</v>
      </c>
      <c r="F745" s="35" t="s">
        <v>22</v>
      </c>
      <c r="G745" s="35" t="s">
        <v>3758</v>
      </c>
      <c r="H745" s="35" t="s">
        <v>222</v>
      </c>
      <c r="I745" s="35" t="s">
        <v>701</v>
      </c>
      <c r="J745" s="38">
        <v>46076.0</v>
      </c>
      <c r="K745" s="37">
        <v>0.5477893518518518</v>
      </c>
    </row>
    <row r="746" hidden="1">
      <c r="A746" s="35" t="s">
        <v>3761</v>
      </c>
      <c r="B746" s="35" t="s">
        <v>934</v>
      </c>
      <c r="C746" s="38">
        <v>46076.0</v>
      </c>
      <c r="D746" s="37">
        <v>0.5441666666666667</v>
      </c>
      <c r="E746" s="35" t="s">
        <v>140</v>
      </c>
      <c r="F746" s="35" t="s">
        <v>493</v>
      </c>
      <c r="G746" s="35" t="s">
        <v>2570</v>
      </c>
      <c r="H746" s="35" t="s">
        <v>55</v>
      </c>
      <c r="I746" s="35" t="s">
        <v>683</v>
      </c>
      <c r="J746" s="38">
        <v>46076.0</v>
      </c>
      <c r="K746" s="37">
        <v>0.5640740740740741</v>
      </c>
    </row>
    <row r="747" hidden="1">
      <c r="A747" s="35" t="s">
        <v>3762</v>
      </c>
      <c r="B747" s="35" t="s">
        <v>1520</v>
      </c>
      <c r="C747" s="38">
        <v>46076.0</v>
      </c>
      <c r="D747" s="37">
        <v>0.5444907407407408</v>
      </c>
      <c r="E747" s="35" t="s">
        <v>140</v>
      </c>
      <c r="F747" s="35" t="s">
        <v>22</v>
      </c>
      <c r="H747" s="35" t="s">
        <v>374</v>
      </c>
      <c r="I747" s="35" t="s">
        <v>683</v>
      </c>
      <c r="J747" s="38">
        <v>46076.0</v>
      </c>
      <c r="K747" s="37">
        <v>0.5790046296296296</v>
      </c>
    </row>
    <row r="748" hidden="1">
      <c r="A748" s="35" t="s">
        <v>3764</v>
      </c>
      <c r="B748" s="35" t="s">
        <v>1520</v>
      </c>
      <c r="C748" s="38">
        <v>46076.0</v>
      </c>
      <c r="D748" s="37">
        <v>0.5459259259259259</v>
      </c>
      <c r="E748" s="35" t="s">
        <v>140</v>
      </c>
      <c r="F748" s="35" t="s">
        <v>22</v>
      </c>
      <c r="G748" s="35" t="s">
        <v>3767</v>
      </c>
      <c r="H748" s="35" t="s">
        <v>2965</v>
      </c>
      <c r="I748" s="35" t="s">
        <v>683</v>
      </c>
      <c r="J748" s="38">
        <v>46076.0</v>
      </c>
      <c r="K748" s="37">
        <v>0.6012615740740741</v>
      </c>
    </row>
    <row r="749" hidden="1">
      <c r="A749" s="35" t="s">
        <v>3768</v>
      </c>
      <c r="B749" s="35" t="s">
        <v>1520</v>
      </c>
      <c r="C749" s="38">
        <v>46076.0</v>
      </c>
      <c r="D749" s="37">
        <v>0.5468981481481482</v>
      </c>
      <c r="E749" s="35" t="s">
        <v>140</v>
      </c>
      <c r="F749" s="35" t="s">
        <v>22</v>
      </c>
      <c r="G749" s="35" t="s">
        <v>3769</v>
      </c>
      <c r="H749" s="35" t="s">
        <v>2895</v>
      </c>
      <c r="I749" s="35" t="s">
        <v>683</v>
      </c>
      <c r="J749" s="38">
        <v>46076.0</v>
      </c>
      <c r="K749" s="37">
        <v>0.5814583333333333</v>
      </c>
    </row>
    <row r="750" hidden="1">
      <c r="A750" s="35" t="s">
        <v>3772</v>
      </c>
      <c r="B750" s="35" t="s">
        <v>1520</v>
      </c>
      <c r="C750" s="38">
        <v>46076.0</v>
      </c>
      <c r="D750" s="37">
        <v>0.5508564814814815</v>
      </c>
      <c r="E750" s="35" t="s">
        <v>140</v>
      </c>
      <c r="F750" s="35" t="s">
        <v>22</v>
      </c>
      <c r="G750" s="35" t="s">
        <v>3773</v>
      </c>
      <c r="H750" s="35" t="s">
        <v>3751</v>
      </c>
      <c r="I750" s="35" t="s">
        <v>683</v>
      </c>
      <c r="J750" s="38">
        <v>46076.0</v>
      </c>
      <c r="K750" s="37">
        <v>0.5955555555555555</v>
      </c>
    </row>
    <row r="751" hidden="1">
      <c r="A751" s="35" t="s">
        <v>3774</v>
      </c>
      <c r="B751" s="35" t="s">
        <v>3069</v>
      </c>
      <c r="C751" s="38">
        <v>46076.0</v>
      </c>
      <c r="D751" s="37">
        <v>0.5530439814814815</v>
      </c>
      <c r="E751" s="35" t="s">
        <v>140</v>
      </c>
      <c r="F751" s="35" t="s">
        <v>22</v>
      </c>
      <c r="G751" s="35" t="s">
        <v>3775</v>
      </c>
      <c r="H751" s="35" t="s">
        <v>2168</v>
      </c>
      <c r="I751" s="35" t="s">
        <v>683</v>
      </c>
      <c r="J751" s="38">
        <v>46076.0</v>
      </c>
      <c r="K751" s="37">
        <v>0.6113541666666666</v>
      </c>
    </row>
    <row r="752" hidden="1">
      <c r="A752" s="35" t="s">
        <v>3776</v>
      </c>
      <c r="B752" s="35" t="s">
        <v>1520</v>
      </c>
      <c r="C752" s="38">
        <v>46076.0</v>
      </c>
      <c r="D752" s="37">
        <v>0.5553703703703704</v>
      </c>
      <c r="E752" s="35" t="s">
        <v>140</v>
      </c>
      <c r="F752" s="35" t="s">
        <v>22</v>
      </c>
      <c r="G752" s="35" t="s">
        <v>3779</v>
      </c>
      <c r="H752" s="35" t="s">
        <v>55</v>
      </c>
      <c r="I752" s="35" t="s">
        <v>683</v>
      </c>
      <c r="J752" s="38">
        <v>46076.0</v>
      </c>
      <c r="K752" s="37">
        <v>0.6018402777777778</v>
      </c>
    </row>
    <row r="753" hidden="1">
      <c r="A753" s="35" t="s">
        <v>3781</v>
      </c>
      <c r="B753" s="35" t="s">
        <v>1520</v>
      </c>
      <c r="C753" s="38">
        <v>46076.0</v>
      </c>
      <c r="D753" s="37">
        <v>0.5581712962962962</v>
      </c>
      <c r="E753" s="35" t="s">
        <v>140</v>
      </c>
      <c r="F753" s="35" t="s">
        <v>22</v>
      </c>
      <c r="G753" s="35" t="s">
        <v>3782</v>
      </c>
      <c r="H753" s="35" t="s">
        <v>55</v>
      </c>
      <c r="I753" s="35" t="s">
        <v>683</v>
      </c>
      <c r="J753" s="38">
        <v>46076.0</v>
      </c>
      <c r="K753" s="37">
        <v>0.6020486111111111</v>
      </c>
    </row>
    <row r="754" hidden="1">
      <c r="A754" s="35" t="s">
        <v>3785</v>
      </c>
      <c r="B754" s="35" t="s">
        <v>1520</v>
      </c>
      <c r="C754" s="38">
        <v>46076.0</v>
      </c>
      <c r="D754" s="37">
        <v>0.5584027777777778</v>
      </c>
      <c r="E754" s="35" t="s">
        <v>140</v>
      </c>
      <c r="F754" s="35" t="s">
        <v>22</v>
      </c>
      <c r="G754" s="35" t="s">
        <v>3786</v>
      </c>
      <c r="H754" s="35" t="s">
        <v>198</v>
      </c>
      <c r="I754" s="35" t="s">
        <v>683</v>
      </c>
      <c r="J754" s="38">
        <v>46076.0</v>
      </c>
      <c r="K754" s="37">
        <v>0.6095601851851852</v>
      </c>
    </row>
    <row r="755" hidden="1">
      <c r="A755" s="35" t="s">
        <v>3787</v>
      </c>
      <c r="B755" s="35" t="s">
        <v>681</v>
      </c>
      <c r="C755" s="38">
        <v>46076.0</v>
      </c>
      <c r="D755" s="37">
        <v>0.558599537037037</v>
      </c>
      <c r="E755" s="35" t="s">
        <v>140</v>
      </c>
      <c r="F755" s="35" t="s">
        <v>22</v>
      </c>
      <c r="G755" s="35" t="s">
        <v>3788</v>
      </c>
      <c r="H755" s="35" t="s">
        <v>198</v>
      </c>
      <c r="I755" s="35" t="s">
        <v>683</v>
      </c>
      <c r="J755" s="38">
        <v>46076.0</v>
      </c>
      <c r="K755" s="37">
        <v>0.6097337962962963</v>
      </c>
    </row>
    <row r="756" hidden="1">
      <c r="A756" s="35" t="s">
        <v>3791</v>
      </c>
      <c r="B756" s="35" t="s">
        <v>681</v>
      </c>
      <c r="C756" s="38">
        <v>46076.0</v>
      </c>
      <c r="D756" s="37">
        <v>0.5608333333333333</v>
      </c>
      <c r="E756" s="35" t="s">
        <v>140</v>
      </c>
      <c r="F756" s="35" t="s">
        <v>203</v>
      </c>
      <c r="G756" s="35" t="s">
        <v>3793</v>
      </c>
      <c r="H756" s="35" t="s">
        <v>198</v>
      </c>
      <c r="I756" s="35" t="s">
        <v>683</v>
      </c>
      <c r="J756" s="38">
        <v>46076.0</v>
      </c>
      <c r="K756" s="37">
        <v>0.5752430555555555</v>
      </c>
    </row>
    <row r="757" hidden="1">
      <c r="A757" s="35" t="s">
        <v>3794</v>
      </c>
      <c r="B757" s="35" t="s">
        <v>685</v>
      </c>
      <c r="C757" s="38">
        <v>46076.0</v>
      </c>
      <c r="D757" s="37">
        <v>0.5622685185185186</v>
      </c>
      <c r="E757" s="35" t="s">
        <v>140</v>
      </c>
      <c r="F757" s="35" t="s">
        <v>22</v>
      </c>
      <c r="G757" s="35" t="s">
        <v>3796</v>
      </c>
      <c r="H757" s="35" t="s">
        <v>198</v>
      </c>
      <c r="I757" s="35" t="s">
        <v>683</v>
      </c>
      <c r="J757" s="38">
        <v>46076.0</v>
      </c>
      <c r="K757" s="37">
        <v>0.5822685185185185</v>
      </c>
    </row>
    <row r="758" hidden="1">
      <c r="A758" s="35" t="s">
        <v>3798</v>
      </c>
      <c r="B758" s="35" t="s">
        <v>681</v>
      </c>
      <c r="C758" s="38">
        <v>46076.0</v>
      </c>
      <c r="D758" s="37">
        <v>0.5628587962962963</v>
      </c>
      <c r="E758" s="35" t="s">
        <v>140</v>
      </c>
      <c r="F758" s="35" t="s">
        <v>203</v>
      </c>
      <c r="G758" s="35" t="s">
        <v>3799</v>
      </c>
      <c r="H758" s="35" t="s">
        <v>3627</v>
      </c>
      <c r="I758" s="35" t="s">
        <v>683</v>
      </c>
      <c r="J758" s="38">
        <v>46076.0</v>
      </c>
      <c r="K758" s="37">
        <v>0.6059027777777778</v>
      </c>
    </row>
    <row r="759" hidden="1">
      <c r="A759" s="35" t="s">
        <v>3800</v>
      </c>
      <c r="B759" s="35" t="s">
        <v>703</v>
      </c>
      <c r="C759" s="38">
        <v>46076.0</v>
      </c>
      <c r="D759" s="37">
        <v>0.5654976851851852</v>
      </c>
      <c r="E759" s="35" t="s">
        <v>140</v>
      </c>
      <c r="F759" s="35" t="s">
        <v>22</v>
      </c>
      <c r="G759" s="35" t="s">
        <v>2570</v>
      </c>
      <c r="H759" s="35" t="s">
        <v>55</v>
      </c>
      <c r="I759" s="35" t="s">
        <v>683</v>
      </c>
      <c r="J759" s="38">
        <v>46076.0</v>
      </c>
      <c r="K759" s="37">
        <v>0.6106134259259259</v>
      </c>
    </row>
    <row r="760" hidden="1">
      <c r="A760" s="35" t="s">
        <v>3620</v>
      </c>
      <c r="B760" s="35" t="s">
        <v>681</v>
      </c>
      <c r="C760" s="38">
        <v>46076.0</v>
      </c>
      <c r="D760" s="37">
        <v>0.5713541666666667</v>
      </c>
      <c r="E760" s="35" t="s">
        <v>140</v>
      </c>
      <c r="F760" s="35" t="s">
        <v>203</v>
      </c>
      <c r="G760" s="35" t="s">
        <v>3626</v>
      </c>
      <c r="H760" s="35" t="s">
        <v>3627</v>
      </c>
      <c r="I760" s="35" t="s">
        <v>683</v>
      </c>
      <c r="J760" s="38">
        <v>46076.0</v>
      </c>
      <c r="K760" s="37">
        <v>0.9440972222222223</v>
      </c>
    </row>
    <row r="761" hidden="1">
      <c r="A761" s="35" t="s">
        <v>3807</v>
      </c>
      <c r="B761" s="35" t="s">
        <v>681</v>
      </c>
      <c r="C761" s="38">
        <v>46076.0</v>
      </c>
      <c r="D761" s="37">
        <v>0.5715162037037037</v>
      </c>
      <c r="E761" s="35" t="s">
        <v>46</v>
      </c>
      <c r="F761" s="35" t="s">
        <v>203</v>
      </c>
      <c r="G761" s="35" t="s">
        <v>3810</v>
      </c>
      <c r="H761" s="35" t="s">
        <v>198</v>
      </c>
      <c r="I761" s="35" t="s">
        <v>683</v>
      </c>
      <c r="J761" s="38">
        <v>46076.0</v>
      </c>
      <c r="K761" s="37">
        <v>0.9443518518518519</v>
      </c>
    </row>
    <row r="762" hidden="1">
      <c r="A762" s="35" t="s">
        <v>3811</v>
      </c>
      <c r="B762" s="35" t="s">
        <v>681</v>
      </c>
      <c r="C762" s="38">
        <v>46076.0</v>
      </c>
      <c r="D762" s="37">
        <v>0.5735300925925926</v>
      </c>
      <c r="E762" s="35" t="s">
        <v>140</v>
      </c>
      <c r="F762" s="35" t="s">
        <v>22</v>
      </c>
      <c r="G762" s="35" t="s">
        <v>3813</v>
      </c>
      <c r="H762" s="35" t="s">
        <v>185</v>
      </c>
      <c r="I762" s="35" t="s">
        <v>683</v>
      </c>
      <c r="J762" s="38">
        <v>46076.0</v>
      </c>
      <c r="K762" s="37">
        <v>0.6087152777777778</v>
      </c>
    </row>
    <row r="763" hidden="1">
      <c r="A763" s="35" t="s">
        <v>3815</v>
      </c>
      <c r="B763" s="35" t="s">
        <v>681</v>
      </c>
      <c r="C763" s="38">
        <v>46076.0</v>
      </c>
      <c r="D763" s="37">
        <v>0.5760763888888889</v>
      </c>
      <c r="E763" s="35" t="s">
        <v>140</v>
      </c>
      <c r="F763" s="35" t="s">
        <v>203</v>
      </c>
      <c r="G763" s="35" t="s">
        <v>3816</v>
      </c>
      <c r="H763" s="35" t="s">
        <v>198</v>
      </c>
      <c r="I763" s="35" t="s">
        <v>683</v>
      </c>
      <c r="J763" s="38">
        <v>46076.0</v>
      </c>
      <c r="K763" s="37">
        <v>0.7916550925925926</v>
      </c>
    </row>
    <row r="764" hidden="1">
      <c r="A764" s="35" t="s">
        <v>3817</v>
      </c>
      <c r="B764" s="35" t="s">
        <v>1520</v>
      </c>
      <c r="C764" s="38">
        <v>46076.0</v>
      </c>
      <c r="D764" s="37">
        <v>0.5774537037037037</v>
      </c>
      <c r="E764" s="35" t="s">
        <v>140</v>
      </c>
      <c r="F764" s="35" t="s">
        <v>203</v>
      </c>
      <c r="G764" s="35" t="s">
        <v>3819</v>
      </c>
      <c r="H764" s="35" t="s">
        <v>3627</v>
      </c>
      <c r="I764" s="35" t="s">
        <v>683</v>
      </c>
      <c r="J764" s="38">
        <v>46076.0</v>
      </c>
      <c r="K764" s="37">
        <v>0.6535300925925925</v>
      </c>
    </row>
    <row r="765" hidden="1">
      <c r="A765" s="35" t="s">
        <v>3633</v>
      </c>
      <c r="B765" s="35" t="s">
        <v>1520</v>
      </c>
      <c r="C765" s="38">
        <v>46076.0</v>
      </c>
      <c r="D765" s="37">
        <v>0.5832175925925925</v>
      </c>
      <c r="E765" s="35" t="s">
        <v>140</v>
      </c>
      <c r="F765" s="35" t="s">
        <v>22</v>
      </c>
      <c r="G765" s="35" t="s">
        <v>3637</v>
      </c>
      <c r="H765" s="35" t="s">
        <v>169</v>
      </c>
      <c r="I765" s="35" t="s">
        <v>679</v>
      </c>
      <c r="J765" s="38">
        <v>46076.0</v>
      </c>
      <c r="K765" s="37">
        <v>0.7542013888888889</v>
      </c>
    </row>
    <row r="766" hidden="1">
      <c r="A766" s="35" t="s">
        <v>3824</v>
      </c>
      <c r="B766" s="35" t="s">
        <v>934</v>
      </c>
      <c r="C766" s="38">
        <v>46076.0</v>
      </c>
      <c r="D766" s="37">
        <v>0.5864699074074075</v>
      </c>
      <c r="E766" s="35" t="s">
        <v>140</v>
      </c>
      <c r="F766" s="35" t="s">
        <v>22</v>
      </c>
      <c r="G766" s="35" t="s">
        <v>3825</v>
      </c>
      <c r="H766" s="35" t="s">
        <v>3288</v>
      </c>
      <c r="I766" s="35" t="s">
        <v>683</v>
      </c>
      <c r="J766" s="38">
        <v>46076.0</v>
      </c>
      <c r="K766" s="37">
        <v>0.9427314814814814</v>
      </c>
    </row>
    <row r="767" hidden="1">
      <c r="A767" s="35" t="s">
        <v>3826</v>
      </c>
      <c r="B767" s="35" t="s">
        <v>681</v>
      </c>
      <c r="C767" s="38">
        <v>46076.0</v>
      </c>
      <c r="D767" s="37">
        <v>0.5888773148148149</v>
      </c>
      <c r="E767" s="35" t="s">
        <v>140</v>
      </c>
      <c r="F767" s="35" t="s">
        <v>22</v>
      </c>
      <c r="G767" s="35" t="s">
        <v>3827</v>
      </c>
      <c r="H767" s="35" t="s">
        <v>286</v>
      </c>
      <c r="I767" s="35" t="s">
        <v>683</v>
      </c>
      <c r="J767" s="38">
        <v>46076.0</v>
      </c>
      <c r="K767" s="37">
        <v>0.9423842592592593</v>
      </c>
    </row>
    <row r="768" hidden="1">
      <c r="A768" s="35" t="s">
        <v>3831</v>
      </c>
      <c r="B768" s="35" t="s">
        <v>681</v>
      </c>
      <c r="C768" s="38">
        <v>46076.0</v>
      </c>
      <c r="D768" s="37">
        <v>0.5890393518518519</v>
      </c>
      <c r="E768" s="35" t="s">
        <v>140</v>
      </c>
      <c r="F768" s="35" t="s">
        <v>22</v>
      </c>
      <c r="G768" s="35" t="s">
        <v>3833</v>
      </c>
      <c r="H768" s="35" t="s">
        <v>647</v>
      </c>
      <c r="I768" s="35" t="s">
        <v>683</v>
      </c>
      <c r="J768" s="38">
        <v>46076.0</v>
      </c>
      <c r="K768" s="37">
        <v>0.7408912037037036</v>
      </c>
    </row>
    <row r="769" hidden="1">
      <c r="A769" s="35" t="s">
        <v>3834</v>
      </c>
      <c r="B769" s="35" t="s">
        <v>685</v>
      </c>
      <c r="C769" s="38">
        <v>46076.0</v>
      </c>
      <c r="D769" s="37">
        <v>0.5892013888888888</v>
      </c>
      <c r="E769" s="35" t="s">
        <v>140</v>
      </c>
      <c r="F769" s="35" t="s">
        <v>22</v>
      </c>
      <c r="G769" s="35" t="s">
        <v>3835</v>
      </c>
      <c r="H769" s="35" t="s">
        <v>3288</v>
      </c>
      <c r="I769" s="35" t="s">
        <v>683</v>
      </c>
      <c r="J769" s="38">
        <v>46076.0</v>
      </c>
      <c r="K769" s="37">
        <v>0.6089583333333334</v>
      </c>
    </row>
    <row r="770" hidden="1">
      <c r="A770" s="35" t="s">
        <v>3643</v>
      </c>
      <c r="B770" s="35" t="s">
        <v>681</v>
      </c>
      <c r="C770" s="38">
        <v>46076.0</v>
      </c>
      <c r="D770" s="37">
        <v>0.5911805555555556</v>
      </c>
      <c r="E770" s="35" t="s">
        <v>140</v>
      </c>
      <c r="F770" s="35" t="s">
        <v>22</v>
      </c>
      <c r="G770" s="35" t="s">
        <v>3649</v>
      </c>
      <c r="H770" s="35" t="s">
        <v>185</v>
      </c>
      <c r="I770" s="35" t="s">
        <v>683</v>
      </c>
      <c r="J770" s="38">
        <v>46076.0</v>
      </c>
      <c r="K770" s="37">
        <v>0.7340162037037037</v>
      </c>
    </row>
    <row r="771" hidden="1">
      <c r="A771" s="35" t="s">
        <v>3838</v>
      </c>
      <c r="B771" s="35" t="s">
        <v>681</v>
      </c>
      <c r="C771" s="38">
        <v>46076.0</v>
      </c>
      <c r="D771" s="37">
        <v>0.5913078703703704</v>
      </c>
      <c r="E771" s="35" t="s">
        <v>140</v>
      </c>
      <c r="F771" s="35" t="s">
        <v>22</v>
      </c>
      <c r="G771" s="35" t="s">
        <v>3839</v>
      </c>
      <c r="H771" s="35" t="s">
        <v>185</v>
      </c>
      <c r="I771" s="35" t="s">
        <v>683</v>
      </c>
      <c r="J771" s="38">
        <v>46076.0</v>
      </c>
      <c r="K771" s="37">
        <v>0.6234027777777778</v>
      </c>
    </row>
    <row r="772" hidden="1">
      <c r="A772" s="35" t="s">
        <v>3843</v>
      </c>
      <c r="B772" s="35" t="s">
        <v>681</v>
      </c>
      <c r="C772" s="38">
        <v>46076.0</v>
      </c>
      <c r="D772" s="37">
        <v>0.5914583333333333</v>
      </c>
      <c r="E772" s="35" t="s">
        <v>140</v>
      </c>
      <c r="F772" s="35" t="s">
        <v>22</v>
      </c>
      <c r="G772" s="35" t="s">
        <v>3844</v>
      </c>
      <c r="H772" s="35" t="s">
        <v>185</v>
      </c>
      <c r="I772" s="35" t="s">
        <v>683</v>
      </c>
      <c r="J772" s="38">
        <v>46076.0</v>
      </c>
      <c r="K772" s="37">
        <v>0.7362384259259259</v>
      </c>
    </row>
    <row r="773" hidden="1">
      <c r="A773" s="35" t="s">
        <v>3845</v>
      </c>
      <c r="B773" s="35" t="s">
        <v>1520</v>
      </c>
      <c r="C773" s="38">
        <v>46076.0</v>
      </c>
      <c r="D773" s="37">
        <v>0.5919328703703703</v>
      </c>
      <c r="E773" s="35" t="s">
        <v>140</v>
      </c>
      <c r="F773" s="35" t="s">
        <v>22</v>
      </c>
      <c r="G773" s="35" t="s">
        <v>3848</v>
      </c>
      <c r="H773" s="35" t="s">
        <v>86</v>
      </c>
      <c r="I773" s="35" t="s">
        <v>679</v>
      </c>
      <c r="J773" s="38">
        <v>46076.0</v>
      </c>
      <c r="K773" s="37">
        <v>0.6653935185185185</v>
      </c>
    </row>
    <row r="774" hidden="1">
      <c r="A774" s="35" t="s">
        <v>3849</v>
      </c>
      <c r="B774" s="35" t="s">
        <v>681</v>
      </c>
      <c r="C774" s="38">
        <v>46076.0</v>
      </c>
      <c r="D774" s="37">
        <v>0.5921412037037037</v>
      </c>
      <c r="E774" s="35" t="s">
        <v>140</v>
      </c>
      <c r="F774" s="35" t="s">
        <v>22</v>
      </c>
      <c r="G774" s="35" t="s">
        <v>3850</v>
      </c>
      <c r="H774" s="35" t="s">
        <v>374</v>
      </c>
      <c r="I774" s="35" t="s">
        <v>683</v>
      </c>
      <c r="J774" s="38">
        <v>46076.0</v>
      </c>
      <c r="K774" s="37">
        <v>0.7950231481481481</v>
      </c>
    </row>
    <row r="775" hidden="1">
      <c r="A775" s="35" t="s">
        <v>3852</v>
      </c>
      <c r="B775" s="35" t="s">
        <v>681</v>
      </c>
      <c r="C775" s="38">
        <v>46076.0</v>
      </c>
      <c r="D775" s="37">
        <v>0.5961342592592592</v>
      </c>
      <c r="E775" s="35" t="s">
        <v>140</v>
      </c>
      <c r="F775" s="35" t="s">
        <v>22</v>
      </c>
      <c r="G775" s="35" t="s">
        <v>3855</v>
      </c>
      <c r="H775" s="35" t="s">
        <v>215</v>
      </c>
      <c r="I775" s="35" t="s">
        <v>683</v>
      </c>
      <c r="J775" s="38">
        <v>46076.0</v>
      </c>
      <c r="K775" s="37">
        <v>0.7498148148148148</v>
      </c>
    </row>
    <row r="776" hidden="1">
      <c r="A776" s="35" t="s">
        <v>3856</v>
      </c>
      <c r="B776" s="35" t="s">
        <v>3069</v>
      </c>
      <c r="C776" s="38">
        <v>46076.0</v>
      </c>
      <c r="D776" s="37">
        <v>0.5970717592592593</v>
      </c>
      <c r="E776" s="35" t="s">
        <v>140</v>
      </c>
      <c r="F776" s="35" t="s">
        <v>22</v>
      </c>
      <c r="G776" s="35" t="s">
        <v>3859</v>
      </c>
      <c r="H776" s="35" t="s">
        <v>3416</v>
      </c>
      <c r="I776" s="35" t="s">
        <v>683</v>
      </c>
      <c r="J776" s="38">
        <v>46076.0</v>
      </c>
      <c r="K776" s="37">
        <v>0.7414120370370371</v>
      </c>
    </row>
    <row r="777" hidden="1">
      <c r="A777" s="35" t="s">
        <v>3860</v>
      </c>
      <c r="B777" s="35" t="s">
        <v>681</v>
      </c>
      <c r="C777" s="38">
        <v>46076.0</v>
      </c>
      <c r="D777" s="37">
        <v>0.5988078703703704</v>
      </c>
      <c r="E777" s="35" t="s">
        <v>140</v>
      </c>
      <c r="F777" s="35" t="s">
        <v>22</v>
      </c>
      <c r="G777" s="35" t="s">
        <v>3862</v>
      </c>
      <c r="H777" s="35" t="s">
        <v>907</v>
      </c>
      <c r="I777" s="35" t="s">
        <v>679</v>
      </c>
      <c r="J777" s="38">
        <v>46076.0</v>
      </c>
      <c r="K777" s="37">
        <v>0.6201157407407407</v>
      </c>
    </row>
    <row r="778" hidden="1">
      <c r="A778" s="35" t="s">
        <v>3865</v>
      </c>
      <c r="B778" s="35" t="s">
        <v>681</v>
      </c>
      <c r="C778" s="38">
        <v>46076.0</v>
      </c>
      <c r="D778" s="37">
        <v>0.6024305555555556</v>
      </c>
      <c r="E778" s="35" t="s">
        <v>140</v>
      </c>
      <c r="F778" s="35" t="s">
        <v>22</v>
      </c>
      <c r="G778" s="35" t="s">
        <v>3866</v>
      </c>
      <c r="H778" s="35" t="s">
        <v>215</v>
      </c>
      <c r="I778" s="35" t="s">
        <v>683</v>
      </c>
      <c r="J778" s="38">
        <v>46076.0</v>
      </c>
      <c r="K778" s="37">
        <v>0.7438194444444445</v>
      </c>
    </row>
    <row r="779" hidden="1">
      <c r="A779" s="35" t="s">
        <v>3867</v>
      </c>
      <c r="B779" s="35" t="s">
        <v>681</v>
      </c>
      <c r="C779" s="38">
        <v>46076.0</v>
      </c>
      <c r="D779" s="37">
        <v>0.602662037037037</v>
      </c>
      <c r="E779" s="35" t="s">
        <v>140</v>
      </c>
      <c r="F779" s="35" t="s">
        <v>22</v>
      </c>
      <c r="G779" s="35" t="s">
        <v>3870</v>
      </c>
      <c r="H779" s="35" t="s">
        <v>1881</v>
      </c>
      <c r="I779" s="35" t="s">
        <v>683</v>
      </c>
      <c r="J779" s="38">
        <v>46076.0</v>
      </c>
      <c r="K779" s="37">
        <v>0.7875462962962962</v>
      </c>
    </row>
    <row r="780" hidden="1">
      <c r="A780" s="35" t="s">
        <v>3871</v>
      </c>
      <c r="B780" s="35" t="s">
        <v>681</v>
      </c>
      <c r="C780" s="38">
        <v>46076.0</v>
      </c>
      <c r="D780" s="37">
        <v>0.6119560185185186</v>
      </c>
      <c r="E780" s="35" t="s">
        <v>140</v>
      </c>
      <c r="F780" s="35" t="s">
        <v>22</v>
      </c>
      <c r="G780" s="35" t="s">
        <v>3872</v>
      </c>
      <c r="H780" s="35" t="s">
        <v>310</v>
      </c>
      <c r="I780" s="35" t="s">
        <v>683</v>
      </c>
      <c r="J780" s="38">
        <v>46076.0</v>
      </c>
      <c r="K780" s="37">
        <v>0.6911574074074074</v>
      </c>
    </row>
    <row r="781" hidden="1">
      <c r="A781" s="35" t="s">
        <v>3876</v>
      </c>
      <c r="B781" s="35" t="s">
        <v>681</v>
      </c>
      <c r="C781" s="38">
        <v>46076.0</v>
      </c>
      <c r="D781" s="37">
        <v>0.6150694444444444</v>
      </c>
      <c r="E781" s="35" t="s">
        <v>140</v>
      </c>
      <c r="F781" s="35" t="s">
        <v>22</v>
      </c>
      <c r="G781" s="35" t="s">
        <v>3877</v>
      </c>
      <c r="H781" s="35" t="s">
        <v>86</v>
      </c>
      <c r="I781" s="35" t="s">
        <v>679</v>
      </c>
      <c r="J781" s="38">
        <v>46076.0</v>
      </c>
      <c r="K781" s="37">
        <v>0.985</v>
      </c>
    </row>
    <row r="782" hidden="1">
      <c r="A782" s="35" t="s">
        <v>3879</v>
      </c>
      <c r="B782" s="35" t="s">
        <v>685</v>
      </c>
      <c r="C782" s="38">
        <v>46076.0</v>
      </c>
      <c r="D782" s="37">
        <v>0.6152083333333334</v>
      </c>
      <c r="E782" s="35" t="s">
        <v>140</v>
      </c>
      <c r="F782" s="35" t="s">
        <v>22</v>
      </c>
      <c r="G782" s="35" t="s">
        <v>3631</v>
      </c>
      <c r="H782" s="35" t="s">
        <v>169</v>
      </c>
      <c r="I782" s="35" t="s">
        <v>679</v>
      </c>
      <c r="J782" s="38">
        <v>46076.0</v>
      </c>
      <c r="K782" s="37">
        <v>0.6717361111111111</v>
      </c>
    </row>
    <row r="783" hidden="1">
      <c r="A783" s="35" t="s">
        <v>3881</v>
      </c>
      <c r="B783" s="35" t="s">
        <v>1520</v>
      </c>
      <c r="C783" s="38">
        <v>46076.0</v>
      </c>
      <c r="D783" s="37">
        <v>0.6160416666666667</v>
      </c>
      <c r="E783" s="35" t="s">
        <v>140</v>
      </c>
      <c r="F783" s="35" t="s">
        <v>22</v>
      </c>
      <c r="G783" s="35" t="s">
        <v>3883</v>
      </c>
      <c r="H783" s="35" t="s">
        <v>1438</v>
      </c>
      <c r="I783" s="35" t="s">
        <v>683</v>
      </c>
      <c r="J783" s="38">
        <v>46076.0</v>
      </c>
      <c r="K783" s="37">
        <v>0.9507175925925926</v>
      </c>
    </row>
    <row r="784" hidden="1">
      <c r="A784" s="35" t="s">
        <v>3885</v>
      </c>
      <c r="B784" s="35" t="s">
        <v>681</v>
      </c>
      <c r="C784" s="38">
        <v>46076.0</v>
      </c>
      <c r="D784" s="37">
        <v>0.6190625</v>
      </c>
      <c r="E784" s="35" t="s">
        <v>140</v>
      </c>
      <c r="F784" s="35" t="s">
        <v>22</v>
      </c>
      <c r="G784" s="35" t="s">
        <v>3887</v>
      </c>
      <c r="H784" s="35" t="s">
        <v>86</v>
      </c>
      <c r="I784" s="35" t="s">
        <v>679</v>
      </c>
      <c r="J784" s="38">
        <v>46076.0</v>
      </c>
      <c r="K784" s="37">
        <v>0.6930787037037037</v>
      </c>
    </row>
    <row r="785" hidden="1">
      <c r="A785" s="35" t="s">
        <v>3889</v>
      </c>
      <c r="B785" s="35" t="s">
        <v>681</v>
      </c>
      <c r="C785" s="38">
        <v>46076.0</v>
      </c>
      <c r="D785" s="37">
        <v>0.6229282407407407</v>
      </c>
      <c r="E785" s="35" t="s">
        <v>140</v>
      </c>
      <c r="F785" s="35" t="s">
        <v>22</v>
      </c>
      <c r="G785" s="35" t="s">
        <v>3890</v>
      </c>
      <c r="H785" s="35" t="s">
        <v>3373</v>
      </c>
      <c r="I785" s="35" t="s">
        <v>679</v>
      </c>
      <c r="J785" s="38">
        <v>46076.0</v>
      </c>
      <c r="K785" s="37">
        <v>0.7279398148148148</v>
      </c>
    </row>
    <row r="786" hidden="1">
      <c r="A786" s="35" t="s">
        <v>3893</v>
      </c>
      <c r="B786" s="35" t="s">
        <v>681</v>
      </c>
      <c r="C786" s="38">
        <v>46076.0</v>
      </c>
      <c r="D786" s="37">
        <v>0.6231018518518519</v>
      </c>
      <c r="E786" s="35" t="s">
        <v>140</v>
      </c>
      <c r="F786" s="35" t="s">
        <v>22</v>
      </c>
      <c r="G786" s="35" t="s">
        <v>3896</v>
      </c>
      <c r="H786" s="35" t="s">
        <v>86</v>
      </c>
      <c r="I786" s="35" t="s">
        <v>679</v>
      </c>
      <c r="J786" s="38">
        <v>46076.0</v>
      </c>
      <c r="K786" s="37">
        <v>0.6754513888888889</v>
      </c>
    </row>
    <row r="787" hidden="1">
      <c r="A787" s="35" t="s">
        <v>3898</v>
      </c>
      <c r="B787" s="35" t="s">
        <v>681</v>
      </c>
      <c r="C787" s="38">
        <v>46076.0</v>
      </c>
      <c r="D787" s="37">
        <v>0.6280787037037037</v>
      </c>
      <c r="E787" s="35" t="s">
        <v>140</v>
      </c>
      <c r="F787" s="35" t="s">
        <v>22</v>
      </c>
      <c r="G787" s="35" t="s">
        <v>3899</v>
      </c>
      <c r="H787" s="35" t="s">
        <v>169</v>
      </c>
      <c r="I787" s="35" t="s">
        <v>679</v>
      </c>
      <c r="J787" s="38">
        <v>46076.0</v>
      </c>
      <c r="K787" s="37">
        <v>0.7686805555555556</v>
      </c>
    </row>
    <row r="788" hidden="1">
      <c r="A788" s="35" t="s">
        <v>3900</v>
      </c>
      <c r="B788" s="35" t="s">
        <v>1520</v>
      </c>
      <c r="C788" s="38">
        <v>46076.0</v>
      </c>
      <c r="D788" s="37">
        <v>0.6359490740740741</v>
      </c>
      <c r="E788" s="35" t="s">
        <v>140</v>
      </c>
      <c r="F788" s="35" t="s">
        <v>22</v>
      </c>
      <c r="G788" s="35" t="s">
        <v>3901</v>
      </c>
      <c r="H788" s="35" t="s">
        <v>907</v>
      </c>
      <c r="I788" s="35" t="s">
        <v>679</v>
      </c>
      <c r="J788" s="38">
        <v>46076.0</v>
      </c>
      <c r="K788" s="37">
        <v>0.7010879629629629</v>
      </c>
    </row>
    <row r="789" hidden="1">
      <c r="A789" s="35" t="s">
        <v>3902</v>
      </c>
      <c r="B789" s="35" t="s">
        <v>685</v>
      </c>
      <c r="C789" s="38">
        <v>46076.0</v>
      </c>
      <c r="D789" s="37">
        <v>0.6434606481481482</v>
      </c>
      <c r="E789" s="35" t="s">
        <v>140</v>
      </c>
      <c r="F789" s="35" t="s">
        <v>22</v>
      </c>
      <c r="G789" s="35" t="s">
        <v>3903</v>
      </c>
      <c r="H789" s="35" t="s">
        <v>141</v>
      </c>
      <c r="I789" s="35" t="s">
        <v>107</v>
      </c>
      <c r="J789" s="38">
        <v>46076.0</v>
      </c>
      <c r="K789" s="37">
        <v>0.723587962962963</v>
      </c>
    </row>
    <row r="790" hidden="1">
      <c r="A790" s="35" t="s">
        <v>3906</v>
      </c>
      <c r="B790" s="35" t="s">
        <v>681</v>
      </c>
      <c r="C790" s="38">
        <v>46076.0</v>
      </c>
      <c r="D790" s="37">
        <v>0.6436574074074074</v>
      </c>
      <c r="E790" s="35" t="s">
        <v>140</v>
      </c>
      <c r="F790" s="35" t="s">
        <v>22</v>
      </c>
      <c r="G790" s="35" t="s">
        <v>3907</v>
      </c>
      <c r="H790" s="35" t="s">
        <v>1392</v>
      </c>
      <c r="I790" s="35" t="s">
        <v>679</v>
      </c>
      <c r="J790" s="38">
        <v>46076.0</v>
      </c>
      <c r="K790" s="37">
        <v>0.6933796296296296</v>
      </c>
    </row>
    <row r="791" hidden="1">
      <c r="A791" s="35" t="s">
        <v>3908</v>
      </c>
      <c r="B791" s="35" t="s">
        <v>681</v>
      </c>
      <c r="C791" s="38">
        <v>46076.0</v>
      </c>
      <c r="D791" s="37">
        <v>0.6438078703703703</v>
      </c>
      <c r="E791" s="35" t="s">
        <v>140</v>
      </c>
      <c r="F791" s="35" t="s">
        <v>22</v>
      </c>
      <c r="G791" s="35" t="s">
        <v>3909</v>
      </c>
      <c r="H791" s="35" t="s">
        <v>907</v>
      </c>
      <c r="I791" s="35" t="s">
        <v>679</v>
      </c>
      <c r="J791" s="38">
        <v>46076.0</v>
      </c>
      <c r="K791" s="37">
        <v>0.6916203703703704</v>
      </c>
    </row>
    <row r="792" hidden="1">
      <c r="A792" s="35" t="s">
        <v>3912</v>
      </c>
      <c r="B792" s="35" t="s">
        <v>1520</v>
      </c>
      <c r="C792" s="38">
        <v>46076.0</v>
      </c>
      <c r="D792" s="37">
        <v>0.6483564814814815</v>
      </c>
      <c r="E792" s="35" t="s">
        <v>140</v>
      </c>
      <c r="F792" s="35" t="s">
        <v>22</v>
      </c>
      <c r="G792" s="35" t="s">
        <v>3914</v>
      </c>
      <c r="H792" s="35" t="s">
        <v>3288</v>
      </c>
      <c r="I792" s="35" t="s">
        <v>683</v>
      </c>
      <c r="J792" s="38">
        <v>46076.0</v>
      </c>
      <c r="K792" s="37">
        <v>0.6546990740740741</v>
      </c>
    </row>
    <row r="793" hidden="1">
      <c r="A793" s="35" t="s">
        <v>3915</v>
      </c>
      <c r="B793" s="35" t="s">
        <v>1520</v>
      </c>
      <c r="C793" s="38">
        <v>46076.0</v>
      </c>
      <c r="D793" s="37">
        <v>0.6513425925925926</v>
      </c>
      <c r="E793" s="35" t="s">
        <v>140</v>
      </c>
      <c r="F793" s="35" t="s">
        <v>22</v>
      </c>
      <c r="G793" s="35" t="s">
        <v>3918</v>
      </c>
      <c r="H793" s="35" t="s">
        <v>169</v>
      </c>
      <c r="I793" s="35" t="s">
        <v>679</v>
      </c>
      <c r="J793" s="38">
        <v>46076.0</v>
      </c>
      <c r="K793" s="37">
        <v>0.6739467592592593</v>
      </c>
    </row>
    <row r="794" hidden="1">
      <c r="A794" s="35" t="s">
        <v>3919</v>
      </c>
      <c r="B794" s="35" t="s">
        <v>1520</v>
      </c>
      <c r="C794" s="38">
        <v>46076.0</v>
      </c>
      <c r="D794" s="37">
        <v>0.6557175925925925</v>
      </c>
      <c r="E794" s="35" t="s">
        <v>140</v>
      </c>
      <c r="F794" s="35" t="s">
        <v>22</v>
      </c>
      <c r="G794" s="35" t="s">
        <v>3521</v>
      </c>
      <c r="H794" s="35" t="s">
        <v>3288</v>
      </c>
      <c r="I794" s="35" t="s">
        <v>683</v>
      </c>
      <c r="J794" s="38">
        <v>46076.0</v>
      </c>
      <c r="K794" s="37">
        <v>0.7169097222222223</v>
      </c>
    </row>
    <row r="795" hidden="1">
      <c r="A795" s="35" t="s">
        <v>3921</v>
      </c>
      <c r="B795" s="35" t="s">
        <v>685</v>
      </c>
      <c r="C795" s="38">
        <v>46076.0</v>
      </c>
      <c r="D795" s="37">
        <v>0.6781712962962962</v>
      </c>
      <c r="E795" s="35" t="s">
        <v>140</v>
      </c>
      <c r="F795" s="35" t="s">
        <v>203</v>
      </c>
      <c r="G795" s="35" t="s">
        <v>3924</v>
      </c>
      <c r="H795" s="35" t="s">
        <v>1377</v>
      </c>
      <c r="I795" s="35" t="s">
        <v>679</v>
      </c>
      <c r="J795" s="38">
        <v>46076.0</v>
      </c>
      <c r="K795" s="37">
        <v>0.7081018518518518</v>
      </c>
    </row>
    <row r="796" hidden="1">
      <c r="A796" s="35" t="s">
        <v>3925</v>
      </c>
      <c r="B796" s="35" t="s">
        <v>934</v>
      </c>
      <c r="C796" s="38">
        <v>46076.0</v>
      </c>
      <c r="D796" s="37">
        <v>0.7082407407407407</v>
      </c>
      <c r="E796" s="35" t="s">
        <v>140</v>
      </c>
      <c r="F796" s="35" t="s">
        <v>493</v>
      </c>
      <c r="G796" s="35" t="s">
        <v>3926</v>
      </c>
      <c r="H796" s="35" t="s">
        <v>127</v>
      </c>
      <c r="I796" s="35" t="s">
        <v>701</v>
      </c>
      <c r="J796" s="38">
        <v>46076.0</v>
      </c>
      <c r="K796" s="37">
        <v>0.7084027777777778</v>
      </c>
    </row>
    <row r="797" hidden="1">
      <c r="A797" s="35" t="s">
        <v>3928</v>
      </c>
      <c r="B797" s="35" t="s">
        <v>681</v>
      </c>
      <c r="C797" s="38">
        <v>46076.0</v>
      </c>
      <c r="D797" s="37">
        <v>0.7097685185185185</v>
      </c>
      <c r="E797" s="35" t="s">
        <v>140</v>
      </c>
      <c r="F797" s="35" t="s">
        <v>22</v>
      </c>
      <c r="G797" s="35" t="s">
        <v>3930</v>
      </c>
      <c r="H797" s="35" t="s">
        <v>3550</v>
      </c>
      <c r="I797" s="35" t="s">
        <v>683</v>
      </c>
      <c r="J797" s="38">
        <v>46076.0</v>
      </c>
      <c r="K797" s="37">
        <v>0.8113310185185185</v>
      </c>
    </row>
    <row r="798" hidden="1">
      <c r="A798" s="35" t="s">
        <v>3931</v>
      </c>
      <c r="B798" s="35" t="s">
        <v>934</v>
      </c>
      <c r="C798" s="38">
        <v>46076.0</v>
      </c>
      <c r="D798" s="37">
        <v>0.72</v>
      </c>
      <c r="E798" s="35" t="s">
        <v>140</v>
      </c>
      <c r="F798" s="35" t="s">
        <v>493</v>
      </c>
      <c r="G798" s="35" t="s">
        <v>3932</v>
      </c>
      <c r="H798" s="35" t="s">
        <v>310</v>
      </c>
      <c r="I798" s="35" t="s">
        <v>683</v>
      </c>
      <c r="J798" s="38">
        <v>46076.0</v>
      </c>
      <c r="K798" s="37">
        <v>0.9451851851851852</v>
      </c>
    </row>
    <row r="799" hidden="1">
      <c r="A799" s="35" t="s">
        <v>3935</v>
      </c>
      <c r="B799" s="35" t="s">
        <v>1520</v>
      </c>
      <c r="C799" s="38">
        <v>46076.0</v>
      </c>
      <c r="D799" s="37">
        <v>0.7265393518518518</v>
      </c>
      <c r="E799" s="35" t="s">
        <v>46</v>
      </c>
      <c r="F799" s="35" t="s">
        <v>203</v>
      </c>
      <c r="G799" s="35" t="s">
        <v>3938</v>
      </c>
      <c r="H799" s="35" t="s">
        <v>1438</v>
      </c>
      <c r="I799" s="35" t="s">
        <v>683</v>
      </c>
      <c r="J799" s="38">
        <v>46076.0</v>
      </c>
      <c r="K799" s="37">
        <v>0.9503356481481482</v>
      </c>
    </row>
    <row r="800" hidden="1">
      <c r="A800" s="35" t="s">
        <v>3939</v>
      </c>
      <c r="B800" s="35" t="s">
        <v>681</v>
      </c>
      <c r="C800" s="38">
        <v>46076.0</v>
      </c>
      <c r="D800" s="37">
        <v>0.7530555555555556</v>
      </c>
      <c r="E800" s="35" t="s">
        <v>140</v>
      </c>
      <c r="F800" s="35" t="s">
        <v>22</v>
      </c>
      <c r="G800" s="35" t="s">
        <v>3941</v>
      </c>
      <c r="H800" s="35" t="s">
        <v>907</v>
      </c>
      <c r="I800" s="35" t="s">
        <v>679</v>
      </c>
      <c r="J800" s="38">
        <v>46076.0</v>
      </c>
      <c r="K800" s="37">
        <v>0.8955439814814815</v>
      </c>
    </row>
    <row r="801" hidden="1">
      <c r="A801" s="35" t="s">
        <v>3943</v>
      </c>
      <c r="B801" s="35" t="s">
        <v>681</v>
      </c>
      <c r="C801" s="38">
        <v>46076.0</v>
      </c>
      <c r="D801" s="37">
        <v>0.796886574074074</v>
      </c>
      <c r="E801" s="35" t="s">
        <v>140</v>
      </c>
      <c r="F801" s="35" t="s">
        <v>22</v>
      </c>
      <c r="G801" s="35" t="s">
        <v>3944</v>
      </c>
      <c r="H801" s="35" t="s">
        <v>242</v>
      </c>
      <c r="I801" s="35" t="s">
        <v>271</v>
      </c>
      <c r="J801" s="38">
        <v>46076.0</v>
      </c>
      <c r="K801" s="37">
        <v>0.8390972222222223</v>
      </c>
    </row>
    <row r="802" hidden="1">
      <c r="A802" s="35" t="s">
        <v>3945</v>
      </c>
      <c r="B802" s="35" t="s">
        <v>681</v>
      </c>
      <c r="C802" s="38">
        <v>46076.0</v>
      </c>
      <c r="D802" s="37">
        <v>0.7970486111111111</v>
      </c>
      <c r="E802" s="35" t="s">
        <v>140</v>
      </c>
      <c r="F802" s="35" t="s">
        <v>22</v>
      </c>
      <c r="G802" s="35" t="s">
        <v>3947</v>
      </c>
      <c r="H802" s="35" t="s">
        <v>242</v>
      </c>
      <c r="I802" s="35" t="s">
        <v>271</v>
      </c>
      <c r="J802" s="38">
        <v>46076.0</v>
      </c>
      <c r="K802" s="37">
        <v>0.8389583333333334</v>
      </c>
    </row>
    <row r="803" hidden="1">
      <c r="A803" s="35" t="s">
        <v>3950</v>
      </c>
      <c r="B803" s="35" t="s">
        <v>685</v>
      </c>
      <c r="C803" s="38">
        <v>46076.0</v>
      </c>
      <c r="D803" s="37">
        <v>0.8058101851851852</v>
      </c>
      <c r="E803" s="35" t="s">
        <v>140</v>
      </c>
      <c r="F803" s="35" t="s">
        <v>22</v>
      </c>
      <c r="G803" s="35" t="s">
        <v>3951</v>
      </c>
      <c r="H803" s="35" t="s">
        <v>242</v>
      </c>
      <c r="I803" s="35" t="s">
        <v>271</v>
      </c>
      <c r="J803" s="38">
        <v>46076.0</v>
      </c>
      <c r="K803" s="37">
        <v>0.8388078703703704</v>
      </c>
    </row>
    <row r="804" hidden="1">
      <c r="A804" s="35" t="s">
        <v>3952</v>
      </c>
      <c r="B804" s="35" t="s">
        <v>681</v>
      </c>
      <c r="C804" s="38">
        <v>46076.0</v>
      </c>
      <c r="D804" s="37">
        <v>0.8111226851851852</v>
      </c>
      <c r="E804" s="35" t="s">
        <v>140</v>
      </c>
      <c r="F804" s="35" t="s">
        <v>22</v>
      </c>
      <c r="G804" s="35" t="s">
        <v>3955</v>
      </c>
      <c r="H804" s="35" t="s">
        <v>3956</v>
      </c>
      <c r="I804" s="35" t="s">
        <v>683</v>
      </c>
      <c r="J804" s="38">
        <v>46076.0</v>
      </c>
      <c r="K804" s="37">
        <v>0.841875</v>
      </c>
    </row>
    <row r="805" hidden="1">
      <c r="A805" s="35" t="s">
        <v>3957</v>
      </c>
      <c r="B805" s="35" t="s">
        <v>681</v>
      </c>
      <c r="C805" s="38">
        <v>46076.0</v>
      </c>
      <c r="D805" s="37">
        <v>0.8149652777777778</v>
      </c>
      <c r="E805" s="35" t="s">
        <v>46</v>
      </c>
      <c r="F805" s="35" t="s">
        <v>22</v>
      </c>
      <c r="G805" s="35" t="s">
        <v>3958</v>
      </c>
      <c r="H805" s="35" t="s">
        <v>259</v>
      </c>
      <c r="I805" s="35" t="s">
        <v>683</v>
      </c>
      <c r="J805" s="38">
        <v>46076.0</v>
      </c>
      <c r="K805" s="37">
        <v>0.8386458333333333</v>
      </c>
    </row>
    <row r="806" hidden="1">
      <c r="A806" s="35" t="s">
        <v>3960</v>
      </c>
      <c r="B806" s="35" t="s">
        <v>681</v>
      </c>
      <c r="C806" s="38">
        <v>46076.0</v>
      </c>
      <c r="D806" s="37">
        <v>0.820625</v>
      </c>
      <c r="E806" s="35" t="s">
        <v>46</v>
      </c>
      <c r="F806" s="35" t="s">
        <v>22</v>
      </c>
      <c r="G806" s="35" t="s">
        <v>3963</v>
      </c>
      <c r="H806" s="35" t="s">
        <v>165</v>
      </c>
      <c r="I806" s="35" t="s">
        <v>683</v>
      </c>
      <c r="J806" s="38">
        <v>46076.0</v>
      </c>
      <c r="K806" s="37">
        <v>0.9677546296296297</v>
      </c>
    </row>
    <row r="807" hidden="1">
      <c r="A807" s="35" t="s">
        <v>3964</v>
      </c>
      <c r="B807" s="35" t="s">
        <v>681</v>
      </c>
      <c r="C807" s="38">
        <v>46076.0</v>
      </c>
      <c r="D807" s="37">
        <v>0.8822106481481482</v>
      </c>
      <c r="E807" s="35" t="s">
        <v>46</v>
      </c>
      <c r="F807" s="35" t="s">
        <v>203</v>
      </c>
      <c r="G807" s="35" t="s">
        <v>3967</v>
      </c>
      <c r="H807" s="35" t="s">
        <v>2184</v>
      </c>
      <c r="I807" s="35" t="s">
        <v>271</v>
      </c>
      <c r="J807" s="38">
        <v>46076.0</v>
      </c>
      <c r="K807" s="37">
        <v>0.9067939814814815</v>
      </c>
    </row>
    <row r="808" hidden="1">
      <c r="A808" s="35" t="s">
        <v>2100</v>
      </c>
      <c r="B808" s="35" t="s">
        <v>681</v>
      </c>
      <c r="C808" s="38">
        <v>46045.0</v>
      </c>
      <c r="D808" s="37">
        <v>0.36571759259259257</v>
      </c>
      <c r="E808" s="35" t="s">
        <v>140</v>
      </c>
      <c r="F808" s="35" t="s">
        <v>22</v>
      </c>
      <c r="G808" s="35" t="s">
        <v>2108</v>
      </c>
      <c r="H808" s="35" t="s">
        <v>1860</v>
      </c>
      <c r="I808" s="35" t="s">
        <v>271</v>
      </c>
      <c r="J808" s="38">
        <v>46045.0</v>
      </c>
      <c r="K808" s="37">
        <v>0.8434722222222222</v>
      </c>
    </row>
    <row r="809" hidden="1">
      <c r="A809" s="35" t="s">
        <v>3968</v>
      </c>
      <c r="B809" s="35" t="s">
        <v>681</v>
      </c>
      <c r="C809" s="38">
        <v>46045.0</v>
      </c>
      <c r="D809" s="37">
        <v>0.37126157407407406</v>
      </c>
      <c r="E809" s="35" t="s">
        <v>140</v>
      </c>
      <c r="F809" s="35" t="s">
        <v>22</v>
      </c>
      <c r="G809" s="35" t="s">
        <v>3972</v>
      </c>
      <c r="H809" s="35" t="s">
        <v>920</v>
      </c>
      <c r="I809" s="35" t="s">
        <v>701</v>
      </c>
      <c r="J809" s="38">
        <v>46045.0</v>
      </c>
      <c r="K809" s="37">
        <v>0.7917708333333333</v>
      </c>
    </row>
    <row r="810" hidden="1">
      <c r="A810" s="35" t="s">
        <v>3973</v>
      </c>
      <c r="B810" s="35" t="s">
        <v>681</v>
      </c>
      <c r="C810" s="38">
        <v>46045.0</v>
      </c>
      <c r="D810" s="37">
        <v>0.3840046296296296</v>
      </c>
      <c r="E810" s="35" t="s">
        <v>140</v>
      </c>
      <c r="F810" s="35" t="s">
        <v>22</v>
      </c>
      <c r="G810" s="35" t="s">
        <v>3974</v>
      </c>
      <c r="H810" s="35" t="s">
        <v>147</v>
      </c>
      <c r="I810" s="35" t="s">
        <v>701</v>
      </c>
      <c r="J810" s="38">
        <v>46045.0</v>
      </c>
      <c r="K810" s="37">
        <v>0.7886342592592592</v>
      </c>
    </row>
    <row r="811" hidden="1">
      <c r="A811" s="35" t="s">
        <v>3977</v>
      </c>
      <c r="B811" s="35" t="s">
        <v>681</v>
      </c>
      <c r="C811" s="38">
        <v>46045.0</v>
      </c>
      <c r="D811" s="37">
        <v>0.39368055555555553</v>
      </c>
      <c r="E811" s="35" t="s">
        <v>140</v>
      </c>
      <c r="F811" s="35" t="s">
        <v>22</v>
      </c>
      <c r="G811" s="35" t="s">
        <v>3979</v>
      </c>
      <c r="H811" s="35" t="s">
        <v>127</v>
      </c>
      <c r="I811" s="35" t="s">
        <v>701</v>
      </c>
      <c r="J811" s="38">
        <v>46045.0</v>
      </c>
      <c r="K811" s="37">
        <v>0.46728009259259257</v>
      </c>
    </row>
    <row r="812" hidden="1">
      <c r="A812" s="35" t="s">
        <v>3982</v>
      </c>
      <c r="B812" s="35" t="s">
        <v>685</v>
      </c>
      <c r="C812" s="38">
        <v>46045.0</v>
      </c>
      <c r="D812" s="37">
        <v>0.4065740740740741</v>
      </c>
      <c r="E812" s="35" t="s">
        <v>140</v>
      </c>
      <c r="F812" s="35" t="s">
        <v>22</v>
      </c>
      <c r="G812" s="35" t="s">
        <v>1152</v>
      </c>
      <c r="H812" s="35" t="s">
        <v>141</v>
      </c>
      <c r="I812" s="35" t="s">
        <v>107</v>
      </c>
      <c r="J812" s="38">
        <v>46045.0</v>
      </c>
      <c r="K812" s="37">
        <v>0.46175925925925926</v>
      </c>
    </row>
    <row r="813" hidden="1">
      <c r="A813" s="35" t="s">
        <v>3983</v>
      </c>
      <c r="B813" s="35" t="s">
        <v>934</v>
      </c>
      <c r="C813" s="38">
        <v>46045.0</v>
      </c>
      <c r="D813" s="37">
        <v>0.4098263888888889</v>
      </c>
      <c r="E813" s="35" t="s">
        <v>140</v>
      </c>
      <c r="F813" s="35" t="s">
        <v>22</v>
      </c>
      <c r="G813" s="35" t="s">
        <v>3986</v>
      </c>
      <c r="H813" s="35" t="s">
        <v>3987</v>
      </c>
      <c r="I813" s="35" t="s">
        <v>683</v>
      </c>
      <c r="J813" s="38">
        <v>46045.0</v>
      </c>
      <c r="K813" s="37">
        <v>0.41586805555555556</v>
      </c>
    </row>
    <row r="814" hidden="1">
      <c r="A814" s="35" t="s">
        <v>3990</v>
      </c>
      <c r="B814" s="35" t="s">
        <v>681</v>
      </c>
      <c r="C814" s="38">
        <v>46045.0</v>
      </c>
      <c r="D814" s="37">
        <v>0.41261574074074076</v>
      </c>
      <c r="E814" s="35" t="s">
        <v>140</v>
      </c>
      <c r="F814" s="35" t="s">
        <v>22</v>
      </c>
      <c r="G814" s="35" t="s">
        <v>3995</v>
      </c>
      <c r="H814" s="35" t="s">
        <v>136</v>
      </c>
      <c r="I814" s="35" t="s">
        <v>271</v>
      </c>
      <c r="J814" s="38">
        <v>46045.0</v>
      </c>
      <c r="K814" s="37">
        <v>0.7359259259259259</v>
      </c>
    </row>
    <row r="815" hidden="1">
      <c r="A815" s="35" t="s">
        <v>3996</v>
      </c>
      <c r="B815" s="35" t="s">
        <v>934</v>
      </c>
      <c r="C815" s="38">
        <v>46045.0</v>
      </c>
      <c r="D815" s="37">
        <v>0.4153935185185185</v>
      </c>
      <c r="E815" s="35" t="s">
        <v>140</v>
      </c>
      <c r="F815" s="35" t="s">
        <v>22</v>
      </c>
      <c r="G815" s="35" t="s">
        <v>3997</v>
      </c>
      <c r="H815" s="35" t="s">
        <v>2524</v>
      </c>
      <c r="I815" s="35" t="s">
        <v>683</v>
      </c>
      <c r="J815" s="38">
        <v>46045.0</v>
      </c>
      <c r="K815" s="37">
        <v>0.4156712962962963</v>
      </c>
    </row>
    <row r="816" hidden="1">
      <c r="A816" s="35" t="s">
        <v>3213</v>
      </c>
      <c r="B816" s="35" t="s">
        <v>681</v>
      </c>
      <c r="C816" s="38">
        <v>46045.0</v>
      </c>
      <c r="D816" s="37">
        <v>0.5097916666666666</v>
      </c>
      <c r="E816" s="35" t="s">
        <v>140</v>
      </c>
      <c r="F816" s="35" t="s">
        <v>22</v>
      </c>
      <c r="G816" s="35" t="s">
        <v>3219</v>
      </c>
      <c r="H816" s="35" t="s">
        <v>1074</v>
      </c>
      <c r="I816" s="35" t="s">
        <v>683</v>
      </c>
      <c r="J816" s="38">
        <v>46045.0</v>
      </c>
      <c r="K816" s="37">
        <v>0.8438888888888889</v>
      </c>
    </row>
    <row r="817" hidden="1">
      <c r="A817" s="35" t="s">
        <v>4001</v>
      </c>
      <c r="B817" s="35" t="s">
        <v>681</v>
      </c>
      <c r="C817" s="38">
        <v>46045.0</v>
      </c>
      <c r="D817" s="37">
        <v>0.5928703703703704</v>
      </c>
      <c r="E817" s="35" t="s">
        <v>140</v>
      </c>
      <c r="F817" s="35" t="s">
        <v>22</v>
      </c>
      <c r="G817" s="35" t="s">
        <v>4004</v>
      </c>
      <c r="H817" s="35" t="s">
        <v>783</v>
      </c>
      <c r="I817" s="35" t="s">
        <v>701</v>
      </c>
      <c r="J817" s="38">
        <v>46045.0</v>
      </c>
      <c r="K817" s="37">
        <v>0.7669328703703704</v>
      </c>
    </row>
    <row r="818" hidden="1">
      <c r="A818" s="35" t="s">
        <v>4006</v>
      </c>
      <c r="B818" s="35" t="s">
        <v>4007</v>
      </c>
      <c r="C818" s="38">
        <v>46045.0</v>
      </c>
      <c r="D818" s="37">
        <v>0.6183101851851852</v>
      </c>
      <c r="E818" s="35" t="s">
        <v>46</v>
      </c>
      <c r="F818" s="35" t="s">
        <v>22</v>
      </c>
      <c r="G818" s="35" t="s">
        <v>1756</v>
      </c>
      <c r="H818" s="35" t="s">
        <v>69</v>
      </c>
      <c r="I818" s="35" t="s">
        <v>683</v>
      </c>
      <c r="J818" s="38">
        <v>46045.0</v>
      </c>
      <c r="K818" s="37">
        <v>0.8664467592592593</v>
      </c>
    </row>
    <row r="819" hidden="1">
      <c r="A819" s="35" t="s">
        <v>4008</v>
      </c>
      <c r="B819" s="35" t="s">
        <v>685</v>
      </c>
      <c r="C819" s="38">
        <v>46045.0</v>
      </c>
      <c r="D819" s="37">
        <v>0.6192824074074074</v>
      </c>
      <c r="E819" s="35" t="s">
        <v>140</v>
      </c>
      <c r="F819" s="35" t="s">
        <v>22</v>
      </c>
      <c r="G819" s="35" t="s">
        <v>4011</v>
      </c>
      <c r="H819" s="35" t="s">
        <v>854</v>
      </c>
      <c r="I819" s="35" t="s">
        <v>683</v>
      </c>
      <c r="J819" s="38">
        <v>46045.0</v>
      </c>
      <c r="K819" s="37">
        <v>0.7915509259259259</v>
      </c>
    </row>
    <row r="820" hidden="1">
      <c r="A820" s="35" t="s">
        <v>4013</v>
      </c>
      <c r="B820" s="35" t="s">
        <v>681</v>
      </c>
      <c r="C820" s="38">
        <v>46045.0</v>
      </c>
      <c r="D820" s="37">
        <v>0.6315972222222223</v>
      </c>
      <c r="E820" s="35" t="s">
        <v>140</v>
      </c>
      <c r="F820" s="35" t="s">
        <v>22</v>
      </c>
      <c r="G820" s="35" t="s">
        <v>4014</v>
      </c>
      <c r="H820" s="35" t="s">
        <v>36</v>
      </c>
      <c r="I820" s="35" t="s">
        <v>107</v>
      </c>
      <c r="J820" s="38">
        <v>46045.0</v>
      </c>
      <c r="K820" s="37">
        <v>0.843113425925926</v>
      </c>
    </row>
    <row r="821" hidden="1">
      <c r="A821" s="35" t="s">
        <v>4015</v>
      </c>
      <c r="B821" s="35" t="s">
        <v>681</v>
      </c>
      <c r="C821" s="38">
        <v>46045.0</v>
      </c>
      <c r="D821" s="37">
        <v>0.6448726851851851</v>
      </c>
      <c r="E821" s="35" t="s">
        <v>140</v>
      </c>
      <c r="F821" s="35" t="s">
        <v>22</v>
      </c>
      <c r="G821" s="35" t="s">
        <v>4018</v>
      </c>
      <c r="H821" s="35" t="s">
        <v>2973</v>
      </c>
      <c r="I821" s="35" t="s">
        <v>683</v>
      </c>
      <c r="J821" s="38">
        <v>46045.0</v>
      </c>
      <c r="K821" s="37">
        <v>0.7165856481481482</v>
      </c>
    </row>
    <row r="822" hidden="1">
      <c r="A822" s="35" t="s">
        <v>4019</v>
      </c>
      <c r="B822" s="35" t="s">
        <v>681</v>
      </c>
      <c r="C822" s="38">
        <v>46045.0</v>
      </c>
      <c r="D822" s="37">
        <v>0.6733101851851852</v>
      </c>
      <c r="E822" s="35" t="s">
        <v>140</v>
      </c>
      <c r="F822" s="35" t="s">
        <v>22</v>
      </c>
      <c r="G822" s="35" t="s">
        <v>4020</v>
      </c>
      <c r="H822" s="35" t="s">
        <v>259</v>
      </c>
      <c r="I822" s="35" t="s">
        <v>683</v>
      </c>
      <c r="J822" s="38">
        <v>46045.0</v>
      </c>
      <c r="K822" s="37">
        <v>0.7839351851851852</v>
      </c>
    </row>
    <row r="823" hidden="1">
      <c r="A823" s="35" t="s">
        <v>4023</v>
      </c>
      <c r="B823" s="35" t="s">
        <v>681</v>
      </c>
      <c r="C823" s="38">
        <v>46045.0</v>
      </c>
      <c r="D823" s="37">
        <v>0.6893171296296297</v>
      </c>
      <c r="E823" s="35" t="s">
        <v>140</v>
      </c>
      <c r="F823" s="35" t="s">
        <v>22</v>
      </c>
      <c r="G823" s="35" t="s">
        <v>39</v>
      </c>
      <c r="H823" s="35" t="s">
        <v>40</v>
      </c>
      <c r="I823" s="35" t="s">
        <v>701</v>
      </c>
      <c r="J823" s="38">
        <v>46045.0</v>
      </c>
      <c r="K823" s="37">
        <v>0.7802662037037037</v>
      </c>
    </row>
    <row r="824" hidden="1">
      <c r="A824" s="35" t="s">
        <v>4025</v>
      </c>
      <c r="B824" s="35" t="s">
        <v>681</v>
      </c>
      <c r="C824" s="38">
        <v>46074.0</v>
      </c>
      <c r="D824" s="37">
        <v>0.8870949074074074</v>
      </c>
      <c r="E824" s="35" t="s">
        <v>140</v>
      </c>
      <c r="F824" s="35" t="s">
        <v>203</v>
      </c>
      <c r="G824" s="35" t="s">
        <v>4026</v>
      </c>
      <c r="H824" s="35" t="s">
        <v>165</v>
      </c>
      <c r="I824" s="35" t="s">
        <v>683</v>
      </c>
      <c r="J824" s="38">
        <v>46075.0</v>
      </c>
      <c r="K824" s="37">
        <v>0.17739583333333334</v>
      </c>
    </row>
    <row r="825" hidden="1">
      <c r="A825" s="35" t="s">
        <v>4029</v>
      </c>
      <c r="B825" s="35" t="s">
        <v>681</v>
      </c>
      <c r="C825" s="38">
        <v>46074.0</v>
      </c>
      <c r="D825" s="37">
        <v>0.9513888888888888</v>
      </c>
      <c r="E825" s="35" t="s">
        <v>140</v>
      </c>
      <c r="F825" s="35" t="s">
        <v>22</v>
      </c>
      <c r="G825" s="35" t="s">
        <v>4030</v>
      </c>
      <c r="H825" s="35" t="s">
        <v>141</v>
      </c>
      <c r="I825" s="35" t="s">
        <v>107</v>
      </c>
      <c r="J825" s="38">
        <v>46075.0</v>
      </c>
      <c r="K825" s="37">
        <v>0.05931712962962963</v>
      </c>
    </row>
    <row r="826" hidden="1">
      <c r="A826" s="35" t="s">
        <v>4031</v>
      </c>
      <c r="B826" s="35" t="s">
        <v>681</v>
      </c>
      <c r="C826" s="38">
        <v>46075.0</v>
      </c>
      <c r="D826" s="37">
        <v>0.03321759259259259</v>
      </c>
      <c r="E826" s="35" t="s">
        <v>140</v>
      </c>
      <c r="F826" s="35" t="s">
        <v>203</v>
      </c>
      <c r="G826" s="35" t="s">
        <v>4033</v>
      </c>
      <c r="H826" s="35" t="s">
        <v>1947</v>
      </c>
      <c r="I826" s="35" t="s">
        <v>271</v>
      </c>
      <c r="J826" s="38">
        <v>46075.0</v>
      </c>
      <c r="K826" s="37">
        <v>0.047685185185185185</v>
      </c>
    </row>
    <row r="827" hidden="1">
      <c r="A827" s="35" t="s">
        <v>4035</v>
      </c>
      <c r="B827" s="35" t="s">
        <v>681</v>
      </c>
      <c r="C827" s="38">
        <v>46074.0</v>
      </c>
      <c r="D827" s="37">
        <v>0.6128009259259259</v>
      </c>
      <c r="E827" s="35" t="s">
        <v>140</v>
      </c>
      <c r="F827" s="35" t="s">
        <v>22</v>
      </c>
      <c r="G827" s="35" t="s">
        <v>4037</v>
      </c>
      <c r="H827" s="35" t="s">
        <v>1377</v>
      </c>
      <c r="I827" s="35" t="s">
        <v>679</v>
      </c>
      <c r="J827" s="38">
        <v>46074.0</v>
      </c>
      <c r="K827" s="37">
        <v>0.6529398148148148</v>
      </c>
    </row>
    <row r="828" hidden="1">
      <c r="A828" s="35" t="s">
        <v>4038</v>
      </c>
      <c r="B828" s="35" t="s">
        <v>681</v>
      </c>
      <c r="C828" s="38">
        <v>46074.0</v>
      </c>
      <c r="D828" s="37">
        <v>0.6147800925925926</v>
      </c>
      <c r="E828" s="35" t="s">
        <v>140</v>
      </c>
      <c r="F828" s="35" t="s">
        <v>22</v>
      </c>
      <c r="G828" s="35" t="s">
        <v>4041</v>
      </c>
      <c r="H828" s="35" t="s">
        <v>1377</v>
      </c>
      <c r="I828" s="35" t="s">
        <v>679</v>
      </c>
      <c r="J828" s="38">
        <v>46074.0</v>
      </c>
      <c r="K828" s="37">
        <v>0.6535069444444445</v>
      </c>
    </row>
    <row r="829" hidden="1">
      <c r="A829" s="35" t="s">
        <v>4042</v>
      </c>
      <c r="B829" s="35" t="s">
        <v>934</v>
      </c>
      <c r="C829" s="38">
        <v>46074.0</v>
      </c>
      <c r="D829" s="37">
        <v>0.7376967592592593</v>
      </c>
      <c r="E829" s="35" t="s">
        <v>140</v>
      </c>
      <c r="F829" s="35" t="s">
        <v>493</v>
      </c>
      <c r="G829" s="35" t="s">
        <v>4043</v>
      </c>
      <c r="H829" s="35" t="s">
        <v>65</v>
      </c>
      <c r="I829" s="35" t="s">
        <v>683</v>
      </c>
      <c r="J829" s="38">
        <v>46074.0</v>
      </c>
      <c r="K829" s="37">
        <v>0.8579050925925926</v>
      </c>
    </row>
    <row r="830" hidden="1">
      <c r="A830" s="35" t="s">
        <v>4044</v>
      </c>
      <c r="B830" s="35" t="s">
        <v>681</v>
      </c>
      <c r="C830" s="38">
        <v>46074.0</v>
      </c>
      <c r="D830" s="37">
        <v>0.7416087962962963</v>
      </c>
      <c r="E830" s="35" t="s">
        <v>140</v>
      </c>
      <c r="F830" s="35" t="s">
        <v>22</v>
      </c>
      <c r="G830" s="35" t="s">
        <v>4045</v>
      </c>
      <c r="H830" s="35" t="s">
        <v>160</v>
      </c>
      <c r="I830" s="35" t="s">
        <v>683</v>
      </c>
      <c r="J830" s="38">
        <v>46074.0</v>
      </c>
      <c r="K830" s="37">
        <v>0.8659490740740741</v>
      </c>
    </row>
    <row r="831" hidden="1">
      <c r="A831" s="35" t="s">
        <v>4047</v>
      </c>
      <c r="B831" s="35" t="s">
        <v>681</v>
      </c>
      <c r="C831" s="38">
        <v>46074.0</v>
      </c>
      <c r="D831" s="37">
        <v>0.7450231481481482</v>
      </c>
      <c r="E831" s="35" t="s">
        <v>140</v>
      </c>
      <c r="F831" s="35" t="s">
        <v>22</v>
      </c>
      <c r="G831" s="35" t="s">
        <v>4049</v>
      </c>
      <c r="H831" s="35" t="s">
        <v>209</v>
      </c>
      <c r="I831" s="35" t="s">
        <v>683</v>
      </c>
      <c r="J831" s="38">
        <v>46074.0</v>
      </c>
      <c r="K831" s="37">
        <v>0.924212962962963</v>
      </c>
    </row>
    <row r="832" hidden="1">
      <c r="A832" s="35" t="s">
        <v>4051</v>
      </c>
      <c r="B832" s="35" t="s">
        <v>681</v>
      </c>
      <c r="C832" s="38">
        <v>46074.0</v>
      </c>
      <c r="D832" s="37">
        <v>0.7475115740740741</v>
      </c>
      <c r="E832" s="35" t="s">
        <v>140</v>
      </c>
      <c r="F832" s="35" t="s">
        <v>22</v>
      </c>
      <c r="G832" s="35" t="s">
        <v>4052</v>
      </c>
      <c r="H832" s="35" t="s">
        <v>1493</v>
      </c>
      <c r="I832" s="35" t="s">
        <v>683</v>
      </c>
      <c r="J832" s="38">
        <v>46074.0</v>
      </c>
      <c r="K832" s="37">
        <v>0.8054745370370371</v>
      </c>
    </row>
    <row r="833" hidden="1">
      <c r="A833" s="35" t="s">
        <v>4055</v>
      </c>
      <c r="B833" s="35" t="s">
        <v>685</v>
      </c>
      <c r="C833" s="38">
        <v>46074.0</v>
      </c>
      <c r="D833" s="37">
        <v>0.7503819444444444</v>
      </c>
      <c r="E833" s="35" t="s">
        <v>140</v>
      </c>
      <c r="F833" s="35" t="s">
        <v>22</v>
      </c>
      <c r="G833" s="35" t="s">
        <v>4056</v>
      </c>
      <c r="H833" s="35" t="s">
        <v>4057</v>
      </c>
      <c r="I833" s="35" t="s">
        <v>683</v>
      </c>
      <c r="J833" s="38">
        <v>46074.0</v>
      </c>
      <c r="K833" s="37">
        <v>0.8218055555555556</v>
      </c>
    </row>
    <row r="834" hidden="1">
      <c r="A834" s="35" t="s">
        <v>4058</v>
      </c>
      <c r="B834" s="35" t="s">
        <v>681</v>
      </c>
      <c r="C834" s="38">
        <v>46074.0</v>
      </c>
      <c r="D834" s="37">
        <v>0.7557291666666667</v>
      </c>
      <c r="E834" s="35" t="s">
        <v>140</v>
      </c>
      <c r="F834" s="35" t="s">
        <v>22</v>
      </c>
      <c r="G834" s="35" t="s">
        <v>4059</v>
      </c>
      <c r="H834" s="35" t="s">
        <v>3373</v>
      </c>
      <c r="I834" s="35" t="s">
        <v>679</v>
      </c>
      <c r="J834" s="38">
        <v>46074.0</v>
      </c>
      <c r="K834" s="37">
        <v>0.8002777777777778</v>
      </c>
    </row>
    <row r="835" hidden="1">
      <c r="A835" s="35" t="s">
        <v>4062</v>
      </c>
      <c r="B835" s="35" t="s">
        <v>681</v>
      </c>
      <c r="C835" s="38">
        <v>46074.0</v>
      </c>
      <c r="D835" s="37">
        <v>0.7557870370370371</v>
      </c>
      <c r="E835" s="35" t="s">
        <v>140</v>
      </c>
      <c r="F835" s="35" t="s">
        <v>22</v>
      </c>
      <c r="G835" s="35" t="s">
        <v>4064</v>
      </c>
      <c r="H835" s="35" t="s">
        <v>252</v>
      </c>
      <c r="I835" s="35" t="s">
        <v>683</v>
      </c>
      <c r="J835" s="38">
        <v>46074.0</v>
      </c>
      <c r="K835" s="37">
        <v>0.787962962962963</v>
      </c>
    </row>
    <row r="836" hidden="1">
      <c r="A836" s="35" t="s">
        <v>4065</v>
      </c>
      <c r="B836" s="35" t="s">
        <v>681</v>
      </c>
      <c r="C836" s="38">
        <v>46074.0</v>
      </c>
      <c r="D836" s="37">
        <v>0.7602083333333334</v>
      </c>
      <c r="E836" s="35" t="s">
        <v>140</v>
      </c>
      <c r="F836" s="35" t="s">
        <v>22</v>
      </c>
      <c r="G836" s="35" t="s">
        <v>4068</v>
      </c>
      <c r="H836" s="35" t="s">
        <v>127</v>
      </c>
      <c r="I836" s="35" t="s">
        <v>701</v>
      </c>
      <c r="J836" s="38">
        <v>46074.0</v>
      </c>
      <c r="K836" s="37">
        <v>0.8591550925925926</v>
      </c>
    </row>
    <row r="837" hidden="1">
      <c r="A837" s="35" t="s">
        <v>4069</v>
      </c>
      <c r="B837" s="35" t="s">
        <v>681</v>
      </c>
      <c r="C837" s="38">
        <v>46074.0</v>
      </c>
      <c r="D837" s="37">
        <v>0.7626736111111111</v>
      </c>
      <c r="E837" s="35" t="s">
        <v>140</v>
      </c>
      <c r="F837" s="35" t="s">
        <v>22</v>
      </c>
      <c r="G837" s="35" t="s">
        <v>4070</v>
      </c>
      <c r="H837" s="35" t="s">
        <v>127</v>
      </c>
      <c r="I837" s="35" t="s">
        <v>701</v>
      </c>
      <c r="J837" s="38">
        <v>46074.0</v>
      </c>
      <c r="K837" s="37">
        <v>0.8042361111111112</v>
      </c>
    </row>
    <row r="838" hidden="1">
      <c r="A838" s="35" t="s">
        <v>4071</v>
      </c>
      <c r="B838" s="35" t="s">
        <v>681</v>
      </c>
      <c r="C838" s="38">
        <v>46074.0</v>
      </c>
      <c r="D838" s="37">
        <v>0.7654861111111111</v>
      </c>
      <c r="E838" s="35" t="s">
        <v>140</v>
      </c>
      <c r="F838" s="35" t="s">
        <v>22</v>
      </c>
      <c r="G838" s="35" t="s">
        <v>4075</v>
      </c>
      <c r="H838" s="35" t="s">
        <v>222</v>
      </c>
      <c r="I838" s="35" t="s">
        <v>701</v>
      </c>
      <c r="J838" s="38">
        <v>46074.0</v>
      </c>
      <c r="K838" s="37">
        <v>0.8712847222222222</v>
      </c>
    </row>
    <row r="839" hidden="1">
      <c r="A839" s="35" t="s">
        <v>2217</v>
      </c>
      <c r="B839" s="35" t="s">
        <v>681</v>
      </c>
      <c r="C839" s="38">
        <v>46074.0</v>
      </c>
      <c r="D839" s="37">
        <v>0.7713773148148149</v>
      </c>
      <c r="E839" s="35" t="s">
        <v>46</v>
      </c>
      <c r="F839" s="35" t="s">
        <v>203</v>
      </c>
      <c r="G839" s="35" t="s">
        <v>2226</v>
      </c>
      <c r="H839" s="35" t="s">
        <v>198</v>
      </c>
      <c r="I839" s="35" t="s">
        <v>683</v>
      </c>
      <c r="J839" s="38">
        <v>46074.0</v>
      </c>
      <c r="K839" s="37">
        <v>0.9007986111111111</v>
      </c>
    </row>
    <row r="840" hidden="1">
      <c r="A840" s="35" t="s">
        <v>4077</v>
      </c>
      <c r="B840" s="35" t="s">
        <v>681</v>
      </c>
      <c r="C840" s="38">
        <v>46074.0</v>
      </c>
      <c r="D840" s="37">
        <v>0.7716550925925926</v>
      </c>
      <c r="E840" s="35" t="s">
        <v>140</v>
      </c>
      <c r="F840" s="35" t="s">
        <v>22</v>
      </c>
      <c r="G840" s="35" t="s">
        <v>4079</v>
      </c>
      <c r="H840" s="35" t="s">
        <v>127</v>
      </c>
      <c r="I840" s="35" t="s">
        <v>701</v>
      </c>
      <c r="J840" s="38">
        <v>46074.0</v>
      </c>
      <c r="K840" s="37">
        <v>0.8694791666666667</v>
      </c>
    </row>
    <row r="841" hidden="1">
      <c r="A841" s="35" t="s">
        <v>3583</v>
      </c>
      <c r="B841" s="35" t="s">
        <v>685</v>
      </c>
      <c r="C841" s="38">
        <v>46074.0</v>
      </c>
      <c r="D841" s="37">
        <v>0.7735416666666667</v>
      </c>
      <c r="E841" s="35" t="s">
        <v>140</v>
      </c>
      <c r="F841" s="35" t="s">
        <v>22</v>
      </c>
      <c r="G841" s="35" t="s">
        <v>3592</v>
      </c>
      <c r="H841" s="35" t="s">
        <v>136</v>
      </c>
      <c r="I841" s="35" t="s">
        <v>271</v>
      </c>
      <c r="J841" s="38">
        <v>46074.0</v>
      </c>
      <c r="K841" s="37">
        <v>0.8698032407407408</v>
      </c>
    </row>
    <row r="842" hidden="1">
      <c r="A842" s="35" t="s">
        <v>4080</v>
      </c>
      <c r="B842" s="35" t="s">
        <v>681</v>
      </c>
      <c r="C842" s="38">
        <v>46074.0</v>
      </c>
      <c r="D842" s="37">
        <v>0.7752546296296297</v>
      </c>
      <c r="E842" s="35" t="s">
        <v>140</v>
      </c>
      <c r="F842" s="35" t="s">
        <v>22</v>
      </c>
      <c r="G842" s="35" t="s">
        <v>4084</v>
      </c>
      <c r="H842" s="35" t="s">
        <v>136</v>
      </c>
      <c r="I842" s="35" t="s">
        <v>271</v>
      </c>
      <c r="J842" s="38">
        <v>46074.0</v>
      </c>
      <c r="K842" s="37">
        <v>0.8050462962962963</v>
      </c>
    </row>
    <row r="843" hidden="1">
      <c r="A843" s="35" t="s">
        <v>4085</v>
      </c>
      <c r="B843" s="35" t="s">
        <v>681</v>
      </c>
      <c r="C843" s="38">
        <v>46074.0</v>
      </c>
      <c r="D843" s="37">
        <v>0.7783680555555555</v>
      </c>
      <c r="E843" s="35" t="s">
        <v>140</v>
      </c>
      <c r="F843" s="35" t="s">
        <v>22</v>
      </c>
      <c r="G843" s="35" t="s">
        <v>4088</v>
      </c>
      <c r="H843" s="35" t="s">
        <v>136</v>
      </c>
      <c r="I843" s="35" t="s">
        <v>271</v>
      </c>
      <c r="J843" s="38">
        <v>46074.0</v>
      </c>
      <c r="K843" s="37">
        <v>0.8701736111111111</v>
      </c>
    </row>
    <row r="844" hidden="1">
      <c r="A844" s="35" t="s">
        <v>4089</v>
      </c>
      <c r="B844" s="35" t="s">
        <v>681</v>
      </c>
      <c r="C844" s="38">
        <v>46074.0</v>
      </c>
      <c r="D844" s="37">
        <v>0.778425925925926</v>
      </c>
      <c r="E844" s="35" t="s">
        <v>140</v>
      </c>
      <c r="F844" s="35" t="s">
        <v>22</v>
      </c>
      <c r="G844" s="35" t="s">
        <v>4090</v>
      </c>
      <c r="H844" s="35" t="s">
        <v>136</v>
      </c>
      <c r="I844" s="35" t="s">
        <v>271</v>
      </c>
      <c r="J844" s="38">
        <v>46074.0</v>
      </c>
      <c r="K844" s="37">
        <v>0.866875</v>
      </c>
    </row>
    <row r="845" hidden="1">
      <c r="A845" s="35" t="s">
        <v>4091</v>
      </c>
      <c r="B845" s="35" t="s">
        <v>681</v>
      </c>
      <c r="C845" s="38">
        <v>46074.0</v>
      </c>
      <c r="D845" s="37">
        <v>0.7787152777777778</v>
      </c>
      <c r="E845" s="35" t="s">
        <v>140</v>
      </c>
      <c r="F845" s="35" t="s">
        <v>22</v>
      </c>
      <c r="G845" s="35" t="s">
        <v>4092</v>
      </c>
      <c r="H845" s="35" t="s">
        <v>136</v>
      </c>
      <c r="I845" s="35" t="s">
        <v>271</v>
      </c>
      <c r="J845" s="38">
        <v>46074.0</v>
      </c>
      <c r="K845" s="37">
        <v>0.8713078703703704</v>
      </c>
    </row>
    <row r="846" hidden="1">
      <c r="A846" s="35" t="s">
        <v>4093</v>
      </c>
      <c r="B846" s="35" t="s">
        <v>681</v>
      </c>
      <c r="C846" s="38">
        <v>46074.0</v>
      </c>
      <c r="D846" s="37">
        <v>0.7804282407407407</v>
      </c>
      <c r="E846" s="35" t="s">
        <v>46</v>
      </c>
      <c r="F846" s="35" t="s">
        <v>203</v>
      </c>
      <c r="G846" s="35" t="s">
        <v>4094</v>
      </c>
      <c r="H846" s="35" t="s">
        <v>205</v>
      </c>
      <c r="I846" s="35" t="s">
        <v>701</v>
      </c>
      <c r="J846" s="38">
        <v>46074.0</v>
      </c>
      <c r="K846" s="37">
        <v>0.848912037037037</v>
      </c>
    </row>
    <row r="847" hidden="1">
      <c r="A847" s="35" t="s">
        <v>4095</v>
      </c>
      <c r="B847" s="35" t="s">
        <v>681</v>
      </c>
      <c r="C847" s="38">
        <v>46074.0</v>
      </c>
      <c r="D847" s="37">
        <v>0.7822916666666667</v>
      </c>
      <c r="E847" s="35" t="s">
        <v>140</v>
      </c>
      <c r="F847" s="35" t="s">
        <v>22</v>
      </c>
      <c r="G847" s="35" t="s">
        <v>4096</v>
      </c>
      <c r="H847" s="35" t="s">
        <v>103</v>
      </c>
      <c r="I847" s="35" t="s">
        <v>701</v>
      </c>
      <c r="J847" s="38">
        <v>46074.0</v>
      </c>
      <c r="K847" s="37">
        <v>0.9239583333333333</v>
      </c>
    </row>
    <row r="848" hidden="1">
      <c r="A848" s="35" t="s">
        <v>4097</v>
      </c>
      <c r="B848" s="35" t="s">
        <v>685</v>
      </c>
      <c r="C848" s="38">
        <v>46074.0</v>
      </c>
      <c r="D848" s="37">
        <v>0.7842476851851852</v>
      </c>
      <c r="E848" s="35" t="s">
        <v>46</v>
      </c>
      <c r="F848" s="35" t="s">
        <v>203</v>
      </c>
      <c r="G848" s="35" t="s">
        <v>1896</v>
      </c>
      <c r="H848" s="35" t="s">
        <v>205</v>
      </c>
      <c r="I848" s="35" t="s">
        <v>701</v>
      </c>
      <c r="J848" s="38">
        <v>46074.0</v>
      </c>
      <c r="K848" s="37">
        <v>0.8576967592592593</v>
      </c>
    </row>
    <row r="849" hidden="1">
      <c r="A849" s="35" t="s">
        <v>4098</v>
      </c>
      <c r="B849" s="35" t="s">
        <v>681</v>
      </c>
      <c r="C849" s="38">
        <v>46074.0</v>
      </c>
      <c r="D849" s="37">
        <v>0.785613425925926</v>
      </c>
      <c r="E849" s="35" t="s">
        <v>140</v>
      </c>
      <c r="F849" s="35" t="s">
        <v>22</v>
      </c>
      <c r="G849" s="35" t="s">
        <v>1391</v>
      </c>
      <c r="H849" s="35" t="s">
        <v>86</v>
      </c>
      <c r="I849" s="35" t="s">
        <v>679</v>
      </c>
      <c r="J849" s="38">
        <v>46074.0</v>
      </c>
      <c r="K849" s="37">
        <v>0.8737847222222223</v>
      </c>
    </row>
    <row r="850" hidden="1">
      <c r="A850" s="35" t="s">
        <v>4102</v>
      </c>
      <c r="B850" s="35" t="s">
        <v>681</v>
      </c>
      <c r="C850" s="38">
        <v>46074.0</v>
      </c>
      <c r="D850" s="37">
        <v>0.7886689814814815</v>
      </c>
      <c r="E850" s="35" t="s">
        <v>140</v>
      </c>
      <c r="F850" s="35" t="s">
        <v>22</v>
      </c>
      <c r="G850" s="35" t="s">
        <v>4103</v>
      </c>
      <c r="H850" s="35" t="s">
        <v>86</v>
      </c>
      <c r="I850" s="35" t="s">
        <v>679</v>
      </c>
      <c r="J850" s="38">
        <v>46074.0</v>
      </c>
      <c r="K850" s="37">
        <v>0.8193287037037037</v>
      </c>
    </row>
    <row r="851" hidden="1">
      <c r="A851" s="35" t="s">
        <v>4105</v>
      </c>
      <c r="B851" s="35" t="s">
        <v>681</v>
      </c>
      <c r="C851" s="38">
        <v>46074.0</v>
      </c>
      <c r="D851" s="37">
        <v>0.7922916666666666</v>
      </c>
      <c r="E851" s="35" t="s">
        <v>140</v>
      </c>
      <c r="F851" s="35" t="s">
        <v>22</v>
      </c>
      <c r="G851" s="35" t="s">
        <v>4107</v>
      </c>
      <c r="H851" s="35" t="s">
        <v>222</v>
      </c>
      <c r="I851" s="35" t="s">
        <v>701</v>
      </c>
      <c r="J851" s="38">
        <v>46074.0</v>
      </c>
      <c r="K851" s="37">
        <v>0.8184953703703703</v>
      </c>
    </row>
    <row r="852" hidden="1">
      <c r="A852" s="35" t="s">
        <v>4108</v>
      </c>
      <c r="B852" s="35" t="s">
        <v>681</v>
      </c>
      <c r="C852" s="38">
        <v>46074.0</v>
      </c>
      <c r="D852" s="37">
        <v>0.79375</v>
      </c>
      <c r="E852" s="35" t="s">
        <v>140</v>
      </c>
      <c r="F852" s="35" t="s">
        <v>22</v>
      </c>
      <c r="G852" s="35" t="s">
        <v>4110</v>
      </c>
      <c r="H852" s="35" t="s">
        <v>198</v>
      </c>
      <c r="I852" s="35" t="s">
        <v>683</v>
      </c>
      <c r="J852" s="38">
        <v>46074.0</v>
      </c>
      <c r="K852" s="37">
        <v>0.9535763888888888</v>
      </c>
    </row>
    <row r="853" hidden="1">
      <c r="A853" s="35" t="s">
        <v>4113</v>
      </c>
      <c r="B853" s="35" t="s">
        <v>681</v>
      </c>
      <c r="C853" s="38">
        <v>46074.0</v>
      </c>
      <c r="D853" s="37">
        <v>0.7967939814814815</v>
      </c>
      <c r="E853" s="35" t="s">
        <v>140</v>
      </c>
      <c r="F853" s="35" t="s">
        <v>22</v>
      </c>
      <c r="G853" s="35" t="s">
        <v>4114</v>
      </c>
      <c r="H853" s="35" t="s">
        <v>222</v>
      </c>
      <c r="I853" s="35" t="s">
        <v>701</v>
      </c>
      <c r="J853" s="38">
        <v>46074.0</v>
      </c>
      <c r="K853" s="37">
        <v>0.8100115740740741</v>
      </c>
    </row>
    <row r="854" hidden="1">
      <c r="A854" s="35" t="s">
        <v>4117</v>
      </c>
      <c r="B854" s="35" t="s">
        <v>681</v>
      </c>
      <c r="C854" s="38">
        <v>46074.0</v>
      </c>
      <c r="D854" s="37">
        <v>0.7972800925925926</v>
      </c>
      <c r="E854" s="35" t="s">
        <v>140</v>
      </c>
      <c r="F854" s="35" t="s">
        <v>22</v>
      </c>
      <c r="G854" s="35" t="s">
        <v>4118</v>
      </c>
      <c r="H854" s="35" t="s">
        <v>198</v>
      </c>
      <c r="I854" s="35" t="s">
        <v>683</v>
      </c>
      <c r="J854" s="38">
        <v>46074.0</v>
      </c>
      <c r="K854" s="37">
        <v>0.9005324074074074</v>
      </c>
    </row>
    <row r="855" hidden="1">
      <c r="A855" s="35" t="s">
        <v>4119</v>
      </c>
      <c r="B855" s="35" t="s">
        <v>685</v>
      </c>
      <c r="C855" s="38">
        <v>46074.0</v>
      </c>
      <c r="D855" s="37">
        <v>0.7996527777777778</v>
      </c>
      <c r="E855" s="35" t="s">
        <v>140</v>
      </c>
      <c r="F855" s="35" t="s">
        <v>22</v>
      </c>
      <c r="G855" s="35" t="s">
        <v>998</v>
      </c>
      <c r="H855" s="35" t="s">
        <v>136</v>
      </c>
      <c r="I855" s="35" t="s">
        <v>271</v>
      </c>
      <c r="J855" s="38">
        <v>46074.0</v>
      </c>
      <c r="K855" s="37">
        <v>0.8801041666666667</v>
      </c>
    </row>
    <row r="856" hidden="1">
      <c r="A856" s="35" t="s">
        <v>4123</v>
      </c>
      <c r="B856" s="35" t="s">
        <v>681</v>
      </c>
      <c r="C856" s="38">
        <v>46074.0</v>
      </c>
      <c r="D856" s="37">
        <v>0.801875</v>
      </c>
      <c r="E856" s="35" t="s">
        <v>140</v>
      </c>
      <c r="F856" s="35" t="s">
        <v>22</v>
      </c>
      <c r="G856" s="35" t="s">
        <v>4124</v>
      </c>
      <c r="H856" s="35" t="s">
        <v>147</v>
      </c>
      <c r="I856" s="35" t="s">
        <v>701</v>
      </c>
      <c r="J856" s="38">
        <v>46074.0</v>
      </c>
      <c r="K856" s="37">
        <v>0.8161111111111111</v>
      </c>
    </row>
    <row r="857" hidden="1">
      <c r="A857" s="35" t="s">
        <v>4125</v>
      </c>
      <c r="B857" s="35" t="s">
        <v>681</v>
      </c>
      <c r="C857" s="38">
        <v>46074.0</v>
      </c>
      <c r="D857" s="37">
        <v>0.8025578703703704</v>
      </c>
      <c r="E857" s="35" t="s">
        <v>140</v>
      </c>
      <c r="F857" s="35" t="s">
        <v>22</v>
      </c>
      <c r="G857" s="35" t="s">
        <v>4129</v>
      </c>
      <c r="H857" s="35" t="s">
        <v>136</v>
      </c>
      <c r="I857" s="35" t="s">
        <v>271</v>
      </c>
      <c r="J857" s="38">
        <v>46074.0</v>
      </c>
      <c r="K857" s="37">
        <v>0.8492476851851852</v>
      </c>
    </row>
    <row r="858" hidden="1">
      <c r="A858" s="35" t="s">
        <v>4131</v>
      </c>
      <c r="B858" s="35" t="s">
        <v>681</v>
      </c>
      <c r="C858" s="38">
        <v>46074.0</v>
      </c>
      <c r="D858" s="37">
        <v>0.8085185185185185</v>
      </c>
      <c r="E858" s="35" t="s">
        <v>140</v>
      </c>
      <c r="F858" s="35" t="s">
        <v>22</v>
      </c>
      <c r="G858" s="35" t="s">
        <v>4132</v>
      </c>
      <c r="H858" s="35" t="s">
        <v>4133</v>
      </c>
      <c r="I858" s="35" t="s">
        <v>271</v>
      </c>
      <c r="J858" s="38">
        <v>46074.0</v>
      </c>
      <c r="K858" s="37">
        <v>0.953136574074074</v>
      </c>
    </row>
    <row r="859" hidden="1">
      <c r="A859" s="35" t="s">
        <v>4134</v>
      </c>
      <c r="B859" s="35" t="s">
        <v>681</v>
      </c>
      <c r="C859" s="38">
        <v>46074.0</v>
      </c>
      <c r="D859" s="37">
        <v>0.8088078703703704</v>
      </c>
      <c r="E859" s="35" t="s">
        <v>140</v>
      </c>
      <c r="F859" s="35" t="s">
        <v>22</v>
      </c>
      <c r="G859" s="35" t="s">
        <v>4136</v>
      </c>
      <c r="H859" s="35" t="s">
        <v>198</v>
      </c>
      <c r="I859" s="35" t="s">
        <v>683</v>
      </c>
      <c r="J859" s="38">
        <v>46074.0</v>
      </c>
      <c r="K859" s="37">
        <v>0.9525694444444445</v>
      </c>
    </row>
    <row r="860" hidden="1">
      <c r="A860" s="35" t="s">
        <v>4139</v>
      </c>
      <c r="B860" s="35" t="s">
        <v>681</v>
      </c>
      <c r="C860" s="38">
        <v>46074.0</v>
      </c>
      <c r="D860" s="37">
        <v>0.81875</v>
      </c>
      <c r="E860" s="35" t="s">
        <v>46</v>
      </c>
      <c r="F860" s="35" t="s">
        <v>22</v>
      </c>
      <c r="G860" s="35" t="s">
        <v>4140</v>
      </c>
      <c r="H860" s="35" t="s">
        <v>141</v>
      </c>
      <c r="I860" s="35" t="s">
        <v>107</v>
      </c>
      <c r="J860" s="38">
        <v>46074.0</v>
      </c>
      <c r="K860" s="37">
        <v>0.9509027777777778</v>
      </c>
    </row>
    <row r="861" hidden="1">
      <c r="A861" s="35" t="s">
        <v>4141</v>
      </c>
      <c r="B861" s="35" t="s">
        <v>681</v>
      </c>
      <c r="C861" s="38">
        <v>46074.0</v>
      </c>
      <c r="D861" s="37">
        <v>0.8247916666666667</v>
      </c>
      <c r="E861" s="35" t="s">
        <v>46</v>
      </c>
      <c r="F861" s="35" t="s">
        <v>22</v>
      </c>
      <c r="G861" s="35" t="s">
        <v>4144</v>
      </c>
      <c r="H861" s="35" t="s">
        <v>136</v>
      </c>
      <c r="I861" s="35" t="s">
        <v>271</v>
      </c>
      <c r="J861" s="38">
        <v>46074.0</v>
      </c>
      <c r="K861" s="37">
        <v>0.8492476851851852</v>
      </c>
    </row>
    <row r="862" hidden="1">
      <c r="A862" s="35" t="s">
        <v>3598</v>
      </c>
      <c r="B862" s="35" t="s">
        <v>685</v>
      </c>
      <c r="C862" s="38">
        <v>46074.0</v>
      </c>
      <c r="D862" s="37">
        <v>0.831087962962963</v>
      </c>
      <c r="E862" s="35" t="s">
        <v>46</v>
      </c>
      <c r="F862" s="35" t="s">
        <v>22</v>
      </c>
      <c r="G862" s="35" t="s">
        <v>3603</v>
      </c>
      <c r="H862" s="35" t="s">
        <v>310</v>
      </c>
      <c r="I862" s="35" t="s">
        <v>683</v>
      </c>
      <c r="J862" s="38">
        <v>46074.0</v>
      </c>
      <c r="K862" s="37">
        <v>0.8702314814814814</v>
      </c>
    </row>
    <row r="863" hidden="1">
      <c r="A863" s="35" t="s">
        <v>4146</v>
      </c>
      <c r="B863" s="35" t="s">
        <v>681</v>
      </c>
      <c r="C863" s="38">
        <v>46074.0</v>
      </c>
      <c r="D863" s="37">
        <v>0.8324189814814815</v>
      </c>
      <c r="E863" s="35" t="s">
        <v>140</v>
      </c>
      <c r="F863" s="35" t="s">
        <v>22</v>
      </c>
      <c r="G863" s="35" t="s">
        <v>4149</v>
      </c>
      <c r="H863" s="35" t="s">
        <v>889</v>
      </c>
      <c r="I863" s="35" t="s">
        <v>701</v>
      </c>
      <c r="J863" s="38">
        <v>46074.0</v>
      </c>
      <c r="K863" s="37">
        <v>0.856712962962963</v>
      </c>
    </row>
    <row r="864" hidden="1">
      <c r="A864" s="35" t="s">
        <v>4150</v>
      </c>
      <c r="B864" s="35" t="s">
        <v>681</v>
      </c>
      <c r="C864" s="38">
        <v>46074.0</v>
      </c>
      <c r="D864" s="37">
        <v>0.8365856481481482</v>
      </c>
      <c r="E864" s="35" t="s">
        <v>140</v>
      </c>
      <c r="F864" s="35" t="s">
        <v>22</v>
      </c>
      <c r="G864" s="35" t="s">
        <v>3082</v>
      </c>
      <c r="H864" s="35" t="s">
        <v>86</v>
      </c>
      <c r="I864" s="35" t="s">
        <v>679</v>
      </c>
      <c r="J864" s="38">
        <v>46074.0</v>
      </c>
      <c r="K864" s="37">
        <v>0.899074074074074</v>
      </c>
    </row>
    <row r="865" hidden="1">
      <c r="A865" s="35" t="s">
        <v>4153</v>
      </c>
      <c r="B865" s="35" t="s">
        <v>681</v>
      </c>
      <c r="C865" s="38">
        <v>46074.0</v>
      </c>
      <c r="D865" s="37">
        <v>0.8380092592592593</v>
      </c>
      <c r="E865" s="35" t="s">
        <v>46</v>
      </c>
      <c r="F865" s="35" t="s">
        <v>22</v>
      </c>
      <c r="G865" s="35" t="s">
        <v>4154</v>
      </c>
      <c r="H865" s="35" t="s">
        <v>1636</v>
      </c>
      <c r="I865" s="35" t="s">
        <v>107</v>
      </c>
      <c r="J865" s="38">
        <v>46074.0</v>
      </c>
      <c r="K865" s="37">
        <v>0.8521180555555555</v>
      </c>
    </row>
    <row r="866" hidden="1">
      <c r="A866" s="35" t="s">
        <v>4156</v>
      </c>
      <c r="B866" s="35" t="s">
        <v>681</v>
      </c>
      <c r="C866" s="38">
        <v>46074.0</v>
      </c>
      <c r="D866" s="37">
        <v>0.841574074074074</v>
      </c>
      <c r="E866" s="35" t="s">
        <v>140</v>
      </c>
      <c r="F866" s="35" t="s">
        <v>22</v>
      </c>
      <c r="G866" s="35" t="s">
        <v>4159</v>
      </c>
      <c r="H866" s="35" t="s">
        <v>147</v>
      </c>
      <c r="I866" s="35" t="s">
        <v>701</v>
      </c>
      <c r="J866" s="38">
        <v>46074.0</v>
      </c>
      <c r="K866" s="37">
        <v>0.8543518518518518</v>
      </c>
    </row>
    <row r="867" hidden="1">
      <c r="A867" s="35" t="s">
        <v>3610</v>
      </c>
      <c r="B867" s="35" t="s">
        <v>681</v>
      </c>
      <c r="C867" s="38">
        <v>46074.0</v>
      </c>
      <c r="D867" s="37">
        <v>0.8423148148148148</v>
      </c>
      <c r="E867" s="35" t="s">
        <v>140</v>
      </c>
      <c r="F867" s="35" t="s">
        <v>22</v>
      </c>
      <c r="G867" s="35" t="s">
        <v>3286</v>
      </c>
      <c r="H867" s="35" t="s">
        <v>3288</v>
      </c>
      <c r="I867" s="35" t="s">
        <v>683</v>
      </c>
      <c r="J867" s="38">
        <v>46074.0</v>
      </c>
      <c r="K867" s="37">
        <v>0.9408333333333333</v>
      </c>
    </row>
    <row r="868" hidden="1">
      <c r="A868" s="35" t="s">
        <v>4162</v>
      </c>
      <c r="B868" s="35" t="s">
        <v>681</v>
      </c>
      <c r="C868" s="38">
        <v>46074.0</v>
      </c>
      <c r="D868" s="37">
        <v>0.8466550925925926</v>
      </c>
      <c r="E868" s="35" t="s">
        <v>140</v>
      </c>
      <c r="F868" s="35" t="s">
        <v>22</v>
      </c>
      <c r="G868" s="35" t="s">
        <v>4163</v>
      </c>
      <c r="H868" s="35" t="s">
        <v>739</v>
      </c>
      <c r="I868" s="35" t="s">
        <v>679</v>
      </c>
      <c r="J868" s="38">
        <v>46074.0</v>
      </c>
      <c r="K868" s="37">
        <v>0.8511921296296296</v>
      </c>
    </row>
    <row r="869" hidden="1">
      <c r="A869" s="35" t="s">
        <v>4164</v>
      </c>
      <c r="B869" s="35" t="s">
        <v>681</v>
      </c>
      <c r="C869" s="38">
        <v>46074.0</v>
      </c>
      <c r="D869" s="37">
        <v>0.8471180555555555</v>
      </c>
      <c r="E869" s="35" t="s">
        <v>140</v>
      </c>
      <c r="F869" s="35" t="s">
        <v>22</v>
      </c>
      <c r="G869" s="35" t="s">
        <v>4166</v>
      </c>
      <c r="H869" s="35" t="s">
        <v>86</v>
      </c>
      <c r="I869" s="35" t="s">
        <v>679</v>
      </c>
      <c r="J869" s="38">
        <v>46074.0</v>
      </c>
      <c r="K869" s="37">
        <v>0.9410416666666667</v>
      </c>
    </row>
    <row r="870" hidden="1">
      <c r="A870" s="35" t="s">
        <v>4169</v>
      </c>
      <c r="B870" s="35" t="s">
        <v>685</v>
      </c>
      <c r="C870" s="38">
        <v>46074.0</v>
      </c>
      <c r="D870" s="37">
        <v>0.8823263888888889</v>
      </c>
      <c r="E870" s="35" t="s">
        <v>140</v>
      </c>
      <c r="F870" s="35" t="s">
        <v>22</v>
      </c>
      <c r="G870" s="35" t="s">
        <v>4170</v>
      </c>
      <c r="H870" s="35" t="s">
        <v>136</v>
      </c>
      <c r="I870" s="35" t="s">
        <v>271</v>
      </c>
      <c r="J870" s="38">
        <v>46074.0</v>
      </c>
      <c r="K870" s="37">
        <v>0.9528240740740741</v>
      </c>
    </row>
    <row r="871" hidden="1">
      <c r="A871" s="35" t="s">
        <v>2232</v>
      </c>
      <c r="B871" s="35" t="s">
        <v>681</v>
      </c>
      <c r="C871" s="38">
        <v>46074.0</v>
      </c>
      <c r="D871" s="37">
        <v>0.9023726851851852</v>
      </c>
      <c r="E871" s="35" t="s">
        <v>140</v>
      </c>
      <c r="F871" s="35" t="s">
        <v>203</v>
      </c>
      <c r="G871" s="35" t="s">
        <v>2239</v>
      </c>
      <c r="H871" s="35" t="s">
        <v>1438</v>
      </c>
      <c r="I871" s="35" t="s">
        <v>683</v>
      </c>
      <c r="J871" s="38">
        <v>46074.0</v>
      </c>
      <c r="K871" s="37">
        <v>0.9838078703703703</v>
      </c>
    </row>
    <row r="872" hidden="1">
      <c r="A872" s="35" t="s">
        <v>4173</v>
      </c>
      <c r="B872" s="35" t="s">
        <v>681</v>
      </c>
      <c r="C872" s="38">
        <v>46074.0</v>
      </c>
      <c r="D872" s="37">
        <v>0.9058333333333334</v>
      </c>
      <c r="E872" s="35" t="s">
        <v>140</v>
      </c>
      <c r="F872" s="35" t="s">
        <v>203</v>
      </c>
      <c r="G872" s="35" t="s">
        <v>4174</v>
      </c>
      <c r="H872" s="35" t="s">
        <v>1438</v>
      </c>
      <c r="I872" s="35" t="s">
        <v>683</v>
      </c>
      <c r="J872" s="38">
        <v>46074.0</v>
      </c>
      <c r="K872" s="37">
        <v>0.9835069444444444</v>
      </c>
    </row>
    <row r="873" hidden="1">
      <c r="A873" s="35" t="s">
        <v>4178</v>
      </c>
      <c r="B873" s="35" t="s">
        <v>681</v>
      </c>
      <c r="C873" s="38">
        <v>46074.0</v>
      </c>
      <c r="D873" s="37">
        <v>0.9073842592592593</v>
      </c>
      <c r="E873" s="35" t="s">
        <v>140</v>
      </c>
      <c r="F873" s="35" t="s">
        <v>203</v>
      </c>
      <c r="G873" s="35" t="s">
        <v>4180</v>
      </c>
      <c r="H873" s="35" t="s">
        <v>1438</v>
      </c>
      <c r="I873" s="35" t="s">
        <v>683</v>
      </c>
      <c r="J873" s="38">
        <v>46074.0</v>
      </c>
      <c r="K873" s="37">
        <v>0.9831828703703703</v>
      </c>
    </row>
    <row r="874" hidden="1">
      <c r="A874" s="35" t="s">
        <v>4181</v>
      </c>
      <c r="B874" s="35" t="s">
        <v>681</v>
      </c>
      <c r="C874" s="38">
        <v>46101.0</v>
      </c>
      <c r="D874" s="37">
        <v>0.5254629629629629</v>
      </c>
      <c r="E874" s="35" t="s">
        <v>140</v>
      </c>
      <c r="F874" s="35" t="s">
        <v>22</v>
      </c>
      <c r="G874" s="35" t="s">
        <v>4182</v>
      </c>
      <c r="H874" s="35" t="s">
        <v>1780</v>
      </c>
      <c r="I874" s="35" t="s">
        <v>683</v>
      </c>
      <c r="J874" s="38">
        <v>46101.0</v>
      </c>
      <c r="K874" s="37">
        <v>0.5444907407407408</v>
      </c>
    </row>
    <row r="875" hidden="1">
      <c r="A875" s="35" t="s">
        <v>4184</v>
      </c>
      <c r="B875" s="35" t="s">
        <v>681</v>
      </c>
      <c r="C875" s="38">
        <v>46101.0</v>
      </c>
      <c r="D875" s="37">
        <v>0.5315277777777778</v>
      </c>
      <c r="E875" s="35" t="s">
        <v>140</v>
      </c>
      <c r="F875" s="35" t="s">
        <v>22</v>
      </c>
      <c r="G875" s="35" t="s">
        <v>4185</v>
      </c>
      <c r="H875" s="35" t="s">
        <v>2168</v>
      </c>
      <c r="I875" s="35" t="s">
        <v>683</v>
      </c>
      <c r="J875" s="38">
        <v>46101.0</v>
      </c>
      <c r="K875" s="37">
        <v>0.557511574074074</v>
      </c>
    </row>
    <row r="876" hidden="1">
      <c r="A876" s="35" t="s">
        <v>4189</v>
      </c>
      <c r="B876" s="35" t="s">
        <v>681</v>
      </c>
      <c r="C876" s="38">
        <v>46101.0</v>
      </c>
      <c r="D876" s="37">
        <v>0.5370949074074074</v>
      </c>
      <c r="E876" s="35" t="s">
        <v>140</v>
      </c>
      <c r="F876" s="35" t="s">
        <v>22</v>
      </c>
      <c r="G876" s="35" t="s">
        <v>4191</v>
      </c>
      <c r="H876" s="35" t="s">
        <v>276</v>
      </c>
      <c r="I876" s="35" t="s">
        <v>683</v>
      </c>
      <c r="J876" s="38">
        <v>46101.0</v>
      </c>
      <c r="K876" s="37">
        <v>0.5642708333333334</v>
      </c>
    </row>
    <row r="877" hidden="1">
      <c r="A877" s="35" t="s">
        <v>4194</v>
      </c>
      <c r="B877" s="35" t="s">
        <v>681</v>
      </c>
      <c r="C877" s="38">
        <v>46072.0</v>
      </c>
      <c r="D877" s="37">
        <v>0.8307638888888889</v>
      </c>
      <c r="E877" s="35" t="s">
        <v>46</v>
      </c>
      <c r="F877" s="35" t="s">
        <v>22</v>
      </c>
      <c r="G877" s="35" t="s">
        <v>4195</v>
      </c>
      <c r="H877" s="35" t="s">
        <v>3266</v>
      </c>
      <c r="I877" s="35" t="s">
        <v>683</v>
      </c>
      <c r="J877" s="38">
        <v>46073.0</v>
      </c>
      <c r="K877" s="37">
        <v>0.028113425925925927</v>
      </c>
    </row>
    <row r="878" hidden="1">
      <c r="A878" s="35" t="s">
        <v>4198</v>
      </c>
      <c r="B878" s="35" t="s">
        <v>681</v>
      </c>
      <c r="C878" s="38">
        <v>46072.0</v>
      </c>
      <c r="D878" s="37">
        <v>0.833113425925926</v>
      </c>
      <c r="E878" s="35" t="s">
        <v>46</v>
      </c>
      <c r="F878" s="35" t="s">
        <v>22</v>
      </c>
      <c r="G878" s="35" t="s">
        <v>4200</v>
      </c>
      <c r="H878" s="35" t="s">
        <v>178</v>
      </c>
      <c r="I878" s="35" t="s">
        <v>683</v>
      </c>
      <c r="J878" s="38">
        <v>46073.0</v>
      </c>
      <c r="K878" s="37">
        <v>0.060648148148148145</v>
      </c>
    </row>
    <row r="879" hidden="1">
      <c r="A879" s="35" t="s">
        <v>4203</v>
      </c>
      <c r="B879" s="35" t="s">
        <v>681</v>
      </c>
      <c r="C879" s="38">
        <v>46072.0</v>
      </c>
      <c r="D879" s="37">
        <v>0.8399884259259259</v>
      </c>
      <c r="E879" s="35" t="s">
        <v>46</v>
      </c>
      <c r="F879" s="35" t="s">
        <v>203</v>
      </c>
      <c r="G879" s="35" t="s">
        <v>636</v>
      </c>
      <c r="H879" s="35" t="s">
        <v>637</v>
      </c>
      <c r="I879" s="35" t="s">
        <v>683</v>
      </c>
      <c r="J879" s="38">
        <v>46073.0</v>
      </c>
      <c r="K879" s="37">
        <v>0.04050925925925926</v>
      </c>
    </row>
    <row r="880" hidden="1">
      <c r="A880" s="35" t="s">
        <v>4204</v>
      </c>
      <c r="B880" s="35" t="s">
        <v>681</v>
      </c>
      <c r="C880" s="38">
        <v>46072.0</v>
      </c>
      <c r="D880" s="37">
        <v>0.8415393518518518</v>
      </c>
      <c r="E880" s="35" t="s">
        <v>46</v>
      </c>
      <c r="F880" s="35" t="s">
        <v>22</v>
      </c>
      <c r="G880" s="35" t="s">
        <v>2138</v>
      </c>
      <c r="H880" s="35" t="s">
        <v>69</v>
      </c>
      <c r="I880" s="35" t="s">
        <v>683</v>
      </c>
      <c r="J880" s="38">
        <v>46073.0</v>
      </c>
      <c r="K880" s="37">
        <v>0.2212962962962963</v>
      </c>
    </row>
    <row r="881" hidden="1">
      <c r="A881" s="35" t="s">
        <v>4208</v>
      </c>
      <c r="B881" s="35" t="s">
        <v>681</v>
      </c>
      <c r="C881" s="38">
        <v>46072.0</v>
      </c>
      <c r="D881" s="37">
        <v>0.8434837962962963</v>
      </c>
      <c r="E881" s="35" t="s">
        <v>46</v>
      </c>
      <c r="F881" s="35" t="s">
        <v>203</v>
      </c>
      <c r="G881" s="35" t="s">
        <v>878</v>
      </c>
      <c r="H881" s="35" t="s">
        <v>69</v>
      </c>
      <c r="I881" s="35" t="s">
        <v>683</v>
      </c>
      <c r="J881" s="38">
        <v>46073.0</v>
      </c>
      <c r="K881" s="37">
        <v>0.23041666666666666</v>
      </c>
    </row>
    <row r="882" hidden="1">
      <c r="A882" s="35" t="s">
        <v>4211</v>
      </c>
      <c r="B882" s="35" t="s">
        <v>681</v>
      </c>
      <c r="C882" s="38">
        <v>46072.0</v>
      </c>
      <c r="D882" s="37">
        <v>0.8456944444444444</v>
      </c>
      <c r="E882" s="35" t="s">
        <v>46</v>
      </c>
      <c r="F882" s="35" t="s">
        <v>203</v>
      </c>
      <c r="G882" s="35" t="s">
        <v>68</v>
      </c>
      <c r="H882" s="35" t="s">
        <v>69</v>
      </c>
      <c r="I882" s="35" t="s">
        <v>683</v>
      </c>
      <c r="J882" s="38">
        <v>46073.0</v>
      </c>
      <c r="K882" s="37">
        <v>0.15758101851851852</v>
      </c>
    </row>
    <row r="883" hidden="1">
      <c r="A883" s="35" t="s">
        <v>4216</v>
      </c>
      <c r="B883" s="35" t="s">
        <v>681</v>
      </c>
      <c r="C883" s="38">
        <v>46072.0</v>
      </c>
      <c r="D883" s="37">
        <v>0.9016782407407408</v>
      </c>
      <c r="E883" s="35" t="s">
        <v>46</v>
      </c>
      <c r="F883" s="35" t="s">
        <v>22</v>
      </c>
      <c r="G883" s="35" t="s">
        <v>4219</v>
      </c>
      <c r="H883" s="35" t="s">
        <v>748</v>
      </c>
      <c r="I883" s="35" t="s">
        <v>683</v>
      </c>
      <c r="J883" s="38">
        <v>46073.0</v>
      </c>
      <c r="K883" s="37">
        <v>0.050069444444444444</v>
      </c>
    </row>
    <row r="884" hidden="1">
      <c r="A884" s="35" t="s">
        <v>4220</v>
      </c>
      <c r="B884" s="35" t="s">
        <v>681</v>
      </c>
      <c r="C884" s="38">
        <v>46072.0</v>
      </c>
      <c r="D884" s="37">
        <v>0.9135763888888889</v>
      </c>
      <c r="E884" s="35" t="s">
        <v>140</v>
      </c>
      <c r="F884" s="35" t="s">
        <v>22</v>
      </c>
      <c r="G884" s="35" t="s">
        <v>4223</v>
      </c>
      <c r="H884" s="35" t="s">
        <v>706</v>
      </c>
      <c r="I884" s="35" t="s">
        <v>271</v>
      </c>
      <c r="J884" s="38">
        <v>46073.0</v>
      </c>
      <c r="K884" s="37">
        <v>0.02011574074074074</v>
      </c>
    </row>
    <row r="885" hidden="1">
      <c r="A885" s="35" t="s">
        <v>4225</v>
      </c>
      <c r="B885" s="35" t="s">
        <v>681</v>
      </c>
      <c r="C885" s="38">
        <v>46072.0</v>
      </c>
      <c r="D885" s="37">
        <v>0.916412037037037</v>
      </c>
      <c r="E885" s="35" t="s">
        <v>46</v>
      </c>
      <c r="F885" s="35" t="s">
        <v>22</v>
      </c>
      <c r="G885" s="35" t="s">
        <v>4228</v>
      </c>
      <c r="H885" s="35" t="s">
        <v>739</v>
      </c>
      <c r="I885" s="35" t="s">
        <v>679</v>
      </c>
      <c r="J885" s="38">
        <v>46073.0</v>
      </c>
      <c r="K885" s="37">
        <v>0.009872685185185186</v>
      </c>
    </row>
    <row r="886" hidden="1">
      <c r="A886" s="35" t="s">
        <v>4229</v>
      </c>
      <c r="B886" s="35" t="s">
        <v>685</v>
      </c>
      <c r="C886" s="38">
        <v>46072.0</v>
      </c>
      <c r="D886" s="37">
        <v>0.9214814814814815</v>
      </c>
      <c r="E886" s="35" t="s">
        <v>140</v>
      </c>
      <c r="F886" s="35" t="s">
        <v>22</v>
      </c>
      <c r="G886" s="35" t="s">
        <v>240</v>
      </c>
      <c r="H886" s="35" t="s">
        <v>242</v>
      </c>
      <c r="I886" s="35" t="s">
        <v>271</v>
      </c>
      <c r="J886" s="38">
        <v>46073.0</v>
      </c>
      <c r="K886" s="37">
        <v>0.009456018518518518</v>
      </c>
    </row>
    <row r="887" hidden="1">
      <c r="A887" s="35" t="s">
        <v>4233</v>
      </c>
      <c r="B887" s="35" t="s">
        <v>681</v>
      </c>
      <c r="C887" s="38">
        <v>46072.0</v>
      </c>
      <c r="D887" s="37">
        <v>0.9903935185185185</v>
      </c>
      <c r="E887" s="35" t="s">
        <v>140</v>
      </c>
      <c r="F887" s="35" t="s">
        <v>22</v>
      </c>
      <c r="G887" s="35" t="s">
        <v>4011</v>
      </c>
      <c r="H887" s="35" t="s">
        <v>854</v>
      </c>
      <c r="I887" s="35" t="s">
        <v>683</v>
      </c>
      <c r="J887" s="38">
        <v>46073.0</v>
      </c>
      <c r="K887" s="37">
        <v>0.19743055555555555</v>
      </c>
    </row>
    <row r="888" hidden="1">
      <c r="A888" s="35" t="s">
        <v>4236</v>
      </c>
      <c r="B888" s="35" t="s">
        <v>681</v>
      </c>
      <c r="C888" s="38">
        <v>46073.0</v>
      </c>
      <c r="D888" s="37">
        <v>0.0059953703703703705</v>
      </c>
      <c r="E888" s="35" t="s">
        <v>46</v>
      </c>
      <c r="F888" s="35" t="s">
        <v>203</v>
      </c>
      <c r="G888" s="35" t="s">
        <v>4237</v>
      </c>
      <c r="H888" s="35" t="s">
        <v>637</v>
      </c>
      <c r="I888" s="35" t="s">
        <v>683</v>
      </c>
      <c r="J888" s="38">
        <v>46073.0</v>
      </c>
      <c r="K888" s="37">
        <v>0.043298611111111114</v>
      </c>
    </row>
    <row r="889" hidden="1">
      <c r="A889" s="35" t="s">
        <v>4241</v>
      </c>
      <c r="B889" s="35" t="s">
        <v>681</v>
      </c>
      <c r="C889" s="38">
        <v>46073.0</v>
      </c>
      <c r="D889" s="37">
        <v>0.01238425925925926</v>
      </c>
      <c r="E889" s="35" t="s">
        <v>46</v>
      </c>
      <c r="F889" s="35" t="s">
        <v>203</v>
      </c>
      <c r="G889" s="35" t="s">
        <v>4242</v>
      </c>
      <c r="H889" s="35" t="s">
        <v>854</v>
      </c>
      <c r="I889" s="35" t="s">
        <v>683</v>
      </c>
      <c r="J889" s="38">
        <v>46073.0</v>
      </c>
      <c r="K889" s="37">
        <v>0.05134259259259259</v>
      </c>
    </row>
    <row r="890" hidden="1">
      <c r="A890" s="35" t="s">
        <v>4245</v>
      </c>
      <c r="B890" s="35" t="s">
        <v>681</v>
      </c>
      <c r="C890" s="38">
        <v>46073.0</v>
      </c>
      <c r="D890" s="37">
        <v>0.06173611111111111</v>
      </c>
      <c r="E890" s="35" t="s">
        <v>46</v>
      </c>
      <c r="F890" s="35" t="s">
        <v>22</v>
      </c>
      <c r="G890" s="35" t="s">
        <v>4246</v>
      </c>
      <c r="H890" s="35" t="s">
        <v>854</v>
      </c>
      <c r="I890" s="35" t="s">
        <v>683</v>
      </c>
      <c r="J890" s="38">
        <v>46073.0</v>
      </c>
      <c r="K890" s="37">
        <v>0.3590277777777778</v>
      </c>
    </row>
    <row r="891" hidden="1">
      <c r="A891" s="35" t="s">
        <v>4247</v>
      </c>
      <c r="B891" s="35" t="s">
        <v>685</v>
      </c>
      <c r="C891" s="38">
        <v>46073.0</v>
      </c>
      <c r="D891" s="37">
        <v>0.2988310185185185</v>
      </c>
      <c r="E891" s="35" t="s">
        <v>140</v>
      </c>
      <c r="F891" s="35" t="s">
        <v>22</v>
      </c>
      <c r="G891" s="35" t="s">
        <v>4250</v>
      </c>
      <c r="H891" s="35" t="s">
        <v>69</v>
      </c>
      <c r="I891" s="35" t="s">
        <v>683</v>
      </c>
      <c r="J891" s="38">
        <v>46073.0</v>
      </c>
      <c r="K891" s="37">
        <v>0.3779976851851852</v>
      </c>
    </row>
    <row r="892" hidden="1">
      <c r="A892" s="35" t="s">
        <v>4251</v>
      </c>
      <c r="B892" s="35" t="s">
        <v>934</v>
      </c>
      <c r="C892" s="38">
        <v>46073.0</v>
      </c>
      <c r="D892" s="37">
        <v>0.87875</v>
      </c>
      <c r="E892" s="35" t="s">
        <v>140</v>
      </c>
      <c r="F892" s="35" t="s">
        <v>493</v>
      </c>
      <c r="G892" s="35" t="s">
        <v>4252</v>
      </c>
      <c r="H892" s="35" t="s">
        <v>706</v>
      </c>
      <c r="I892" s="35" t="s">
        <v>271</v>
      </c>
      <c r="J892" s="38">
        <v>46073.0</v>
      </c>
      <c r="K892" s="37">
        <v>0.9048379629629629</v>
      </c>
    </row>
    <row r="893" hidden="1">
      <c r="A893" s="35" t="s">
        <v>4253</v>
      </c>
      <c r="B893" s="35" t="s">
        <v>681</v>
      </c>
      <c r="C893" s="38">
        <v>46041.0</v>
      </c>
      <c r="D893" s="37">
        <v>0.9164467592592592</v>
      </c>
      <c r="E893" s="35" t="s">
        <v>140</v>
      </c>
      <c r="F893" s="35" t="s">
        <v>22</v>
      </c>
      <c r="G893" s="35" t="s">
        <v>4254</v>
      </c>
      <c r="H893" s="35" t="s">
        <v>320</v>
      </c>
      <c r="I893" s="35" t="s">
        <v>683</v>
      </c>
      <c r="J893" s="38">
        <v>46042.0</v>
      </c>
      <c r="K893" s="37">
        <v>0.18015046296296297</v>
      </c>
    </row>
    <row r="894" hidden="1">
      <c r="A894" s="35" t="s">
        <v>4255</v>
      </c>
      <c r="B894" s="35" t="s">
        <v>1441</v>
      </c>
      <c r="C894" s="38">
        <v>46041.0</v>
      </c>
      <c r="D894" s="37">
        <v>0.9166666666666666</v>
      </c>
      <c r="E894" s="35" t="s">
        <v>46</v>
      </c>
      <c r="F894" s="35" t="s">
        <v>22</v>
      </c>
      <c r="G894" s="35" t="s">
        <v>4257</v>
      </c>
      <c r="H894" s="35" t="s">
        <v>198</v>
      </c>
      <c r="I894" s="35" t="s">
        <v>683</v>
      </c>
      <c r="J894" s="38">
        <v>46042.0</v>
      </c>
      <c r="K894" s="37">
        <v>0.09274305555555555</v>
      </c>
    </row>
    <row r="895" hidden="1">
      <c r="A895" s="35" t="s">
        <v>3191</v>
      </c>
      <c r="B895" s="35" t="s">
        <v>681</v>
      </c>
      <c r="C895" s="38">
        <v>46041.0</v>
      </c>
      <c r="D895" s="37">
        <v>0.9338541666666667</v>
      </c>
      <c r="E895" s="35" t="s">
        <v>46</v>
      </c>
      <c r="F895" s="35" t="s">
        <v>22</v>
      </c>
      <c r="G895" s="35" t="s">
        <v>3197</v>
      </c>
      <c r="H895" s="35" t="s">
        <v>136</v>
      </c>
      <c r="I895" s="35" t="s">
        <v>271</v>
      </c>
      <c r="J895" s="38">
        <v>46042.0</v>
      </c>
      <c r="K895" s="37">
        <v>0.006412037037037037</v>
      </c>
    </row>
    <row r="896" hidden="1">
      <c r="A896" s="35" t="s">
        <v>4260</v>
      </c>
      <c r="B896" s="35" t="s">
        <v>1374</v>
      </c>
      <c r="C896" s="38">
        <v>46041.0</v>
      </c>
      <c r="D896" s="37">
        <v>0.9463310185185185</v>
      </c>
      <c r="E896" s="35" t="s">
        <v>140</v>
      </c>
      <c r="F896" s="35" t="s">
        <v>22</v>
      </c>
      <c r="G896" s="35" t="s">
        <v>208</v>
      </c>
      <c r="H896" s="35" t="s">
        <v>209</v>
      </c>
      <c r="I896" s="35" t="s">
        <v>683</v>
      </c>
      <c r="J896" s="38">
        <v>46042.0</v>
      </c>
      <c r="K896" s="37">
        <v>0.0052893518518518515</v>
      </c>
    </row>
    <row r="897" hidden="1">
      <c r="A897" s="35" t="s">
        <v>4263</v>
      </c>
      <c r="B897" s="35" t="s">
        <v>681</v>
      </c>
      <c r="C897" s="38">
        <v>46042.0</v>
      </c>
      <c r="D897" s="37">
        <v>0.20407407407407407</v>
      </c>
      <c r="E897" s="35" t="s">
        <v>46</v>
      </c>
      <c r="F897" s="35" t="s">
        <v>22</v>
      </c>
      <c r="G897" s="35" t="s">
        <v>4265</v>
      </c>
      <c r="H897" s="35" t="s">
        <v>259</v>
      </c>
      <c r="I897" s="35" t="s">
        <v>683</v>
      </c>
      <c r="J897" s="38">
        <v>46042.0</v>
      </c>
      <c r="K897" s="37">
        <v>0.4636689814814815</v>
      </c>
    </row>
    <row r="898" hidden="1">
      <c r="A898" s="35" t="s">
        <v>4266</v>
      </c>
      <c r="B898" s="35" t="s">
        <v>681</v>
      </c>
      <c r="C898" s="38">
        <v>46042.0</v>
      </c>
      <c r="D898" s="37">
        <v>0.2738888888888889</v>
      </c>
      <c r="E898" s="35" t="s">
        <v>46</v>
      </c>
      <c r="F898" s="35" t="s">
        <v>22</v>
      </c>
      <c r="G898" s="35" t="s">
        <v>4269</v>
      </c>
      <c r="H898" s="35" t="s">
        <v>1895</v>
      </c>
      <c r="I898" s="35" t="s">
        <v>683</v>
      </c>
      <c r="J898" s="38">
        <v>46042.0</v>
      </c>
      <c r="K898" s="37">
        <v>0.3601388888888889</v>
      </c>
    </row>
    <row r="899" hidden="1">
      <c r="A899" s="35" t="s">
        <v>4270</v>
      </c>
      <c r="B899" s="35" t="s">
        <v>681</v>
      </c>
      <c r="C899" s="38">
        <v>46042.0</v>
      </c>
      <c r="D899" s="37">
        <v>0.27693287037037034</v>
      </c>
      <c r="E899" s="35" t="s">
        <v>46</v>
      </c>
      <c r="F899" s="35" t="s">
        <v>22</v>
      </c>
      <c r="G899" s="35" t="s">
        <v>4272</v>
      </c>
      <c r="H899" s="35" t="s">
        <v>1895</v>
      </c>
      <c r="I899" s="35" t="s">
        <v>683</v>
      </c>
      <c r="J899" s="38">
        <v>46042.0</v>
      </c>
      <c r="K899" s="37">
        <v>0.4651388888888889</v>
      </c>
    </row>
    <row r="900" hidden="1">
      <c r="A900" s="35" t="s">
        <v>4275</v>
      </c>
      <c r="B900" s="35" t="s">
        <v>681</v>
      </c>
      <c r="C900" s="38">
        <v>46042.0</v>
      </c>
      <c r="D900" s="37">
        <v>0.28681712962962963</v>
      </c>
      <c r="E900" s="35" t="s">
        <v>46</v>
      </c>
      <c r="F900" s="35" t="s">
        <v>22</v>
      </c>
      <c r="G900" s="35" t="s">
        <v>4276</v>
      </c>
      <c r="H900" s="35" t="s">
        <v>127</v>
      </c>
      <c r="I900" s="35" t="s">
        <v>701</v>
      </c>
      <c r="J900" s="38">
        <v>46042.0</v>
      </c>
      <c r="K900" s="37">
        <v>0.4553587962962963</v>
      </c>
    </row>
    <row r="901" hidden="1">
      <c r="A901" s="35" t="s">
        <v>4278</v>
      </c>
      <c r="B901" s="35" t="s">
        <v>681</v>
      </c>
      <c r="C901" s="38">
        <v>46042.0</v>
      </c>
      <c r="D901" s="37">
        <v>0.29986111111111113</v>
      </c>
      <c r="E901" s="35" t="s">
        <v>46</v>
      </c>
      <c r="F901" s="35" t="s">
        <v>22</v>
      </c>
      <c r="G901" s="35" t="s">
        <v>4280</v>
      </c>
      <c r="H901" s="35" t="s">
        <v>815</v>
      </c>
      <c r="I901" s="35" t="s">
        <v>271</v>
      </c>
      <c r="J901" s="38">
        <v>46042.0</v>
      </c>
      <c r="K901" s="37">
        <v>0.33449074074074076</v>
      </c>
    </row>
    <row r="902" hidden="1">
      <c r="A902" s="35" t="s">
        <v>4281</v>
      </c>
      <c r="B902" s="35" t="s">
        <v>681</v>
      </c>
      <c r="C902" s="38">
        <v>46042.0</v>
      </c>
      <c r="D902" s="37">
        <v>0.30336805555555557</v>
      </c>
      <c r="E902" s="35" t="s">
        <v>140</v>
      </c>
      <c r="F902" s="35" t="s">
        <v>22</v>
      </c>
      <c r="G902" s="35" t="s">
        <v>2193</v>
      </c>
      <c r="H902" s="35" t="s">
        <v>127</v>
      </c>
      <c r="I902" s="35" t="s">
        <v>701</v>
      </c>
      <c r="J902" s="38">
        <v>46042.0</v>
      </c>
      <c r="K902" s="37">
        <v>0.41283564814814816</v>
      </c>
    </row>
    <row r="903" hidden="1">
      <c r="A903" s="35" t="s">
        <v>4284</v>
      </c>
      <c r="B903" s="35" t="s">
        <v>681</v>
      </c>
      <c r="C903" s="38">
        <v>46042.0</v>
      </c>
      <c r="D903" s="37">
        <v>0.30649305555555556</v>
      </c>
      <c r="E903" s="35" t="s">
        <v>140</v>
      </c>
      <c r="F903" s="35" t="s">
        <v>22</v>
      </c>
      <c r="G903" s="35" t="s">
        <v>4286</v>
      </c>
      <c r="H903" s="35" t="s">
        <v>2204</v>
      </c>
      <c r="I903" s="35" t="s">
        <v>107</v>
      </c>
      <c r="J903" s="38">
        <v>46042.0</v>
      </c>
      <c r="K903" s="37">
        <v>0.3444212962962963</v>
      </c>
    </row>
    <row r="904" hidden="1">
      <c r="A904" s="35" t="s">
        <v>4287</v>
      </c>
      <c r="B904" s="35" t="s">
        <v>685</v>
      </c>
      <c r="C904" s="38">
        <v>46042.0</v>
      </c>
      <c r="D904" s="37">
        <v>0.3170486111111111</v>
      </c>
      <c r="E904" s="35" t="s">
        <v>140</v>
      </c>
      <c r="F904" s="35" t="s">
        <v>22</v>
      </c>
      <c r="G904" s="35" t="s">
        <v>4290</v>
      </c>
      <c r="H904" s="35" t="s">
        <v>127</v>
      </c>
      <c r="I904" s="35" t="s">
        <v>701</v>
      </c>
      <c r="J904" s="38">
        <v>46042.0</v>
      </c>
      <c r="K904" s="37">
        <v>0.3532638888888889</v>
      </c>
    </row>
    <row r="905" hidden="1">
      <c r="A905" s="35" t="s">
        <v>4291</v>
      </c>
      <c r="B905" s="35" t="s">
        <v>681</v>
      </c>
      <c r="C905" s="38">
        <v>46042.0</v>
      </c>
      <c r="D905" s="37">
        <v>0.3248611111111111</v>
      </c>
      <c r="E905" s="35" t="s">
        <v>140</v>
      </c>
      <c r="F905" s="35" t="s">
        <v>22</v>
      </c>
      <c r="G905" s="35" t="s">
        <v>1238</v>
      </c>
      <c r="H905" s="35" t="s">
        <v>263</v>
      </c>
      <c r="I905" s="35" t="s">
        <v>701</v>
      </c>
      <c r="J905" s="38">
        <v>46042.0</v>
      </c>
      <c r="K905" s="37">
        <v>0.43059027777777775</v>
      </c>
    </row>
    <row r="906" hidden="1">
      <c r="A906" s="35" t="s">
        <v>4302</v>
      </c>
      <c r="B906" s="35" t="s">
        <v>681</v>
      </c>
      <c r="C906" s="38">
        <v>46042.0</v>
      </c>
      <c r="D906" s="37">
        <v>0.3576273148148148</v>
      </c>
      <c r="E906" s="35" t="s">
        <v>140</v>
      </c>
      <c r="F906" s="35" t="s">
        <v>22</v>
      </c>
      <c r="G906" s="35" t="s">
        <v>636</v>
      </c>
      <c r="H906" s="35" t="s">
        <v>637</v>
      </c>
      <c r="I906" s="35" t="s">
        <v>683</v>
      </c>
      <c r="J906" s="38">
        <v>46042.0</v>
      </c>
      <c r="K906" s="37">
        <v>0.46425925925925926</v>
      </c>
    </row>
    <row r="907" hidden="1">
      <c r="A907" s="35" t="s">
        <v>4305</v>
      </c>
      <c r="B907" s="35" t="s">
        <v>681</v>
      </c>
      <c r="C907" s="38">
        <v>46042.0</v>
      </c>
      <c r="D907" s="37">
        <v>0.3772337962962963</v>
      </c>
      <c r="E907" s="35" t="s">
        <v>140</v>
      </c>
      <c r="F907" s="35" t="s">
        <v>22</v>
      </c>
      <c r="G907" s="35" t="s">
        <v>4306</v>
      </c>
      <c r="H907" s="35" t="s">
        <v>103</v>
      </c>
      <c r="I907" s="35" t="s">
        <v>701</v>
      </c>
      <c r="J907" s="38">
        <v>46042.0</v>
      </c>
      <c r="K907" s="37">
        <v>0.5623148148148148</v>
      </c>
    </row>
    <row r="908" hidden="1">
      <c r="A908" s="35" t="s">
        <v>4308</v>
      </c>
      <c r="B908" s="35" t="s">
        <v>681</v>
      </c>
      <c r="C908" s="38">
        <v>46042.0</v>
      </c>
      <c r="D908" s="37">
        <v>0.3803009259259259</v>
      </c>
      <c r="E908" s="35" t="s">
        <v>140</v>
      </c>
      <c r="F908" s="35" t="s">
        <v>22</v>
      </c>
      <c r="G908" s="35" t="s">
        <v>4311</v>
      </c>
      <c r="H908" s="35" t="s">
        <v>127</v>
      </c>
      <c r="I908" s="35" t="s">
        <v>701</v>
      </c>
      <c r="J908" s="38">
        <v>46042.0</v>
      </c>
      <c r="K908" s="37">
        <v>0.467662037037037</v>
      </c>
    </row>
    <row r="909" hidden="1">
      <c r="A909" s="35" t="s">
        <v>1415</v>
      </c>
      <c r="B909" s="35" t="s">
        <v>681</v>
      </c>
      <c r="C909" s="38">
        <v>46042.0</v>
      </c>
      <c r="D909" s="37">
        <v>0.3832407407407407</v>
      </c>
      <c r="E909" s="35" t="s">
        <v>140</v>
      </c>
      <c r="F909" s="35" t="s">
        <v>22</v>
      </c>
      <c r="G909" s="35" t="s">
        <v>1423</v>
      </c>
      <c r="H909" s="35" t="s">
        <v>854</v>
      </c>
      <c r="I909" s="35" t="s">
        <v>683</v>
      </c>
      <c r="J909" s="38">
        <v>46042.0</v>
      </c>
      <c r="K909" s="37">
        <v>0.46693287037037035</v>
      </c>
    </row>
    <row r="910" hidden="1">
      <c r="A910" s="35" t="s">
        <v>1431</v>
      </c>
      <c r="B910" s="35" t="s">
        <v>681</v>
      </c>
      <c r="C910" s="38">
        <v>46042.0</v>
      </c>
      <c r="D910" s="37">
        <v>0.3851736111111111</v>
      </c>
      <c r="E910" s="35" t="s">
        <v>140</v>
      </c>
      <c r="F910" s="35" t="s">
        <v>22</v>
      </c>
      <c r="G910" s="35" t="s">
        <v>1439</v>
      </c>
      <c r="H910" s="35" t="s">
        <v>920</v>
      </c>
      <c r="I910" s="35" t="s">
        <v>701</v>
      </c>
      <c r="J910" s="38">
        <v>46042.0</v>
      </c>
      <c r="K910" s="37">
        <v>0.386412037037037</v>
      </c>
    </row>
    <row r="911" hidden="1">
      <c r="A911" s="35" t="s">
        <v>4315</v>
      </c>
      <c r="B911" s="35" t="s">
        <v>685</v>
      </c>
      <c r="C911" s="38">
        <v>46042.0</v>
      </c>
      <c r="D911" s="37">
        <v>0.3851736111111111</v>
      </c>
      <c r="E911" s="35" t="s">
        <v>140</v>
      </c>
      <c r="F911" s="35" t="s">
        <v>22</v>
      </c>
      <c r="G911" s="35" t="s">
        <v>1439</v>
      </c>
      <c r="H911" s="35" t="s">
        <v>920</v>
      </c>
      <c r="I911" s="35" t="s">
        <v>701</v>
      </c>
      <c r="J911" s="38">
        <v>46042.0</v>
      </c>
      <c r="K911" s="37">
        <v>0.386412037037037</v>
      </c>
    </row>
    <row r="912" hidden="1">
      <c r="A912" s="35" t="s">
        <v>4318</v>
      </c>
      <c r="B912" s="35" t="s">
        <v>681</v>
      </c>
      <c r="C912" s="38">
        <v>46042.0</v>
      </c>
      <c r="D912" s="37">
        <v>0.38689814814814816</v>
      </c>
      <c r="E912" s="35" t="s">
        <v>140</v>
      </c>
      <c r="F912" s="35" t="s">
        <v>22</v>
      </c>
      <c r="G912" s="35" t="s">
        <v>4320</v>
      </c>
      <c r="H912" s="35" t="s">
        <v>65</v>
      </c>
      <c r="I912" s="35" t="s">
        <v>683</v>
      </c>
      <c r="J912" s="38">
        <v>46042.0</v>
      </c>
      <c r="K912" s="37">
        <v>0.45038194444444446</v>
      </c>
    </row>
    <row r="913" hidden="1">
      <c r="A913" s="35" t="s">
        <v>4321</v>
      </c>
      <c r="B913" s="35" t="s">
        <v>681</v>
      </c>
      <c r="C913" s="38">
        <v>46042.0</v>
      </c>
      <c r="D913" s="37">
        <v>0.3875</v>
      </c>
      <c r="E913" s="35" t="s">
        <v>140</v>
      </c>
      <c r="F913" s="35" t="s">
        <v>22</v>
      </c>
      <c r="G913" s="35" t="s">
        <v>4324</v>
      </c>
      <c r="H913" s="35" t="s">
        <v>920</v>
      </c>
      <c r="I913" s="35" t="s">
        <v>701</v>
      </c>
      <c r="J913" s="38">
        <v>46042.0</v>
      </c>
      <c r="K913" s="37">
        <v>0.660613425925926</v>
      </c>
    </row>
    <row r="914" hidden="1">
      <c r="A914" s="35" t="s">
        <v>4325</v>
      </c>
      <c r="B914" s="35" t="s">
        <v>681</v>
      </c>
      <c r="C914" s="38">
        <v>46042.0</v>
      </c>
      <c r="D914" s="37">
        <v>0.38961805555555556</v>
      </c>
      <c r="E914" s="35" t="s">
        <v>140</v>
      </c>
      <c r="F914" s="35" t="s">
        <v>22</v>
      </c>
      <c r="G914" s="35" t="s">
        <v>4326</v>
      </c>
      <c r="H914" s="35" t="s">
        <v>854</v>
      </c>
      <c r="I914" s="35" t="s">
        <v>683</v>
      </c>
      <c r="J914" s="38">
        <v>46042.0</v>
      </c>
      <c r="K914" s="37">
        <v>0.7329513888888889</v>
      </c>
    </row>
    <row r="915" hidden="1">
      <c r="A915" s="35" t="s">
        <v>4328</v>
      </c>
      <c r="B915" s="35" t="s">
        <v>681</v>
      </c>
      <c r="C915" s="38">
        <v>46042.0</v>
      </c>
      <c r="D915" s="37">
        <v>0.392349537037037</v>
      </c>
      <c r="E915" s="35" t="s">
        <v>140</v>
      </c>
      <c r="F915" s="35" t="s">
        <v>22</v>
      </c>
      <c r="G915" s="35" t="s">
        <v>4331</v>
      </c>
      <c r="H915" s="35" t="s">
        <v>69</v>
      </c>
      <c r="I915" s="35" t="s">
        <v>683</v>
      </c>
      <c r="J915" s="38">
        <v>46042.0</v>
      </c>
      <c r="K915" s="37">
        <v>0.7593055555555556</v>
      </c>
    </row>
    <row r="916" hidden="1">
      <c r="A916" s="35" t="s">
        <v>4332</v>
      </c>
      <c r="B916" s="35" t="s">
        <v>681</v>
      </c>
      <c r="C916" s="38">
        <v>46042.0</v>
      </c>
      <c r="D916" s="37">
        <v>0.40641203703703704</v>
      </c>
      <c r="E916" s="35" t="s">
        <v>140</v>
      </c>
      <c r="F916" s="35" t="s">
        <v>22</v>
      </c>
      <c r="G916" s="35" t="s">
        <v>4335</v>
      </c>
      <c r="H916" s="35" t="s">
        <v>1245</v>
      </c>
      <c r="I916" s="35" t="s">
        <v>271</v>
      </c>
      <c r="J916" s="38">
        <v>46042.0</v>
      </c>
      <c r="K916" s="37">
        <v>0.47086805555555555</v>
      </c>
    </row>
    <row r="917" hidden="1">
      <c r="A917" s="35" t="s">
        <v>4336</v>
      </c>
      <c r="B917" s="35" t="s">
        <v>681</v>
      </c>
      <c r="C917" s="38">
        <v>46042.0</v>
      </c>
      <c r="D917" s="37">
        <v>0.41094907407407405</v>
      </c>
      <c r="E917" s="35" t="s">
        <v>140</v>
      </c>
      <c r="F917" s="35" t="s">
        <v>22</v>
      </c>
      <c r="G917" s="35" t="s">
        <v>4337</v>
      </c>
      <c r="H917" s="35" t="s">
        <v>1493</v>
      </c>
      <c r="I917" s="35" t="s">
        <v>683</v>
      </c>
      <c r="J917" s="38">
        <v>46042.0</v>
      </c>
      <c r="K917" s="37">
        <v>0.4592824074074074</v>
      </c>
    </row>
    <row r="918" hidden="1">
      <c r="A918" s="35" t="s">
        <v>4339</v>
      </c>
      <c r="B918" s="35" t="s">
        <v>685</v>
      </c>
      <c r="C918" s="38">
        <v>46042.0</v>
      </c>
      <c r="D918" s="37">
        <v>0.4171990740740741</v>
      </c>
      <c r="E918" s="35" t="s">
        <v>140</v>
      </c>
      <c r="F918" s="35" t="s">
        <v>22</v>
      </c>
      <c r="G918" s="35" t="s">
        <v>4342</v>
      </c>
      <c r="H918" s="35" t="s">
        <v>647</v>
      </c>
      <c r="I918" s="35" t="s">
        <v>683</v>
      </c>
      <c r="J918" s="38">
        <v>46042.0</v>
      </c>
      <c r="K918" s="37">
        <v>0.6532291666666666</v>
      </c>
    </row>
    <row r="919" hidden="1">
      <c r="A919" s="35" t="s">
        <v>4343</v>
      </c>
      <c r="B919" s="35" t="s">
        <v>681</v>
      </c>
      <c r="C919" s="38">
        <v>46042.0</v>
      </c>
      <c r="D919" s="37">
        <v>0.44548611111111114</v>
      </c>
      <c r="E919" s="35" t="s">
        <v>140</v>
      </c>
      <c r="F919" s="35" t="s">
        <v>22</v>
      </c>
      <c r="G919" s="35" t="s">
        <v>4346</v>
      </c>
      <c r="H919" s="35" t="s">
        <v>242</v>
      </c>
      <c r="I919" s="35" t="s">
        <v>271</v>
      </c>
      <c r="J919" s="38">
        <v>46042.0</v>
      </c>
      <c r="K919" s="37">
        <v>0.5572337962962963</v>
      </c>
    </row>
    <row r="920" hidden="1">
      <c r="A920" s="35" t="s">
        <v>3201</v>
      </c>
      <c r="B920" s="35" t="s">
        <v>681</v>
      </c>
      <c r="C920" s="38">
        <v>46042.0</v>
      </c>
      <c r="D920" s="37">
        <v>0.4938310185185185</v>
      </c>
      <c r="E920" s="35" t="s">
        <v>140</v>
      </c>
      <c r="F920" s="35" t="s">
        <v>22</v>
      </c>
      <c r="G920" s="35" t="s">
        <v>3205</v>
      </c>
      <c r="H920" s="35" t="s">
        <v>854</v>
      </c>
      <c r="I920" s="35" t="s">
        <v>683</v>
      </c>
      <c r="J920" s="38">
        <v>46042.0</v>
      </c>
      <c r="K920" s="37">
        <v>0.7700115740740741</v>
      </c>
    </row>
    <row r="921" hidden="1">
      <c r="A921" s="35" t="s">
        <v>4350</v>
      </c>
      <c r="B921" s="35" t="s">
        <v>681</v>
      </c>
      <c r="C921" s="38">
        <v>46042.0</v>
      </c>
      <c r="D921" s="37">
        <v>0.5858680555555555</v>
      </c>
      <c r="E921" s="35" t="s">
        <v>140</v>
      </c>
      <c r="F921" s="35" t="s">
        <v>22</v>
      </c>
      <c r="G921" s="35" t="s">
        <v>4352</v>
      </c>
      <c r="H921" s="35" t="s">
        <v>93</v>
      </c>
      <c r="I921" s="35" t="s">
        <v>271</v>
      </c>
      <c r="J921" s="38">
        <v>46042.0</v>
      </c>
      <c r="K921" s="37">
        <v>0.704212962962963</v>
      </c>
    </row>
    <row r="922" hidden="1">
      <c r="A922" s="35" t="s">
        <v>4355</v>
      </c>
      <c r="B922" s="35" t="s">
        <v>967</v>
      </c>
      <c r="C922" s="36">
        <v>46009.0</v>
      </c>
      <c r="D922" s="37">
        <v>0.8659027777777778</v>
      </c>
      <c r="E922" s="35" t="s">
        <v>140</v>
      </c>
      <c r="F922" s="35" t="s">
        <v>22</v>
      </c>
      <c r="G922" s="35" t="s">
        <v>4357</v>
      </c>
      <c r="H922" s="35" t="s">
        <v>303</v>
      </c>
      <c r="I922" s="35" t="s">
        <v>701</v>
      </c>
      <c r="J922" s="36">
        <v>46010.0</v>
      </c>
      <c r="K922" s="37">
        <v>0.012395833333333333</v>
      </c>
    </row>
    <row r="923" hidden="1">
      <c r="A923" s="35" t="s">
        <v>4360</v>
      </c>
      <c r="B923" s="35" t="s">
        <v>967</v>
      </c>
      <c r="C923" s="36">
        <v>46009.0</v>
      </c>
      <c r="D923" s="37">
        <v>0.9676157407407407</v>
      </c>
      <c r="E923" s="35" t="s">
        <v>140</v>
      </c>
      <c r="F923" s="35" t="s">
        <v>22</v>
      </c>
      <c r="G923" s="35" t="s">
        <v>4361</v>
      </c>
      <c r="H923" s="35" t="s">
        <v>1860</v>
      </c>
      <c r="I923" s="35" t="s">
        <v>271</v>
      </c>
      <c r="J923" s="36">
        <v>46010.0</v>
      </c>
      <c r="K923" s="37">
        <v>0.0016550925925925926</v>
      </c>
    </row>
    <row r="924" hidden="1">
      <c r="A924" s="35" t="s">
        <v>3062</v>
      </c>
      <c r="B924" s="35" t="s">
        <v>681</v>
      </c>
      <c r="C924" s="36">
        <v>46010.0</v>
      </c>
      <c r="D924" s="37">
        <v>0.20046296296296295</v>
      </c>
      <c r="E924" s="35" t="s">
        <v>140</v>
      </c>
      <c r="F924" s="35" t="s">
        <v>22</v>
      </c>
      <c r="G924" s="35" t="s">
        <v>3070</v>
      </c>
      <c r="H924" s="35" t="s">
        <v>1245</v>
      </c>
      <c r="I924" s="35" t="s">
        <v>271</v>
      </c>
      <c r="J924" s="36">
        <v>46010.0</v>
      </c>
      <c r="K924" s="37">
        <v>0.24363425925925927</v>
      </c>
    </row>
    <row r="925" hidden="1">
      <c r="A925" s="35" t="s">
        <v>4364</v>
      </c>
      <c r="B925" s="35" t="s">
        <v>3069</v>
      </c>
      <c r="C925" s="38">
        <v>46100.0</v>
      </c>
      <c r="D925" s="37">
        <v>0.9184837962962963</v>
      </c>
      <c r="E925" s="35" t="s">
        <v>140</v>
      </c>
      <c r="F925" s="35" t="s">
        <v>22</v>
      </c>
      <c r="G925" s="35" t="s">
        <v>208</v>
      </c>
      <c r="H925" s="35" t="s">
        <v>209</v>
      </c>
      <c r="I925" s="35" t="s">
        <v>683</v>
      </c>
      <c r="J925" s="38">
        <v>46100.0</v>
      </c>
      <c r="K925" s="37">
        <v>0.944849537037037</v>
      </c>
    </row>
    <row r="926" hidden="1">
      <c r="A926" s="35" t="s">
        <v>4366</v>
      </c>
      <c r="B926" s="35" t="s">
        <v>1520</v>
      </c>
      <c r="C926" s="38">
        <v>46100.0</v>
      </c>
      <c r="D926" s="37">
        <v>0.9216898148148148</v>
      </c>
      <c r="E926" s="35" t="s">
        <v>140</v>
      </c>
      <c r="F926" s="35" t="s">
        <v>22</v>
      </c>
      <c r="G926" s="35" t="s">
        <v>952</v>
      </c>
      <c r="H926" s="35" t="s">
        <v>160</v>
      </c>
      <c r="I926" s="35" t="s">
        <v>683</v>
      </c>
      <c r="J926" s="38">
        <v>46100.0</v>
      </c>
      <c r="K926" s="37">
        <v>0.9336342592592592</v>
      </c>
    </row>
    <row r="927" hidden="1">
      <c r="A927" s="35" t="s">
        <v>4369</v>
      </c>
      <c r="B927" s="35" t="s">
        <v>1520</v>
      </c>
      <c r="C927" s="38">
        <v>46100.0</v>
      </c>
      <c r="D927" s="37">
        <v>0.929699074074074</v>
      </c>
      <c r="E927" s="35" t="s">
        <v>140</v>
      </c>
      <c r="F927" s="35" t="s">
        <v>22</v>
      </c>
      <c r="G927" s="35" t="s">
        <v>4372</v>
      </c>
      <c r="H927" s="35" t="s">
        <v>4373</v>
      </c>
      <c r="I927" s="35" t="s">
        <v>683</v>
      </c>
      <c r="J927" s="38">
        <v>46100.0</v>
      </c>
      <c r="K927" s="37">
        <v>0.9999768518518518</v>
      </c>
    </row>
    <row r="928" hidden="1">
      <c r="A928" s="35" t="s">
        <v>4374</v>
      </c>
      <c r="B928" s="35" t="s">
        <v>685</v>
      </c>
      <c r="C928" s="38">
        <v>46071.0</v>
      </c>
      <c r="D928" s="37">
        <v>0.7840393518518518</v>
      </c>
      <c r="E928" s="35" t="s">
        <v>140</v>
      </c>
      <c r="F928" s="35" t="s">
        <v>22</v>
      </c>
      <c r="G928" s="35" t="s">
        <v>4375</v>
      </c>
      <c r="H928" s="35" t="s">
        <v>3434</v>
      </c>
      <c r="I928" s="35" t="s">
        <v>679</v>
      </c>
      <c r="J928" s="38">
        <v>46072.0</v>
      </c>
      <c r="K928" s="37">
        <v>0.0344212962962963</v>
      </c>
    </row>
    <row r="929" hidden="1">
      <c r="A929" s="35" t="s">
        <v>3539</v>
      </c>
      <c r="B929" s="35" t="s">
        <v>681</v>
      </c>
      <c r="C929" s="38">
        <v>46072.0</v>
      </c>
      <c r="D929" s="37">
        <v>0.6096527777777778</v>
      </c>
      <c r="E929" s="35" t="s">
        <v>140</v>
      </c>
      <c r="F929" s="35" t="s">
        <v>22</v>
      </c>
      <c r="G929" s="35" t="s">
        <v>3549</v>
      </c>
      <c r="H929" s="35" t="s">
        <v>3550</v>
      </c>
      <c r="I929" s="35" t="s">
        <v>683</v>
      </c>
      <c r="J929" s="38">
        <v>46072.0</v>
      </c>
      <c r="K929" s="37">
        <v>0.7853125</v>
      </c>
    </row>
    <row r="930" hidden="1">
      <c r="A930" s="35" t="s">
        <v>4381</v>
      </c>
      <c r="B930" s="35" t="s">
        <v>681</v>
      </c>
      <c r="C930" s="38">
        <v>46072.0</v>
      </c>
      <c r="D930" s="37">
        <v>0.6129166666666667</v>
      </c>
      <c r="E930" s="35" t="s">
        <v>140</v>
      </c>
      <c r="F930" s="35" t="s">
        <v>22</v>
      </c>
      <c r="G930" s="35" t="s">
        <v>4382</v>
      </c>
      <c r="H930" s="35" t="s">
        <v>3550</v>
      </c>
      <c r="I930" s="35" t="s">
        <v>683</v>
      </c>
      <c r="J930" s="38">
        <v>46072.0</v>
      </c>
      <c r="K930" s="37">
        <v>0.6474189814814815</v>
      </c>
    </row>
    <row r="931" hidden="1">
      <c r="A931" s="35" t="s">
        <v>4384</v>
      </c>
      <c r="B931" s="35" t="s">
        <v>681</v>
      </c>
      <c r="C931" s="38">
        <v>46072.0</v>
      </c>
      <c r="D931" s="37">
        <v>0.8135069444444445</v>
      </c>
      <c r="E931" s="35" t="s">
        <v>46</v>
      </c>
      <c r="F931" s="35" t="s">
        <v>22</v>
      </c>
      <c r="G931" s="35" t="s">
        <v>2826</v>
      </c>
      <c r="H931" s="35" t="s">
        <v>246</v>
      </c>
      <c r="I931" s="35" t="s">
        <v>683</v>
      </c>
      <c r="J931" s="38">
        <v>46072.0</v>
      </c>
      <c r="K931" s="37">
        <v>0.8924652777777777</v>
      </c>
    </row>
    <row r="932" hidden="1">
      <c r="A932" s="35" t="s">
        <v>4388</v>
      </c>
      <c r="B932" s="35" t="s">
        <v>681</v>
      </c>
      <c r="C932" s="38">
        <v>46072.0</v>
      </c>
      <c r="D932" s="37">
        <v>0.8187152777777778</v>
      </c>
      <c r="E932" s="35" t="s">
        <v>46</v>
      </c>
      <c r="F932" s="35" t="s">
        <v>22</v>
      </c>
      <c r="G932" s="35" t="s">
        <v>4390</v>
      </c>
      <c r="H932" s="35" t="s">
        <v>1493</v>
      </c>
      <c r="I932" s="35" t="s">
        <v>683</v>
      </c>
      <c r="J932" s="38">
        <v>46072.0</v>
      </c>
      <c r="K932" s="37">
        <v>0.8627777777777778</v>
      </c>
    </row>
    <row r="933" hidden="1">
      <c r="A933" s="35" t="s">
        <v>4391</v>
      </c>
      <c r="B933" s="35" t="s">
        <v>1520</v>
      </c>
      <c r="C933" s="38">
        <v>46072.0</v>
      </c>
      <c r="D933" s="37">
        <v>0.8208564814814815</v>
      </c>
      <c r="E933" s="35" t="s">
        <v>46</v>
      </c>
      <c r="F933" s="35" t="s">
        <v>22</v>
      </c>
      <c r="G933" s="35" t="s">
        <v>4392</v>
      </c>
      <c r="H933" s="35" t="s">
        <v>619</v>
      </c>
      <c r="I933" s="35" t="s">
        <v>683</v>
      </c>
      <c r="J933" s="38">
        <v>46072.0</v>
      </c>
      <c r="K933" s="37">
        <v>0.9065740740740741</v>
      </c>
    </row>
    <row r="934" hidden="1">
      <c r="A934" s="35" t="s">
        <v>4395</v>
      </c>
      <c r="B934" s="35" t="s">
        <v>681</v>
      </c>
      <c r="C934" s="38">
        <v>46072.0</v>
      </c>
      <c r="D934" s="37">
        <v>0.8220833333333334</v>
      </c>
      <c r="E934" s="35" t="s">
        <v>46</v>
      </c>
      <c r="F934" s="35" t="s">
        <v>22</v>
      </c>
      <c r="G934" s="35" t="s">
        <v>2832</v>
      </c>
      <c r="H934" s="35" t="s">
        <v>160</v>
      </c>
      <c r="I934" s="35" t="s">
        <v>683</v>
      </c>
      <c r="J934" s="38">
        <v>46072.0</v>
      </c>
      <c r="K934" s="37">
        <v>0.9092013888888889</v>
      </c>
    </row>
    <row r="935" hidden="1">
      <c r="A935" s="35" t="s">
        <v>4397</v>
      </c>
      <c r="B935" s="35" t="s">
        <v>3069</v>
      </c>
      <c r="C935" s="38">
        <v>46072.0</v>
      </c>
      <c r="D935" s="37">
        <v>0.8276736111111112</v>
      </c>
      <c r="E935" s="35" t="s">
        <v>46</v>
      </c>
      <c r="F935" s="35" t="s">
        <v>203</v>
      </c>
      <c r="G935" s="35" t="s">
        <v>4400</v>
      </c>
      <c r="H935" s="35" t="s">
        <v>65</v>
      </c>
      <c r="I935" s="35" t="s">
        <v>683</v>
      </c>
      <c r="J935" s="38">
        <v>46072.0</v>
      </c>
      <c r="K935" s="37">
        <v>0.846712962962963</v>
      </c>
    </row>
    <row r="936" hidden="1">
      <c r="A936" s="35" t="s">
        <v>4401</v>
      </c>
      <c r="B936" s="35" t="s">
        <v>681</v>
      </c>
      <c r="C936" s="38">
        <v>46072.0</v>
      </c>
      <c r="D936" s="37">
        <v>0.8280208333333333</v>
      </c>
      <c r="E936" s="35" t="s">
        <v>46</v>
      </c>
      <c r="F936" s="35" t="s">
        <v>203</v>
      </c>
      <c r="G936" s="35" t="s">
        <v>4403</v>
      </c>
      <c r="H936" s="35" t="s">
        <v>69</v>
      </c>
      <c r="I936" s="35" t="s">
        <v>683</v>
      </c>
      <c r="J936" s="38">
        <v>46072.0</v>
      </c>
      <c r="K936" s="37">
        <v>0.9944328703703704</v>
      </c>
    </row>
    <row r="937" hidden="1">
      <c r="A937" s="35" t="s">
        <v>4406</v>
      </c>
      <c r="B937" s="35" t="s">
        <v>1520</v>
      </c>
      <c r="C937" s="38">
        <v>46072.0</v>
      </c>
      <c r="D937" s="37">
        <v>0.8344791666666667</v>
      </c>
      <c r="E937" s="35" t="s">
        <v>46</v>
      </c>
      <c r="F937" s="35" t="s">
        <v>22</v>
      </c>
      <c r="G937" s="35" t="s">
        <v>4409</v>
      </c>
      <c r="H937" s="35" t="s">
        <v>65</v>
      </c>
      <c r="I937" s="35" t="s">
        <v>683</v>
      </c>
      <c r="J937" s="38">
        <v>46072.0</v>
      </c>
      <c r="K937" s="37">
        <v>0.8898032407407407</v>
      </c>
    </row>
    <row r="938" hidden="1">
      <c r="A938" s="35" t="s">
        <v>4410</v>
      </c>
      <c r="B938" s="35" t="s">
        <v>681</v>
      </c>
      <c r="C938" s="38">
        <v>46072.0</v>
      </c>
      <c r="D938" s="37">
        <v>0.8381944444444445</v>
      </c>
      <c r="E938" s="35" t="s">
        <v>46</v>
      </c>
      <c r="F938" s="35" t="s">
        <v>22</v>
      </c>
      <c r="G938" s="35" t="s">
        <v>4411</v>
      </c>
      <c r="H938" s="35" t="s">
        <v>160</v>
      </c>
      <c r="I938" s="35" t="s">
        <v>683</v>
      </c>
      <c r="J938" s="38">
        <v>46072.0</v>
      </c>
      <c r="K938" s="37">
        <v>0.9182407407407407</v>
      </c>
    </row>
    <row r="939" hidden="1">
      <c r="A939" s="35" t="s">
        <v>4413</v>
      </c>
      <c r="B939" s="35" t="s">
        <v>3069</v>
      </c>
      <c r="C939" s="38">
        <v>46072.0</v>
      </c>
      <c r="D939" s="37">
        <v>0.838599537037037</v>
      </c>
      <c r="E939" s="35" t="s">
        <v>46</v>
      </c>
      <c r="F939" s="35" t="s">
        <v>22</v>
      </c>
      <c r="G939" s="35" t="s">
        <v>4416</v>
      </c>
      <c r="H939" s="35" t="s">
        <v>209</v>
      </c>
      <c r="I939" s="35" t="s">
        <v>683</v>
      </c>
      <c r="J939" s="38">
        <v>46072.0</v>
      </c>
      <c r="K939" s="37">
        <v>0.9190046296296296</v>
      </c>
    </row>
    <row r="940" hidden="1">
      <c r="A940" s="35" t="s">
        <v>4417</v>
      </c>
      <c r="B940" s="35" t="s">
        <v>681</v>
      </c>
      <c r="C940" s="38">
        <v>46072.0</v>
      </c>
      <c r="D940" s="37">
        <v>0.8484259259259259</v>
      </c>
      <c r="E940" s="35" t="s">
        <v>140</v>
      </c>
      <c r="F940" s="35" t="s">
        <v>22</v>
      </c>
      <c r="G940" s="35" t="s">
        <v>4420</v>
      </c>
      <c r="H940" s="35" t="s">
        <v>619</v>
      </c>
      <c r="I940" s="35" t="s">
        <v>683</v>
      </c>
      <c r="J940" s="38">
        <v>46072.0</v>
      </c>
      <c r="K940" s="37">
        <v>0.9834837962962963</v>
      </c>
    </row>
    <row r="941" hidden="1">
      <c r="A941" s="35" t="s">
        <v>4421</v>
      </c>
      <c r="B941" s="35" t="s">
        <v>1520</v>
      </c>
      <c r="C941" s="38">
        <v>46072.0</v>
      </c>
      <c r="D941" s="37">
        <v>0.8498958333333333</v>
      </c>
      <c r="E941" s="35" t="s">
        <v>46</v>
      </c>
      <c r="F941" s="35" t="s">
        <v>22</v>
      </c>
      <c r="G941" s="35" t="s">
        <v>4422</v>
      </c>
      <c r="H941" s="35" t="s">
        <v>1935</v>
      </c>
      <c r="I941" s="35" t="s">
        <v>271</v>
      </c>
      <c r="J941" s="38">
        <v>46072.0</v>
      </c>
      <c r="K941" s="37">
        <v>0.9046643518518519</v>
      </c>
    </row>
    <row r="942" hidden="1">
      <c r="A942" s="35" t="s">
        <v>4426</v>
      </c>
      <c r="B942" s="35" t="s">
        <v>685</v>
      </c>
      <c r="C942" s="38">
        <v>46072.0</v>
      </c>
      <c r="D942" s="37">
        <v>0.8507407407407407</v>
      </c>
      <c r="E942" s="35" t="s">
        <v>46</v>
      </c>
      <c r="F942" s="35" t="s">
        <v>203</v>
      </c>
      <c r="G942" s="35" t="s">
        <v>4428</v>
      </c>
      <c r="H942" s="35" t="s">
        <v>209</v>
      </c>
      <c r="I942" s="35" t="s">
        <v>683</v>
      </c>
      <c r="J942" s="38">
        <v>46072.0</v>
      </c>
      <c r="K942" s="37">
        <v>0.9595023148148148</v>
      </c>
    </row>
    <row r="943" hidden="1">
      <c r="A943" s="35" t="s">
        <v>4431</v>
      </c>
      <c r="B943" s="35" t="s">
        <v>681</v>
      </c>
      <c r="C943" s="38">
        <v>46072.0</v>
      </c>
      <c r="D943" s="37">
        <v>0.8529050925925926</v>
      </c>
      <c r="E943" s="35" t="s">
        <v>140</v>
      </c>
      <c r="F943" s="35" t="s">
        <v>22</v>
      </c>
      <c r="G943" s="35" t="s">
        <v>618</v>
      </c>
      <c r="H943" s="35" t="s">
        <v>619</v>
      </c>
      <c r="I943" s="35" t="s">
        <v>683</v>
      </c>
      <c r="J943" s="38">
        <v>46072.0</v>
      </c>
      <c r="K943" s="37">
        <v>0.9724189814814815</v>
      </c>
    </row>
    <row r="944" hidden="1">
      <c r="A944" s="35" t="s">
        <v>4440</v>
      </c>
      <c r="B944" s="35" t="s">
        <v>1520</v>
      </c>
      <c r="C944" s="38">
        <v>46072.0</v>
      </c>
      <c r="D944" s="37">
        <v>0.8546990740740741</v>
      </c>
      <c r="E944" s="35" t="s">
        <v>140</v>
      </c>
      <c r="F944" s="35" t="s">
        <v>22</v>
      </c>
      <c r="G944" s="35" t="s">
        <v>4443</v>
      </c>
      <c r="H944" s="35" t="s">
        <v>65</v>
      </c>
      <c r="I944" s="35" t="s">
        <v>683</v>
      </c>
      <c r="J944" s="38">
        <v>46072.0</v>
      </c>
      <c r="K944" s="37">
        <v>0.9131481481481482</v>
      </c>
    </row>
    <row r="945" hidden="1">
      <c r="A945" s="35" t="s">
        <v>3558</v>
      </c>
      <c r="B945" s="35" t="s">
        <v>681</v>
      </c>
      <c r="C945" s="38">
        <v>46072.0</v>
      </c>
      <c r="D945" s="37">
        <v>0.8604976851851852</v>
      </c>
      <c r="E945" s="35" t="s">
        <v>140</v>
      </c>
      <c r="F945" s="35" t="s">
        <v>22</v>
      </c>
      <c r="G945" s="35" t="s">
        <v>3566</v>
      </c>
      <c r="H945" s="35" t="s">
        <v>136</v>
      </c>
      <c r="I945" s="35" t="s">
        <v>271</v>
      </c>
      <c r="J945" s="38">
        <v>46072.0</v>
      </c>
      <c r="K945" s="37">
        <v>0.9112847222222222</v>
      </c>
    </row>
    <row r="946" hidden="1">
      <c r="A946" s="35" t="s">
        <v>4447</v>
      </c>
      <c r="B946" s="35" t="s">
        <v>1520</v>
      </c>
      <c r="C946" s="38">
        <v>46072.0</v>
      </c>
      <c r="D946" s="37">
        <v>0.8642476851851851</v>
      </c>
      <c r="E946" s="35" t="s">
        <v>46</v>
      </c>
      <c r="F946" s="35" t="s">
        <v>22</v>
      </c>
      <c r="G946" s="35" t="s">
        <v>1917</v>
      </c>
      <c r="H946" s="35" t="s">
        <v>136</v>
      </c>
      <c r="I946" s="35" t="s">
        <v>271</v>
      </c>
      <c r="J946" s="38">
        <v>46072.0</v>
      </c>
      <c r="K946" s="37">
        <v>0.8952083333333334</v>
      </c>
    </row>
    <row r="947" hidden="1">
      <c r="A947" s="35" t="s">
        <v>4450</v>
      </c>
      <c r="B947" s="35" t="s">
        <v>1520</v>
      </c>
      <c r="C947" s="38">
        <v>46072.0</v>
      </c>
      <c r="D947" s="37">
        <v>0.8674189814814814</v>
      </c>
      <c r="E947" s="35" t="s">
        <v>46</v>
      </c>
      <c r="F947" s="35" t="s">
        <v>22</v>
      </c>
      <c r="G947" s="35" t="s">
        <v>2082</v>
      </c>
      <c r="H947" s="35" t="s">
        <v>136</v>
      </c>
      <c r="I947" s="35" t="s">
        <v>271</v>
      </c>
      <c r="J947" s="38">
        <v>46072.0</v>
      </c>
      <c r="K947" s="37">
        <v>0.9039583333333333</v>
      </c>
    </row>
    <row r="948" hidden="1">
      <c r="A948" s="35" t="s">
        <v>4451</v>
      </c>
      <c r="B948" s="35" t="s">
        <v>681</v>
      </c>
      <c r="C948" s="38">
        <v>46072.0</v>
      </c>
      <c r="D948" s="37">
        <v>0.8681828703703703</v>
      </c>
      <c r="E948" s="35" t="s">
        <v>140</v>
      </c>
      <c r="F948" s="35" t="s">
        <v>22</v>
      </c>
      <c r="G948" s="35" t="s">
        <v>4452</v>
      </c>
      <c r="H948" s="35" t="s">
        <v>259</v>
      </c>
      <c r="I948" s="35" t="s">
        <v>683</v>
      </c>
      <c r="J948" s="38">
        <v>46072.0</v>
      </c>
      <c r="K948" s="37">
        <v>0.9830092592592593</v>
      </c>
    </row>
    <row r="949" hidden="1">
      <c r="A949" s="35" t="s">
        <v>4455</v>
      </c>
      <c r="B949" s="35" t="s">
        <v>685</v>
      </c>
      <c r="C949" s="38">
        <v>46072.0</v>
      </c>
      <c r="D949" s="37">
        <v>0.8844097222222222</v>
      </c>
      <c r="E949" s="35" t="s">
        <v>140</v>
      </c>
      <c r="F949" s="35" t="s">
        <v>22</v>
      </c>
      <c r="G949" s="35" t="s">
        <v>4457</v>
      </c>
      <c r="H949" s="35" t="s">
        <v>4133</v>
      </c>
      <c r="I949" s="35" t="s">
        <v>271</v>
      </c>
      <c r="J949" s="38">
        <v>46072.0</v>
      </c>
      <c r="K949" s="37">
        <v>0.965</v>
      </c>
    </row>
    <row r="950" hidden="1">
      <c r="A950" s="35" t="s">
        <v>3573</v>
      </c>
      <c r="B950" s="35" t="s">
        <v>681</v>
      </c>
      <c r="C950" s="38">
        <v>46072.0</v>
      </c>
      <c r="D950" s="37">
        <v>0.888912037037037</v>
      </c>
      <c r="E950" s="35" t="s">
        <v>46</v>
      </c>
      <c r="F950" s="35" t="s">
        <v>22</v>
      </c>
      <c r="G950" s="35" t="s">
        <v>3578</v>
      </c>
      <c r="H950" s="35" t="s">
        <v>136</v>
      </c>
      <c r="I950" s="35" t="s">
        <v>271</v>
      </c>
      <c r="J950" s="38">
        <v>46072.0</v>
      </c>
      <c r="K950" s="37">
        <v>0.9615856481481482</v>
      </c>
    </row>
    <row r="951" hidden="1">
      <c r="A951" s="35" t="s">
        <v>4460</v>
      </c>
      <c r="B951" s="35" t="s">
        <v>681</v>
      </c>
      <c r="C951" s="38">
        <v>46072.0</v>
      </c>
      <c r="D951" s="37">
        <v>0.9164236111111111</v>
      </c>
      <c r="E951" s="35" t="s">
        <v>140</v>
      </c>
      <c r="F951" s="35" t="s">
        <v>22</v>
      </c>
      <c r="G951" s="35" t="s">
        <v>4461</v>
      </c>
      <c r="H951" s="35" t="s">
        <v>69</v>
      </c>
      <c r="I951" s="35" t="s">
        <v>683</v>
      </c>
      <c r="J951" s="38">
        <v>46072.0</v>
      </c>
      <c r="K951" s="37">
        <v>0.9673726851851852</v>
      </c>
    </row>
    <row r="952" hidden="1">
      <c r="A952" s="35" t="s">
        <v>4465</v>
      </c>
      <c r="B952" s="35" t="s">
        <v>1520</v>
      </c>
      <c r="C952" s="38">
        <v>46072.0</v>
      </c>
      <c r="D952" s="37">
        <v>0.9208333333333333</v>
      </c>
      <c r="E952" s="35" t="s">
        <v>140</v>
      </c>
      <c r="F952" s="35" t="s">
        <v>22</v>
      </c>
      <c r="G952" s="35" t="s">
        <v>2831</v>
      </c>
      <c r="H952" s="35" t="s">
        <v>209</v>
      </c>
      <c r="I952" s="35" t="s">
        <v>683</v>
      </c>
      <c r="J952" s="38">
        <v>46072.0</v>
      </c>
      <c r="K952" s="37">
        <v>0.9459143518518518</v>
      </c>
    </row>
    <row r="953" hidden="1">
      <c r="A953" s="35" t="s">
        <v>4466</v>
      </c>
      <c r="B953" s="35" t="s">
        <v>681</v>
      </c>
      <c r="C953" s="38">
        <v>46072.0</v>
      </c>
      <c r="D953" s="37">
        <v>0.9223148148148148</v>
      </c>
      <c r="E953" s="35" t="s">
        <v>140</v>
      </c>
      <c r="F953" s="35" t="s">
        <v>22</v>
      </c>
      <c r="G953" s="35" t="s">
        <v>1359</v>
      </c>
      <c r="H953" s="35" t="s">
        <v>1947</v>
      </c>
      <c r="I953" s="35" t="s">
        <v>271</v>
      </c>
      <c r="J953" s="38">
        <v>46072.0</v>
      </c>
      <c r="K953" s="37">
        <v>0.9667476851851852</v>
      </c>
    </row>
    <row r="954" hidden="1">
      <c r="A954" s="35" t="s">
        <v>4469</v>
      </c>
      <c r="B954" s="35" t="s">
        <v>681</v>
      </c>
      <c r="C954" s="38">
        <v>46072.0</v>
      </c>
      <c r="D954" s="37">
        <v>0.9355555555555556</v>
      </c>
      <c r="E954" s="35" t="s">
        <v>46</v>
      </c>
      <c r="F954" s="35" t="s">
        <v>203</v>
      </c>
      <c r="G954" s="35" t="s">
        <v>4470</v>
      </c>
      <c r="H954" s="35" t="s">
        <v>739</v>
      </c>
      <c r="I954" s="35" t="s">
        <v>679</v>
      </c>
      <c r="J954" s="38">
        <v>46072.0</v>
      </c>
      <c r="K954" s="37">
        <v>0.9748611111111111</v>
      </c>
    </row>
    <row r="955" hidden="1">
      <c r="A955" s="35" t="s">
        <v>2016</v>
      </c>
      <c r="B955" s="35" t="s">
        <v>685</v>
      </c>
      <c r="C955" s="38">
        <v>46041.0</v>
      </c>
      <c r="D955" s="37">
        <v>0.615474537037037</v>
      </c>
      <c r="E955" s="35" t="s">
        <v>140</v>
      </c>
      <c r="F955" s="35" t="s">
        <v>22</v>
      </c>
      <c r="G955" s="35" t="s">
        <v>2024</v>
      </c>
      <c r="H955" s="35" t="s">
        <v>2025</v>
      </c>
      <c r="I955" s="35" t="s">
        <v>683</v>
      </c>
      <c r="J955" s="38">
        <v>46041.0</v>
      </c>
      <c r="K955" s="37">
        <v>0.6377662037037037</v>
      </c>
    </row>
    <row r="956" hidden="1">
      <c r="A956" s="35" t="s">
        <v>2033</v>
      </c>
      <c r="B956" s="35" t="s">
        <v>681</v>
      </c>
      <c r="C956" s="38">
        <v>46041.0</v>
      </c>
      <c r="D956" s="37">
        <v>0.6267592592592592</v>
      </c>
      <c r="E956" s="35" t="s">
        <v>140</v>
      </c>
      <c r="F956" s="35" t="s">
        <v>22</v>
      </c>
      <c r="G956" s="35" t="s">
        <v>2041</v>
      </c>
      <c r="H956" s="35" t="s">
        <v>55</v>
      </c>
      <c r="I956" s="35" t="s">
        <v>683</v>
      </c>
      <c r="J956" s="38">
        <v>46041.0</v>
      </c>
      <c r="K956" s="37">
        <v>0.6379398148148148</v>
      </c>
    </row>
    <row r="957" hidden="1">
      <c r="A957" s="35" t="s">
        <v>4476</v>
      </c>
      <c r="B957" s="35" t="s">
        <v>681</v>
      </c>
      <c r="C957" s="38">
        <v>46041.0</v>
      </c>
      <c r="D957" s="37">
        <v>0.6329861111111111</v>
      </c>
      <c r="E957" s="35" t="s">
        <v>140</v>
      </c>
      <c r="F957" s="35" t="s">
        <v>22</v>
      </c>
      <c r="G957" s="35" t="s">
        <v>4477</v>
      </c>
      <c r="H957" s="35" t="s">
        <v>2911</v>
      </c>
      <c r="I957" s="35" t="s">
        <v>683</v>
      </c>
      <c r="J957" s="38">
        <v>46041.0</v>
      </c>
      <c r="K957" s="37">
        <v>0.6528703703703703</v>
      </c>
    </row>
    <row r="958">
      <c r="A958" s="35" t="s">
        <v>4481</v>
      </c>
      <c r="B958" s="35" t="s">
        <v>681</v>
      </c>
      <c r="C958" s="38">
        <v>46041.0</v>
      </c>
      <c r="D958" s="37">
        <v>0.6406828703703704</v>
      </c>
      <c r="E958" s="35" t="s">
        <v>140</v>
      </c>
      <c r="F958" s="35" t="s">
        <v>22</v>
      </c>
      <c r="G958" s="35" t="s">
        <v>2632</v>
      </c>
      <c r="H958" s="35" t="s">
        <v>26</v>
      </c>
      <c r="I958" s="35" t="s">
        <v>683</v>
      </c>
      <c r="J958" s="38">
        <v>46041.0</v>
      </c>
      <c r="K958" s="37">
        <v>0.6606481481481481</v>
      </c>
    </row>
    <row r="959" hidden="1">
      <c r="A959" s="35" t="s">
        <v>4483</v>
      </c>
      <c r="B959" s="35" t="s">
        <v>681</v>
      </c>
      <c r="C959" s="38">
        <v>46041.0</v>
      </c>
      <c r="D959" s="37">
        <v>0.6427777777777778</v>
      </c>
      <c r="E959" s="35" t="s">
        <v>140</v>
      </c>
      <c r="F959" s="35" t="s">
        <v>22</v>
      </c>
      <c r="G959" s="35" t="s">
        <v>4485</v>
      </c>
      <c r="H959" s="35" t="s">
        <v>374</v>
      </c>
      <c r="I959" s="35" t="s">
        <v>683</v>
      </c>
      <c r="J959" s="38">
        <v>46041.0</v>
      </c>
      <c r="K959" s="37">
        <v>0.6608680555555555</v>
      </c>
    </row>
    <row r="960" hidden="1">
      <c r="A960" s="35" t="s">
        <v>4487</v>
      </c>
      <c r="B960" s="35" t="s">
        <v>681</v>
      </c>
      <c r="C960" s="38">
        <v>46041.0</v>
      </c>
      <c r="D960" s="37">
        <v>0.6507986111111111</v>
      </c>
      <c r="E960" s="35" t="s">
        <v>140</v>
      </c>
      <c r="F960" s="35" t="s">
        <v>22</v>
      </c>
      <c r="G960" s="35" t="s">
        <v>4490</v>
      </c>
      <c r="H960" s="35" t="s">
        <v>222</v>
      </c>
      <c r="I960" s="35" t="s">
        <v>701</v>
      </c>
      <c r="J960" s="38">
        <v>46041.0</v>
      </c>
      <c r="K960" s="37">
        <v>0.6717476851851852</v>
      </c>
    </row>
    <row r="961" hidden="1">
      <c r="A961" s="35" t="s">
        <v>4491</v>
      </c>
      <c r="B961" s="35" t="s">
        <v>681</v>
      </c>
      <c r="C961" s="38">
        <v>46041.0</v>
      </c>
      <c r="D961" s="37">
        <v>0.6606712962962963</v>
      </c>
      <c r="E961" s="35" t="s">
        <v>140</v>
      </c>
      <c r="F961" s="35" t="s">
        <v>22</v>
      </c>
      <c r="G961" s="35" t="s">
        <v>4493</v>
      </c>
      <c r="H961" s="35" t="s">
        <v>1074</v>
      </c>
      <c r="I961" s="35" t="s">
        <v>683</v>
      </c>
      <c r="J961" s="38">
        <v>46041.0</v>
      </c>
      <c r="K961" s="37">
        <v>0.688113425925926</v>
      </c>
    </row>
    <row r="962" hidden="1">
      <c r="A962" s="35" t="s">
        <v>4495</v>
      </c>
      <c r="B962" s="35" t="s">
        <v>681</v>
      </c>
      <c r="C962" s="38">
        <v>46041.0</v>
      </c>
      <c r="D962" s="37">
        <v>0.8610532407407407</v>
      </c>
      <c r="E962" s="35" t="s">
        <v>46</v>
      </c>
      <c r="F962" s="35" t="s">
        <v>22</v>
      </c>
      <c r="G962" s="35" t="s">
        <v>3408</v>
      </c>
      <c r="H962" s="35" t="s">
        <v>55</v>
      </c>
      <c r="I962" s="35" t="s">
        <v>683</v>
      </c>
      <c r="J962" s="38">
        <v>46041.0</v>
      </c>
      <c r="K962" s="37">
        <v>0.8963888888888889</v>
      </c>
    </row>
    <row r="963" hidden="1">
      <c r="A963" s="35" t="s">
        <v>4497</v>
      </c>
      <c r="B963" s="35" t="s">
        <v>685</v>
      </c>
      <c r="C963" s="38">
        <v>46041.0</v>
      </c>
      <c r="D963" s="37">
        <v>0.8620601851851852</v>
      </c>
      <c r="E963" s="35" t="s">
        <v>140</v>
      </c>
      <c r="F963" s="35" t="s">
        <v>22</v>
      </c>
      <c r="G963" s="35" t="s">
        <v>4500</v>
      </c>
      <c r="H963" s="35" t="s">
        <v>647</v>
      </c>
      <c r="I963" s="35" t="s">
        <v>683</v>
      </c>
      <c r="J963" s="38">
        <v>46041.0</v>
      </c>
      <c r="K963" s="37">
        <v>0.9499189814814815</v>
      </c>
    </row>
    <row r="964" hidden="1">
      <c r="A964" s="35" t="s">
        <v>4503</v>
      </c>
      <c r="B964" s="35" t="s">
        <v>681</v>
      </c>
      <c r="C964" s="38">
        <v>46041.0</v>
      </c>
      <c r="D964" s="37">
        <v>0.8626157407407408</v>
      </c>
      <c r="E964" s="35" t="s">
        <v>140</v>
      </c>
      <c r="F964" s="35" t="s">
        <v>22</v>
      </c>
      <c r="G964" s="35" t="s">
        <v>3708</v>
      </c>
      <c r="H964" s="35" t="s">
        <v>252</v>
      </c>
      <c r="I964" s="35" t="s">
        <v>683</v>
      </c>
      <c r="J964" s="38">
        <v>46041.0</v>
      </c>
      <c r="K964" s="37">
        <v>0.9599421296296297</v>
      </c>
    </row>
    <row r="965" hidden="1">
      <c r="A965" s="35" t="s">
        <v>4504</v>
      </c>
      <c r="B965" s="35" t="s">
        <v>681</v>
      </c>
      <c r="C965" s="38">
        <v>46041.0</v>
      </c>
      <c r="D965" s="37">
        <v>0.8663657407407407</v>
      </c>
      <c r="E965" s="35" t="s">
        <v>46</v>
      </c>
      <c r="F965" s="35" t="s">
        <v>22</v>
      </c>
      <c r="G965" s="35" t="s">
        <v>4508</v>
      </c>
      <c r="H965" s="35" t="s">
        <v>55</v>
      </c>
      <c r="I965" s="35" t="s">
        <v>683</v>
      </c>
      <c r="J965" s="38">
        <v>46041.0</v>
      </c>
      <c r="K965" s="37">
        <v>0.9200115740740741</v>
      </c>
    </row>
    <row r="966" hidden="1">
      <c r="A966" s="35" t="s">
        <v>4509</v>
      </c>
      <c r="B966" s="35" t="s">
        <v>681</v>
      </c>
      <c r="C966" s="38">
        <v>46041.0</v>
      </c>
      <c r="D966" s="37">
        <v>0.8694791666666667</v>
      </c>
      <c r="E966" s="35" t="s">
        <v>46</v>
      </c>
      <c r="F966" s="35" t="s">
        <v>22</v>
      </c>
      <c r="G966" s="35" t="s">
        <v>4510</v>
      </c>
      <c r="H966" s="35" t="s">
        <v>65</v>
      </c>
      <c r="I966" s="35" t="s">
        <v>683</v>
      </c>
      <c r="J966" s="38">
        <v>46041.0</v>
      </c>
      <c r="K966" s="37">
        <v>0.950625</v>
      </c>
    </row>
    <row r="967" hidden="1">
      <c r="A967" s="35" t="s">
        <v>4511</v>
      </c>
      <c r="B967" s="35" t="s">
        <v>681</v>
      </c>
      <c r="C967" s="38">
        <v>46041.0</v>
      </c>
      <c r="D967" s="37">
        <v>0.8706828703703704</v>
      </c>
      <c r="E967" s="35" t="s">
        <v>46</v>
      </c>
      <c r="F967" s="35" t="s">
        <v>22</v>
      </c>
      <c r="G967" s="35" t="s">
        <v>4514</v>
      </c>
      <c r="H967" s="35" t="s">
        <v>286</v>
      </c>
      <c r="I967" s="35" t="s">
        <v>683</v>
      </c>
      <c r="J967" s="38">
        <v>46041.0</v>
      </c>
      <c r="K967" s="37">
        <v>0.892962962962963</v>
      </c>
    </row>
    <row r="968" hidden="1">
      <c r="A968" s="35" t="s">
        <v>4515</v>
      </c>
      <c r="B968" s="35" t="s">
        <v>681</v>
      </c>
      <c r="C968" s="38">
        <v>46041.0</v>
      </c>
      <c r="D968" s="37">
        <v>0.8750462962962963</v>
      </c>
      <c r="E968" s="35" t="s">
        <v>140</v>
      </c>
      <c r="F968" s="35" t="s">
        <v>22</v>
      </c>
      <c r="G968" s="35" t="s">
        <v>4516</v>
      </c>
      <c r="H968" s="35" t="s">
        <v>647</v>
      </c>
      <c r="I968" s="35" t="s">
        <v>683</v>
      </c>
      <c r="J968" s="38">
        <v>46041.0</v>
      </c>
      <c r="K968" s="37">
        <v>0.9578356481481481</v>
      </c>
    </row>
    <row r="969" hidden="1">
      <c r="A969" s="35" t="s">
        <v>4519</v>
      </c>
      <c r="B969" s="35" t="s">
        <v>681</v>
      </c>
      <c r="C969" s="38">
        <v>46041.0</v>
      </c>
      <c r="D969" s="37">
        <v>0.8761342592592593</v>
      </c>
      <c r="E969" s="35" t="s">
        <v>46</v>
      </c>
      <c r="F969" s="35" t="s">
        <v>22</v>
      </c>
      <c r="G969" s="35" t="s">
        <v>4521</v>
      </c>
      <c r="H969" s="35" t="s">
        <v>276</v>
      </c>
      <c r="I969" s="35" t="s">
        <v>683</v>
      </c>
      <c r="J969" s="38">
        <v>46041.0</v>
      </c>
      <c r="K969" s="37">
        <v>0.9212268518518518</v>
      </c>
    </row>
    <row r="970" hidden="1">
      <c r="A970" s="35" t="s">
        <v>4524</v>
      </c>
      <c r="B970" s="35" t="s">
        <v>685</v>
      </c>
      <c r="C970" s="38">
        <v>46041.0</v>
      </c>
      <c r="D970" s="37">
        <v>0.8766782407407407</v>
      </c>
      <c r="E970" s="35" t="s">
        <v>140</v>
      </c>
      <c r="F970" s="35" t="s">
        <v>22</v>
      </c>
      <c r="G970" s="35" t="s">
        <v>2673</v>
      </c>
      <c r="H970" s="35" t="s">
        <v>26</v>
      </c>
      <c r="I970" s="35" t="s">
        <v>683</v>
      </c>
      <c r="J970" s="38">
        <v>46041.0</v>
      </c>
      <c r="K970" s="37">
        <v>0.9608564814814815</v>
      </c>
    </row>
    <row r="971" hidden="1">
      <c r="A971" s="35" t="s">
        <v>4525</v>
      </c>
      <c r="B971" s="35" t="s">
        <v>681</v>
      </c>
      <c r="C971" s="38">
        <v>46041.0</v>
      </c>
      <c r="D971" s="37">
        <v>0.8792361111111111</v>
      </c>
      <c r="E971" s="35" t="s">
        <v>46</v>
      </c>
      <c r="F971" s="35" t="s">
        <v>22</v>
      </c>
      <c r="G971" s="35" t="s">
        <v>4530</v>
      </c>
      <c r="H971" s="35" t="s">
        <v>276</v>
      </c>
      <c r="I971" s="35" t="s">
        <v>683</v>
      </c>
      <c r="J971" s="38">
        <v>46041.0</v>
      </c>
      <c r="K971" s="37">
        <v>0.9563310185185185</v>
      </c>
    </row>
    <row r="972" hidden="1">
      <c r="A972" s="35" t="s">
        <v>4531</v>
      </c>
      <c r="B972" s="35" t="s">
        <v>681</v>
      </c>
      <c r="C972" s="38">
        <v>46041.0</v>
      </c>
      <c r="D972" s="37">
        <v>0.8822685185185185</v>
      </c>
      <c r="E972" s="35" t="s">
        <v>46</v>
      </c>
      <c r="F972" s="35" t="s">
        <v>22</v>
      </c>
      <c r="G972" s="35" t="s">
        <v>4533</v>
      </c>
      <c r="H972" s="35" t="s">
        <v>276</v>
      </c>
      <c r="I972" s="35" t="s">
        <v>683</v>
      </c>
      <c r="J972" s="38">
        <v>46041.0</v>
      </c>
      <c r="K972" s="37">
        <v>0.9590740740740741</v>
      </c>
    </row>
    <row r="973" hidden="1">
      <c r="A973" s="35" t="s">
        <v>4535</v>
      </c>
      <c r="B973" s="35" t="s">
        <v>681</v>
      </c>
      <c r="C973" s="38">
        <v>46041.0</v>
      </c>
      <c r="D973" s="37">
        <v>0.8841782407407407</v>
      </c>
      <c r="E973" s="35" t="s">
        <v>140</v>
      </c>
      <c r="F973" s="35" t="s">
        <v>22</v>
      </c>
      <c r="G973" s="35" t="s">
        <v>1995</v>
      </c>
      <c r="H973" s="35" t="s">
        <v>259</v>
      </c>
      <c r="I973" s="35" t="s">
        <v>683</v>
      </c>
      <c r="J973" s="38">
        <v>46041.0</v>
      </c>
      <c r="K973" s="37">
        <v>0.9567476851851852</v>
      </c>
    </row>
    <row r="974" hidden="1">
      <c r="A974" s="35" t="s">
        <v>4540</v>
      </c>
      <c r="B974" s="35" t="s">
        <v>681</v>
      </c>
      <c r="C974" s="38">
        <v>46041.0</v>
      </c>
      <c r="D974" s="37">
        <v>0.8864930555555556</v>
      </c>
      <c r="E974" s="35" t="s">
        <v>46</v>
      </c>
      <c r="F974" s="35" t="s">
        <v>22</v>
      </c>
      <c r="G974" s="35" t="s">
        <v>4542</v>
      </c>
      <c r="H974" s="35" t="s">
        <v>2168</v>
      </c>
      <c r="I974" s="35" t="s">
        <v>683</v>
      </c>
      <c r="J974" s="38">
        <v>46041.0</v>
      </c>
      <c r="K974" s="37">
        <v>0.9137037037037037</v>
      </c>
    </row>
    <row r="975" hidden="1">
      <c r="A975" s="35" t="s">
        <v>849</v>
      </c>
      <c r="B975" s="35" t="s">
        <v>681</v>
      </c>
      <c r="C975" s="38">
        <v>46041.0</v>
      </c>
      <c r="D975" s="37">
        <v>0.8885416666666667</v>
      </c>
      <c r="E975" s="35" t="s">
        <v>46</v>
      </c>
      <c r="F975" s="35" t="s">
        <v>22</v>
      </c>
      <c r="G975" s="35" t="s">
        <v>858</v>
      </c>
      <c r="H975" s="35" t="s">
        <v>259</v>
      </c>
      <c r="I975" s="35" t="s">
        <v>683</v>
      </c>
      <c r="J975" s="38">
        <v>46041.0</v>
      </c>
      <c r="K975" s="37">
        <v>0.9304282407407407</v>
      </c>
    </row>
    <row r="976" hidden="1">
      <c r="A976" s="35" t="s">
        <v>2048</v>
      </c>
      <c r="B976" s="35" t="s">
        <v>681</v>
      </c>
      <c r="C976" s="38">
        <v>46041.0</v>
      </c>
      <c r="D976" s="37">
        <v>0.8942824074074074</v>
      </c>
      <c r="E976" s="35" t="s">
        <v>140</v>
      </c>
      <c r="F976" s="35" t="s">
        <v>22</v>
      </c>
      <c r="G976" s="35" t="s">
        <v>2055</v>
      </c>
      <c r="H976" s="35" t="s">
        <v>929</v>
      </c>
      <c r="I976" s="35" t="s">
        <v>683</v>
      </c>
      <c r="J976" s="38">
        <v>46041.0</v>
      </c>
      <c r="K976" s="37">
        <v>0.9570833333333333</v>
      </c>
    </row>
    <row r="977" hidden="1">
      <c r="A977" s="35" t="s">
        <v>2061</v>
      </c>
      <c r="B977" s="35" t="s">
        <v>681</v>
      </c>
      <c r="C977" s="38">
        <v>46041.0</v>
      </c>
      <c r="D977" s="37">
        <v>0.8949189814814815</v>
      </c>
      <c r="E977" s="35" t="s">
        <v>46</v>
      </c>
      <c r="F977" s="35" t="s">
        <v>22</v>
      </c>
      <c r="G977" s="35" t="s">
        <v>1288</v>
      </c>
      <c r="H977" s="35" t="s">
        <v>989</v>
      </c>
      <c r="I977" s="35" t="s">
        <v>701</v>
      </c>
      <c r="J977" s="38">
        <v>46041.0</v>
      </c>
      <c r="K977" s="37">
        <v>0.9563310185185185</v>
      </c>
    </row>
    <row r="978" hidden="1">
      <c r="A978" s="35" t="s">
        <v>4549</v>
      </c>
      <c r="B978" s="35" t="s">
        <v>685</v>
      </c>
      <c r="C978" s="38">
        <v>46041.0</v>
      </c>
      <c r="D978" s="37">
        <v>0.898287037037037</v>
      </c>
      <c r="E978" s="35" t="s">
        <v>140</v>
      </c>
      <c r="F978" s="35" t="s">
        <v>22</v>
      </c>
      <c r="G978" s="35" t="s">
        <v>4550</v>
      </c>
      <c r="H978" s="35" t="s">
        <v>929</v>
      </c>
      <c r="I978" s="35" t="s">
        <v>683</v>
      </c>
      <c r="J978" s="38">
        <v>46041.0</v>
      </c>
      <c r="K978" s="37">
        <v>0.9625462962962963</v>
      </c>
    </row>
    <row r="979" hidden="1">
      <c r="A979" s="35" t="s">
        <v>4553</v>
      </c>
      <c r="B979" s="35" t="s">
        <v>681</v>
      </c>
      <c r="C979" s="38">
        <v>46041.0</v>
      </c>
      <c r="D979" s="37">
        <v>0.9021180555555556</v>
      </c>
      <c r="E979" s="35" t="s">
        <v>140</v>
      </c>
      <c r="F979" s="35" t="s">
        <v>22</v>
      </c>
      <c r="G979" s="35" t="s">
        <v>4555</v>
      </c>
      <c r="H979" s="35" t="s">
        <v>55</v>
      </c>
      <c r="I979" s="35" t="s">
        <v>683</v>
      </c>
      <c r="J979" s="38">
        <v>46041.0</v>
      </c>
      <c r="K979" s="37">
        <v>0.9506018518518519</v>
      </c>
    </row>
    <row r="980" hidden="1">
      <c r="A980" s="35" t="s">
        <v>1400</v>
      </c>
      <c r="B980" s="35" t="s">
        <v>681</v>
      </c>
      <c r="C980" s="38">
        <v>46041.0</v>
      </c>
      <c r="D980" s="37">
        <v>0.9035416666666667</v>
      </c>
      <c r="E980" s="35" t="s">
        <v>46</v>
      </c>
      <c r="F980" s="35" t="s">
        <v>203</v>
      </c>
      <c r="G980" s="35" t="s">
        <v>1407</v>
      </c>
      <c r="H980" s="35" t="s">
        <v>929</v>
      </c>
      <c r="I980" s="35" t="s">
        <v>683</v>
      </c>
      <c r="J980" s="38">
        <v>46041.0</v>
      </c>
      <c r="K980" s="37">
        <v>0.9546296296296296</v>
      </c>
    </row>
    <row r="981" hidden="1">
      <c r="A981" s="35" t="s">
        <v>4558</v>
      </c>
      <c r="B981" s="35" t="s">
        <v>681</v>
      </c>
      <c r="C981" s="38">
        <v>46041.0</v>
      </c>
      <c r="D981" s="37">
        <v>0.9066782407407408</v>
      </c>
      <c r="E981" s="35" t="s">
        <v>46</v>
      </c>
      <c r="F981" s="35" t="s">
        <v>22</v>
      </c>
      <c r="G981" s="35" t="s">
        <v>2972</v>
      </c>
      <c r="H981" s="35" t="s">
        <v>929</v>
      </c>
      <c r="I981" s="35" t="s">
        <v>683</v>
      </c>
      <c r="J981" s="38">
        <v>46041.0</v>
      </c>
      <c r="K981" s="37">
        <v>0.9550231481481481</v>
      </c>
    </row>
    <row r="982" hidden="1">
      <c r="A982" s="35" t="s">
        <v>4560</v>
      </c>
      <c r="B982" s="35" t="s">
        <v>681</v>
      </c>
      <c r="C982" s="38">
        <v>46041.0</v>
      </c>
      <c r="D982" s="37">
        <v>0.9126736111111111</v>
      </c>
      <c r="E982" s="35" t="s">
        <v>46</v>
      </c>
      <c r="F982" s="35" t="s">
        <v>22</v>
      </c>
      <c r="G982" s="35" t="s">
        <v>4563</v>
      </c>
      <c r="H982" s="35" t="s">
        <v>259</v>
      </c>
      <c r="I982" s="35" t="s">
        <v>683</v>
      </c>
      <c r="J982" s="38">
        <v>46041.0</v>
      </c>
      <c r="K982" s="37">
        <v>0.9566087962962962</v>
      </c>
    </row>
    <row r="983" hidden="1">
      <c r="A983" s="35" t="s">
        <v>4564</v>
      </c>
      <c r="B983" s="35" t="s">
        <v>934</v>
      </c>
      <c r="C983" s="38">
        <v>46041.0</v>
      </c>
      <c r="D983" s="37">
        <v>0.9128009259259259</v>
      </c>
      <c r="E983" s="35" t="s">
        <v>140</v>
      </c>
      <c r="F983" s="35" t="s">
        <v>22</v>
      </c>
      <c r="G983" s="35" t="s">
        <v>4567</v>
      </c>
      <c r="H983" s="35" t="s">
        <v>2069</v>
      </c>
      <c r="I983" s="35" t="s">
        <v>701</v>
      </c>
      <c r="J983" s="38">
        <v>46041.0</v>
      </c>
      <c r="K983" s="37">
        <v>0.978761574074074</v>
      </c>
    </row>
    <row r="984" hidden="1">
      <c r="A984" s="35" t="s">
        <v>4568</v>
      </c>
      <c r="B984" s="35" t="s">
        <v>681</v>
      </c>
      <c r="C984" s="38">
        <v>46041.0</v>
      </c>
      <c r="D984" s="37">
        <v>0.9161226851851851</v>
      </c>
      <c r="E984" s="35" t="s">
        <v>46</v>
      </c>
      <c r="F984" s="35" t="s">
        <v>22</v>
      </c>
      <c r="G984" s="35" t="s">
        <v>4569</v>
      </c>
      <c r="H984" s="35" t="s">
        <v>259</v>
      </c>
      <c r="I984" s="35" t="s">
        <v>683</v>
      </c>
      <c r="J984" s="38">
        <v>46041.0</v>
      </c>
      <c r="K984" s="37">
        <v>0.9917592592592592</v>
      </c>
    </row>
    <row r="985" hidden="1">
      <c r="A985" s="35" t="s">
        <v>4572</v>
      </c>
      <c r="B985" s="35" t="s">
        <v>703</v>
      </c>
      <c r="C985" s="38">
        <v>46041.0</v>
      </c>
      <c r="D985" s="37">
        <v>0.924525462962963</v>
      </c>
      <c r="E985" s="35" t="s">
        <v>46</v>
      </c>
      <c r="F985" s="35" t="s">
        <v>22</v>
      </c>
      <c r="G985" s="35" t="s">
        <v>4574</v>
      </c>
      <c r="H985" s="35" t="s">
        <v>121</v>
      </c>
      <c r="I985" s="35" t="s">
        <v>701</v>
      </c>
      <c r="J985" s="38">
        <v>46041.0</v>
      </c>
      <c r="K985" s="37">
        <v>0.9591666666666666</v>
      </c>
    </row>
    <row r="986" hidden="1">
      <c r="A986" s="35" t="s">
        <v>2075</v>
      </c>
      <c r="B986" s="35" t="s">
        <v>934</v>
      </c>
      <c r="C986" s="38">
        <v>46041.0</v>
      </c>
      <c r="D986" s="37">
        <v>0.9253356481481482</v>
      </c>
      <c r="E986" s="35" t="s">
        <v>140</v>
      </c>
      <c r="F986" s="35" t="s">
        <v>22</v>
      </c>
      <c r="G986" s="35" t="s">
        <v>2082</v>
      </c>
      <c r="H986" s="35" t="s">
        <v>136</v>
      </c>
      <c r="I986" s="35" t="s">
        <v>271</v>
      </c>
      <c r="J986" s="38">
        <v>46041.0</v>
      </c>
      <c r="K986" s="37">
        <v>0.9590856481481481</v>
      </c>
    </row>
    <row r="987" hidden="1">
      <c r="A987" s="35" t="s">
        <v>3177</v>
      </c>
      <c r="B987" s="35" t="s">
        <v>681</v>
      </c>
      <c r="C987" s="38">
        <v>46041.0</v>
      </c>
      <c r="D987" s="37">
        <v>0.9265393518518519</v>
      </c>
      <c r="E987" s="35" t="s">
        <v>140</v>
      </c>
      <c r="F987" s="35" t="s">
        <v>22</v>
      </c>
      <c r="G987" s="35" t="s">
        <v>3183</v>
      </c>
      <c r="H987" s="35" t="s">
        <v>242</v>
      </c>
      <c r="I987" s="35" t="s">
        <v>271</v>
      </c>
      <c r="J987" s="38">
        <v>46041.0</v>
      </c>
      <c r="K987" s="37">
        <v>0.9788657407407407</v>
      </c>
    </row>
    <row r="988" hidden="1">
      <c r="A988" s="35" t="s">
        <v>4578</v>
      </c>
      <c r="B988" s="35" t="s">
        <v>681</v>
      </c>
      <c r="C988" s="38">
        <v>46041.0</v>
      </c>
      <c r="D988" s="37">
        <v>0.9352662037037037</v>
      </c>
      <c r="E988" s="35" t="s">
        <v>140</v>
      </c>
      <c r="F988" s="35" t="s">
        <v>22</v>
      </c>
      <c r="G988" s="35" t="s">
        <v>4581</v>
      </c>
      <c r="H988" s="35" t="s">
        <v>103</v>
      </c>
      <c r="I988" s="35" t="s">
        <v>701</v>
      </c>
      <c r="J988" s="38">
        <v>46041.0</v>
      </c>
      <c r="K988" s="37">
        <v>0.9953703703703703</v>
      </c>
    </row>
    <row r="989" hidden="1">
      <c r="A989" s="35" t="s">
        <v>2086</v>
      </c>
      <c r="B989" s="35" t="s">
        <v>681</v>
      </c>
      <c r="C989" s="38">
        <v>46041.0</v>
      </c>
      <c r="D989" s="37">
        <v>0.9394907407407408</v>
      </c>
      <c r="E989" s="35" t="s">
        <v>46</v>
      </c>
      <c r="F989" s="35" t="s">
        <v>22</v>
      </c>
      <c r="G989" s="35" t="s">
        <v>2093</v>
      </c>
      <c r="H989" s="35" t="s">
        <v>783</v>
      </c>
      <c r="I989" s="35" t="s">
        <v>701</v>
      </c>
      <c r="J989" s="38">
        <v>46041.0</v>
      </c>
      <c r="K989" s="37">
        <v>0.9770833333333333</v>
      </c>
    </row>
    <row r="990" hidden="1">
      <c r="A990" s="35" t="s">
        <v>4584</v>
      </c>
      <c r="B990" s="35" t="s">
        <v>4585</v>
      </c>
      <c r="C990" s="36">
        <v>46008.0</v>
      </c>
      <c r="D990" s="37">
        <v>0.5460300925925926</v>
      </c>
      <c r="E990" s="35" t="s">
        <v>46</v>
      </c>
      <c r="F990" s="35" t="s">
        <v>203</v>
      </c>
      <c r="G990" s="35" t="s">
        <v>4589</v>
      </c>
      <c r="H990" s="35" t="s">
        <v>723</v>
      </c>
      <c r="I990" s="35" t="s">
        <v>679</v>
      </c>
      <c r="J990" s="36">
        <v>46009.0</v>
      </c>
      <c r="K990" s="37">
        <v>0.022800925925925926</v>
      </c>
    </row>
    <row r="991" hidden="1">
      <c r="A991" s="35" t="s">
        <v>4590</v>
      </c>
      <c r="B991" s="35" t="s">
        <v>1374</v>
      </c>
      <c r="C991" s="36">
        <v>46009.0</v>
      </c>
      <c r="D991" s="37">
        <v>0.7382175925925926</v>
      </c>
      <c r="E991" s="35" t="s">
        <v>140</v>
      </c>
      <c r="F991" s="35" t="s">
        <v>22</v>
      </c>
      <c r="G991" s="35" t="s">
        <v>4593</v>
      </c>
      <c r="H991" s="35" t="s">
        <v>259</v>
      </c>
      <c r="I991" s="35" t="s">
        <v>683</v>
      </c>
      <c r="J991" s="36">
        <v>46009.0</v>
      </c>
      <c r="K991" s="37">
        <v>0.9154976851851852</v>
      </c>
    </row>
    <row r="992" hidden="1">
      <c r="A992" s="35" t="s">
        <v>4594</v>
      </c>
      <c r="B992" s="35" t="s">
        <v>967</v>
      </c>
      <c r="C992" s="36">
        <v>46009.0</v>
      </c>
      <c r="D992" s="37">
        <v>0.8590162037037037</v>
      </c>
      <c r="E992" s="35" t="s">
        <v>140</v>
      </c>
      <c r="F992" s="35" t="s">
        <v>22</v>
      </c>
      <c r="G992" s="35" t="s">
        <v>4595</v>
      </c>
      <c r="H992" s="35" t="s">
        <v>127</v>
      </c>
      <c r="I992" s="35" t="s">
        <v>701</v>
      </c>
      <c r="J992" s="36">
        <v>46009.0</v>
      </c>
      <c r="K992" s="37">
        <v>0.8748611111111111</v>
      </c>
    </row>
    <row r="993" hidden="1">
      <c r="A993" s="35" t="s">
        <v>4596</v>
      </c>
      <c r="B993" s="35" t="s">
        <v>934</v>
      </c>
      <c r="C993" s="38">
        <v>46071.0</v>
      </c>
      <c r="D993" s="37">
        <v>0.7333449074074074</v>
      </c>
      <c r="E993" s="35" t="s">
        <v>140</v>
      </c>
      <c r="F993" s="35" t="s">
        <v>493</v>
      </c>
      <c r="G993" s="35" t="s">
        <v>4597</v>
      </c>
      <c r="H993" s="35" t="s">
        <v>2025</v>
      </c>
      <c r="I993" s="35" t="s">
        <v>683</v>
      </c>
      <c r="J993" s="38">
        <v>46071.0</v>
      </c>
      <c r="K993" s="37">
        <v>0.7503009259259259</v>
      </c>
    </row>
    <row r="994" hidden="1">
      <c r="A994" s="35" t="s">
        <v>4598</v>
      </c>
      <c r="B994" s="35" t="s">
        <v>1374</v>
      </c>
      <c r="C994" s="36">
        <v>46008.0</v>
      </c>
      <c r="D994" s="37">
        <v>0.2103935185185185</v>
      </c>
      <c r="E994" s="35" t="s">
        <v>46</v>
      </c>
      <c r="F994" s="35" t="s">
        <v>22</v>
      </c>
      <c r="G994" s="35" t="s">
        <v>4599</v>
      </c>
      <c r="H994" s="35" t="s">
        <v>374</v>
      </c>
      <c r="I994" s="35" t="s">
        <v>683</v>
      </c>
      <c r="J994" s="36">
        <v>46008.0</v>
      </c>
      <c r="K994" s="37">
        <v>0.30256944444444445</v>
      </c>
    </row>
    <row r="995" hidden="1">
      <c r="A995" s="35" t="s">
        <v>4600</v>
      </c>
      <c r="B995" s="35" t="s">
        <v>681</v>
      </c>
      <c r="C995" s="36">
        <v>46008.0</v>
      </c>
      <c r="D995" s="37">
        <v>0.2194560185185185</v>
      </c>
      <c r="E995" s="35" t="s">
        <v>46</v>
      </c>
      <c r="F995" s="35" t="s">
        <v>22</v>
      </c>
      <c r="G995" s="35" t="s">
        <v>4601</v>
      </c>
      <c r="H995" s="35" t="s">
        <v>86</v>
      </c>
      <c r="I995" s="35" t="s">
        <v>679</v>
      </c>
      <c r="J995" s="36">
        <v>46008.0</v>
      </c>
      <c r="K995" s="37">
        <v>0.3200810185185185</v>
      </c>
    </row>
    <row r="996" hidden="1">
      <c r="A996" s="35" t="s">
        <v>4603</v>
      </c>
      <c r="B996" s="35" t="s">
        <v>1568</v>
      </c>
      <c r="C996" s="36">
        <v>46008.0</v>
      </c>
      <c r="D996" s="37">
        <v>0.23186342592592593</v>
      </c>
      <c r="E996" s="35" t="s">
        <v>46</v>
      </c>
      <c r="F996" s="35" t="s">
        <v>22</v>
      </c>
      <c r="G996" s="35" t="s">
        <v>4606</v>
      </c>
      <c r="H996" s="35" t="s">
        <v>739</v>
      </c>
      <c r="I996" s="35" t="s">
        <v>679</v>
      </c>
      <c r="J996" s="36">
        <v>46008.0</v>
      </c>
      <c r="K996" s="37">
        <v>0.316400462962963</v>
      </c>
    </row>
    <row r="997" hidden="1">
      <c r="A997" s="35" t="s">
        <v>3038</v>
      </c>
      <c r="B997" s="35" t="s">
        <v>1568</v>
      </c>
      <c r="C997" s="36">
        <v>46008.0</v>
      </c>
      <c r="D997" s="37">
        <v>0.23511574074074074</v>
      </c>
      <c r="E997" s="35" t="s">
        <v>46</v>
      </c>
      <c r="F997" s="35" t="s">
        <v>22</v>
      </c>
      <c r="G997" s="35" t="s">
        <v>3043</v>
      </c>
      <c r="H997" s="35" t="s">
        <v>2788</v>
      </c>
      <c r="I997" s="35" t="s">
        <v>679</v>
      </c>
      <c r="J997" s="36">
        <v>46008.0</v>
      </c>
      <c r="K997" s="37">
        <v>0.3203472222222222</v>
      </c>
    </row>
    <row r="998" hidden="1">
      <c r="A998" s="35" t="s">
        <v>4609</v>
      </c>
      <c r="B998" s="35" t="s">
        <v>1568</v>
      </c>
      <c r="C998" s="36">
        <v>46008.0</v>
      </c>
      <c r="D998" s="37">
        <v>0.24097222222222223</v>
      </c>
      <c r="E998" s="35" t="s">
        <v>46</v>
      </c>
      <c r="F998" s="35" t="s">
        <v>22</v>
      </c>
      <c r="G998" s="35" t="s">
        <v>4610</v>
      </c>
      <c r="H998" s="35" t="s">
        <v>86</v>
      </c>
      <c r="I998" s="35" t="s">
        <v>679</v>
      </c>
      <c r="J998" s="36">
        <v>46008.0</v>
      </c>
      <c r="K998" s="37">
        <v>0.322037037037037</v>
      </c>
    </row>
    <row r="999" hidden="1">
      <c r="A999" s="35" t="s">
        <v>4611</v>
      </c>
      <c r="B999" s="35" t="s">
        <v>681</v>
      </c>
      <c r="C999" s="36">
        <v>46008.0</v>
      </c>
      <c r="D999" s="37">
        <v>0.25190972222222224</v>
      </c>
      <c r="E999" s="35" t="s">
        <v>140</v>
      </c>
      <c r="F999" s="35" t="s">
        <v>22</v>
      </c>
      <c r="G999" s="35" t="s">
        <v>4614</v>
      </c>
      <c r="H999" s="35" t="s">
        <v>86</v>
      </c>
      <c r="I999" s="35" t="s">
        <v>679</v>
      </c>
      <c r="J999" s="36">
        <v>46008.0</v>
      </c>
      <c r="K999" s="37">
        <v>0.30494212962962963</v>
      </c>
    </row>
    <row r="1000" hidden="1">
      <c r="A1000" s="35" t="s">
        <v>4617</v>
      </c>
      <c r="B1000" s="35" t="s">
        <v>685</v>
      </c>
      <c r="C1000" s="36">
        <v>46008.0</v>
      </c>
      <c r="D1000" s="37">
        <v>0.2524537037037037</v>
      </c>
      <c r="E1000" s="35" t="s">
        <v>46</v>
      </c>
      <c r="F1000" s="35" t="s">
        <v>22</v>
      </c>
      <c r="G1000" s="35" t="s">
        <v>4618</v>
      </c>
      <c r="H1000" s="35" t="s">
        <v>86</v>
      </c>
      <c r="I1000" s="35" t="s">
        <v>679</v>
      </c>
      <c r="J1000" s="36">
        <v>46008.0</v>
      </c>
      <c r="K1000" s="37">
        <v>0.42171296296296296</v>
      </c>
    </row>
    <row r="1001" hidden="1">
      <c r="A1001" s="35" t="s">
        <v>4619</v>
      </c>
      <c r="B1001" s="35" t="s">
        <v>681</v>
      </c>
      <c r="C1001" s="36">
        <v>46008.0</v>
      </c>
      <c r="D1001" s="37">
        <v>0.25581018518518517</v>
      </c>
      <c r="E1001" s="35" t="s">
        <v>46</v>
      </c>
      <c r="F1001" s="35" t="s">
        <v>22</v>
      </c>
      <c r="H1001" s="35" t="s">
        <v>169</v>
      </c>
      <c r="I1001" s="35" t="s">
        <v>679</v>
      </c>
      <c r="J1001" s="36">
        <v>46008.0</v>
      </c>
      <c r="K1001" s="37">
        <v>0.47583333333333333</v>
      </c>
    </row>
    <row r="1002" hidden="1">
      <c r="A1002" s="35" t="s">
        <v>4622</v>
      </c>
      <c r="B1002" s="35" t="s">
        <v>681</v>
      </c>
      <c r="C1002" s="36">
        <v>46008.0</v>
      </c>
      <c r="D1002" s="37">
        <v>0.2577083333333333</v>
      </c>
      <c r="E1002" s="35" t="s">
        <v>46</v>
      </c>
      <c r="F1002" s="35" t="s">
        <v>203</v>
      </c>
      <c r="G1002" s="35" t="s">
        <v>4103</v>
      </c>
      <c r="H1002" s="35" t="s">
        <v>86</v>
      </c>
      <c r="I1002" s="35" t="s">
        <v>679</v>
      </c>
      <c r="J1002" s="36">
        <v>46008.0</v>
      </c>
      <c r="K1002" s="37">
        <v>0.3183564814814815</v>
      </c>
    </row>
    <row r="1003" hidden="1">
      <c r="A1003" s="35" t="s">
        <v>4624</v>
      </c>
      <c r="B1003" s="35" t="s">
        <v>681</v>
      </c>
      <c r="C1003" s="36">
        <v>46008.0</v>
      </c>
      <c r="D1003" s="37">
        <v>0.27197916666666666</v>
      </c>
      <c r="E1003" s="35" t="s">
        <v>46</v>
      </c>
      <c r="F1003" s="35" t="s">
        <v>22</v>
      </c>
      <c r="G1003" s="35" t="s">
        <v>4627</v>
      </c>
      <c r="H1003" s="35" t="s">
        <v>1569</v>
      </c>
      <c r="I1003" s="35" t="s">
        <v>679</v>
      </c>
      <c r="J1003" s="36">
        <v>46008.0</v>
      </c>
      <c r="K1003" s="37">
        <v>0.4147337962962963</v>
      </c>
    </row>
    <row r="1004" hidden="1">
      <c r="A1004" s="35" t="s">
        <v>4628</v>
      </c>
      <c r="B1004" s="35" t="s">
        <v>681</v>
      </c>
      <c r="C1004" s="36">
        <v>46008.0</v>
      </c>
      <c r="D1004" s="37">
        <v>0.2749652777777778</v>
      </c>
      <c r="E1004" s="35" t="s">
        <v>189</v>
      </c>
      <c r="F1004" s="35" t="s">
        <v>203</v>
      </c>
      <c r="G1004" s="35" t="s">
        <v>4629</v>
      </c>
      <c r="H1004" s="35" t="s">
        <v>1392</v>
      </c>
      <c r="I1004" s="35" t="s">
        <v>679</v>
      </c>
      <c r="J1004" s="36">
        <v>46008.0</v>
      </c>
      <c r="K1004" s="37">
        <v>0.41489583333333335</v>
      </c>
    </row>
    <row r="1005" hidden="1">
      <c r="A1005" s="35" t="s">
        <v>4630</v>
      </c>
      <c r="B1005" s="35" t="s">
        <v>3088</v>
      </c>
      <c r="C1005" s="36">
        <v>46008.0</v>
      </c>
      <c r="D1005" s="37">
        <v>0.29439814814814813</v>
      </c>
      <c r="E1005" s="35" t="s">
        <v>189</v>
      </c>
      <c r="F1005" s="35" t="s">
        <v>203</v>
      </c>
      <c r="G1005" s="35" t="s">
        <v>3445</v>
      </c>
      <c r="H1005" s="35" t="s">
        <v>86</v>
      </c>
      <c r="I1005" s="35" t="s">
        <v>679</v>
      </c>
      <c r="J1005" s="36">
        <v>46008.0</v>
      </c>
      <c r="K1005" s="37">
        <v>0.7550578703703704</v>
      </c>
    </row>
    <row r="1006" hidden="1">
      <c r="A1006" s="35" t="s">
        <v>4633</v>
      </c>
      <c r="B1006" s="35" t="s">
        <v>685</v>
      </c>
      <c r="C1006" s="36">
        <v>46008.0</v>
      </c>
      <c r="D1006" s="37">
        <v>0.29778935185185185</v>
      </c>
      <c r="E1006" s="35" t="s">
        <v>46</v>
      </c>
      <c r="F1006" s="35" t="s">
        <v>22</v>
      </c>
      <c r="G1006" s="35" t="s">
        <v>2380</v>
      </c>
      <c r="H1006" s="35" t="s">
        <v>165</v>
      </c>
      <c r="I1006" s="35" t="s">
        <v>683</v>
      </c>
      <c r="J1006" s="36">
        <v>46008.0</v>
      </c>
      <c r="K1006" s="37">
        <v>0.4805439814814815</v>
      </c>
    </row>
    <row r="1007" hidden="1">
      <c r="A1007" s="35" t="s">
        <v>4635</v>
      </c>
      <c r="B1007" s="35" t="s">
        <v>681</v>
      </c>
      <c r="C1007" s="36">
        <v>46008.0</v>
      </c>
      <c r="D1007" s="37">
        <v>0.3000115740740741</v>
      </c>
      <c r="E1007" s="35" t="s">
        <v>46</v>
      </c>
      <c r="F1007" s="35" t="s">
        <v>22</v>
      </c>
      <c r="H1007" s="35" t="s">
        <v>310</v>
      </c>
      <c r="I1007" s="35" t="s">
        <v>683</v>
      </c>
      <c r="J1007" s="36">
        <v>46008.0</v>
      </c>
      <c r="K1007" s="37">
        <v>0.3249537037037037</v>
      </c>
    </row>
    <row r="1008" hidden="1">
      <c r="A1008" s="35" t="s">
        <v>4639</v>
      </c>
      <c r="B1008" s="35" t="s">
        <v>681</v>
      </c>
      <c r="C1008" s="36">
        <v>46008.0</v>
      </c>
      <c r="D1008" s="37">
        <v>0.30378472222222225</v>
      </c>
      <c r="E1008" s="35" t="s">
        <v>46</v>
      </c>
      <c r="F1008" s="35" t="s">
        <v>22</v>
      </c>
      <c r="G1008" s="35" t="s">
        <v>4640</v>
      </c>
      <c r="H1008" s="35" t="s">
        <v>929</v>
      </c>
      <c r="I1008" s="35" t="s">
        <v>683</v>
      </c>
      <c r="J1008" s="36">
        <v>46008.0</v>
      </c>
      <c r="K1008" s="37">
        <v>0.33024305555555555</v>
      </c>
    </row>
    <row r="1009" hidden="1">
      <c r="A1009" s="35" t="s">
        <v>4641</v>
      </c>
      <c r="B1009" s="35" t="s">
        <v>681</v>
      </c>
      <c r="C1009" s="36">
        <v>46008.0</v>
      </c>
      <c r="D1009" s="37">
        <v>0.31059027777777776</v>
      </c>
      <c r="E1009" s="35" t="s">
        <v>46</v>
      </c>
      <c r="F1009" s="35" t="s">
        <v>203</v>
      </c>
      <c r="G1009" s="35" t="s">
        <v>4644</v>
      </c>
      <c r="H1009" s="35" t="s">
        <v>1057</v>
      </c>
      <c r="I1009" s="35" t="s">
        <v>683</v>
      </c>
      <c r="J1009" s="36">
        <v>46008.0</v>
      </c>
      <c r="K1009" s="37">
        <v>0.3357175925925926</v>
      </c>
    </row>
    <row r="1010" hidden="1">
      <c r="A1010" s="35" t="s">
        <v>4645</v>
      </c>
      <c r="B1010" s="35" t="s">
        <v>681</v>
      </c>
      <c r="C1010" s="36">
        <v>46008.0</v>
      </c>
      <c r="D1010" s="37">
        <v>0.32144675925925925</v>
      </c>
      <c r="E1010" s="35" t="s">
        <v>46</v>
      </c>
      <c r="F1010" s="35" t="s">
        <v>203</v>
      </c>
      <c r="G1010" s="35" t="s">
        <v>4646</v>
      </c>
      <c r="H1010" s="35" t="s">
        <v>3416</v>
      </c>
      <c r="I1010" s="35" t="s">
        <v>683</v>
      </c>
      <c r="J1010" s="36">
        <v>46008.0</v>
      </c>
      <c r="K1010" s="37">
        <v>0.4854513888888889</v>
      </c>
    </row>
    <row r="1011" hidden="1">
      <c r="A1011" s="35" t="s">
        <v>4650</v>
      </c>
      <c r="B1011" s="35" t="s">
        <v>681</v>
      </c>
      <c r="C1011" s="36">
        <v>46008.0</v>
      </c>
      <c r="D1011" s="37">
        <v>0.32309027777777777</v>
      </c>
      <c r="E1011" s="35" t="s">
        <v>46</v>
      </c>
      <c r="F1011" s="35" t="s">
        <v>22</v>
      </c>
      <c r="H1011" s="35" t="s">
        <v>3288</v>
      </c>
      <c r="I1011" s="35" t="s">
        <v>683</v>
      </c>
      <c r="J1011" s="36">
        <v>46008.0</v>
      </c>
      <c r="K1011" s="37">
        <v>0.47998842592592594</v>
      </c>
    </row>
    <row r="1012" hidden="1">
      <c r="A1012" s="35" t="s">
        <v>4652</v>
      </c>
      <c r="B1012" s="35" t="s">
        <v>681</v>
      </c>
      <c r="C1012" s="36">
        <v>46008.0</v>
      </c>
      <c r="D1012" s="37">
        <v>0.32861111111111113</v>
      </c>
      <c r="E1012" s="35" t="s">
        <v>46</v>
      </c>
      <c r="F1012" s="35" t="s">
        <v>203</v>
      </c>
      <c r="H1012" s="35" t="s">
        <v>1438</v>
      </c>
      <c r="I1012" s="35" t="s">
        <v>683</v>
      </c>
      <c r="J1012" s="36">
        <v>46008.0</v>
      </c>
      <c r="K1012" s="37">
        <v>0.48211805555555554</v>
      </c>
    </row>
    <row r="1013" hidden="1">
      <c r="A1013" s="35" t="s">
        <v>175</v>
      </c>
      <c r="B1013" s="35" t="s">
        <v>681</v>
      </c>
      <c r="C1013" s="36">
        <v>46008.0</v>
      </c>
      <c r="D1013" s="37">
        <v>0.32881944444444444</v>
      </c>
      <c r="E1013" s="35" t="s">
        <v>46</v>
      </c>
      <c r="F1013" s="35" t="s">
        <v>22</v>
      </c>
      <c r="G1013" s="35" t="s">
        <v>176</v>
      </c>
      <c r="H1013" s="35" t="s">
        <v>178</v>
      </c>
      <c r="I1013" s="35" t="s">
        <v>683</v>
      </c>
      <c r="J1013" s="36">
        <v>46008.0</v>
      </c>
      <c r="K1013" s="37">
        <v>0.3610300925925926</v>
      </c>
    </row>
    <row r="1014" hidden="1">
      <c r="A1014" s="35" t="s">
        <v>3049</v>
      </c>
      <c r="B1014" s="35" t="s">
        <v>685</v>
      </c>
      <c r="C1014" s="36">
        <v>46008.0</v>
      </c>
      <c r="D1014" s="37">
        <v>0.3534837962962963</v>
      </c>
      <c r="E1014" s="35" t="s">
        <v>46</v>
      </c>
      <c r="F1014" s="35" t="s">
        <v>203</v>
      </c>
      <c r="G1014" s="35" t="s">
        <v>3055</v>
      </c>
      <c r="H1014" s="35" t="s">
        <v>2788</v>
      </c>
      <c r="I1014" s="35" t="s">
        <v>679</v>
      </c>
      <c r="J1014" s="36">
        <v>46008.0</v>
      </c>
      <c r="K1014" s="37">
        <v>0.40891203703703705</v>
      </c>
    </row>
    <row r="1015" hidden="1">
      <c r="A1015" s="35" t="s">
        <v>4659</v>
      </c>
      <c r="B1015" s="35" t="s">
        <v>681</v>
      </c>
      <c r="C1015" s="36">
        <v>46008.0</v>
      </c>
      <c r="D1015" s="37">
        <v>0.3538425925925926</v>
      </c>
      <c r="E1015" s="35" t="s">
        <v>46</v>
      </c>
      <c r="F1015" s="35" t="s">
        <v>203</v>
      </c>
      <c r="G1015" s="35" t="s">
        <v>4660</v>
      </c>
      <c r="H1015" s="35" t="s">
        <v>2788</v>
      </c>
      <c r="I1015" s="35" t="s">
        <v>679</v>
      </c>
      <c r="J1015" s="36">
        <v>46008.0</v>
      </c>
      <c r="K1015" s="37">
        <v>0.48398148148148146</v>
      </c>
    </row>
    <row r="1016" hidden="1">
      <c r="A1016" s="35" t="s">
        <v>4663</v>
      </c>
      <c r="B1016" s="35" t="s">
        <v>681</v>
      </c>
      <c r="C1016" s="36">
        <v>46008.0</v>
      </c>
      <c r="D1016" s="37">
        <v>0.3588425925925926</v>
      </c>
      <c r="E1016" s="35" t="s">
        <v>140</v>
      </c>
      <c r="F1016" s="35" t="s">
        <v>22</v>
      </c>
      <c r="G1016" s="35" t="s">
        <v>4664</v>
      </c>
      <c r="H1016" s="35" t="s">
        <v>86</v>
      </c>
      <c r="I1016" s="35" t="s">
        <v>679</v>
      </c>
      <c r="J1016" s="36">
        <v>46008.0</v>
      </c>
      <c r="K1016" s="37">
        <v>0.4417361111111111</v>
      </c>
    </row>
    <row r="1017" hidden="1">
      <c r="A1017" s="35" t="s">
        <v>4665</v>
      </c>
      <c r="B1017" s="35" t="s">
        <v>681</v>
      </c>
      <c r="C1017" s="36">
        <v>46008.0</v>
      </c>
      <c r="D1017" s="37">
        <v>0.37245370370370373</v>
      </c>
      <c r="E1017" s="35" t="s">
        <v>140</v>
      </c>
      <c r="F1017" s="35" t="s">
        <v>22</v>
      </c>
      <c r="G1017" s="35" t="s">
        <v>4667</v>
      </c>
      <c r="H1017" s="35" t="s">
        <v>4669</v>
      </c>
      <c r="I1017" s="35" t="s">
        <v>683</v>
      </c>
      <c r="J1017" s="36">
        <v>46008.0</v>
      </c>
      <c r="K1017" s="37">
        <v>0.38408564814814816</v>
      </c>
    </row>
    <row r="1018" hidden="1">
      <c r="A1018" s="35" t="s">
        <v>4671</v>
      </c>
      <c r="B1018" s="35" t="s">
        <v>681</v>
      </c>
      <c r="C1018" s="36">
        <v>46008.0</v>
      </c>
      <c r="D1018" s="37">
        <v>0.3851736111111111</v>
      </c>
      <c r="E1018" s="35" t="s">
        <v>140</v>
      </c>
      <c r="F1018" s="35" t="s">
        <v>22</v>
      </c>
      <c r="G1018" s="35" t="s">
        <v>4672</v>
      </c>
      <c r="H1018" s="35" t="s">
        <v>178</v>
      </c>
      <c r="I1018" s="35" t="s">
        <v>683</v>
      </c>
      <c r="J1018" s="36">
        <v>46008.0</v>
      </c>
      <c r="K1018" s="37">
        <v>0.413125</v>
      </c>
    </row>
    <row r="1019" hidden="1">
      <c r="A1019" s="35" t="s">
        <v>4673</v>
      </c>
      <c r="B1019" s="35" t="s">
        <v>681</v>
      </c>
      <c r="C1019" s="36">
        <v>46008.0</v>
      </c>
      <c r="D1019" s="37">
        <v>0.3959837962962963</v>
      </c>
      <c r="E1019" s="35" t="s">
        <v>46</v>
      </c>
      <c r="F1019" s="35" t="s">
        <v>22</v>
      </c>
      <c r="G1019" s="35" t="s">
        <v>4676</v>
      </c>
      <c r="H1019" s="35" t="s">
        <v>310</v>
      </c>
      <c r="I1019" s="35" t="s">
        <v>683</v>
      </c>
      <c r="J1019" s="36">
        <v>46008.0</v>
      </c>
      <c r="K1019" s="37">
        <v>0.4826736111111111</v>
      </c>
    </row>
    <row r="1020" hidden="1">
      <c r="A1020" s="35" t="s">
        <v>4677</v>
      </c>
      <c r="B1020" s="35" t="s">
        <v>681</v>
      </c>
      <c r="C1020" s="38">
        <v>46037.0</v>
      </c>
      <c r="D1020" s="37">
        <v>0.6822569444444444</v>
      </c>
      <c r="E1020" s="35" t="s">
        <v>140</v>
      </c>
      <c r="F1020" s="35" t="s">
        <v>22</v>
      </c>
      <c r="G1020" s="35" t="s">
        <v>4678</v>
      </c>
      <c r="H1020" s="35" t="s">
        <v>1392</v>
      </c>
      <c r="I1020" s="35" t="s">
        <v>679</v>
      </c>
      <c r="J1020" s="38">
        <v>46037.0</v>
      </c>
      <c r="K1020" s="37">
        <v>0.7793055555555556</v>
      </c>
    </row>
    <row r="1021" hidden="1">
      <c r="A1021" s="35" t="s">
        <v>1462</v>
      </c>
      <c r="B1021" s="35" t="s">
        <v>681</v>
      </c>
      <c r="C1021" s="38">
        <v>46037.0</v>
      </c>
      <c r="D1021" s="37">
        <v>0.6825578703703704</v>
      </c>
      <c r="E1021" s="35" t="s">
        <v>140</v>
      </c>
      <c r="F1021" s="35" t="s">
        <v>22</v>
      </c>
      <c r="G1021" s="35" t="s">
        <v>1470</v>
      </c>
      <c r="H1021" s="35" t="s">
        <v>86</v>
      </c>
      <c r="I1021" s="35" t="s">
        <v>679</v>
      </c>
      <c r="J1021" s="38">
        <v>46037.0</v>
      </c>
      <c r="K1021" s="37">
        <v>0.7798611111111111</v>
      </c>
    </row>
    <row r="1022" hidden="1">
      <c r="A1022" s="35" t="s">
        <v>4682</v>
      </c>
      <c r="B1022" s="35" t="s">
        <v>681</v>
      </c>
      <c r="C1022" s="38">
        <v>46037.0</v>
      </c>
      <c r="D1022" s="37">
        <v>0.6870717592592592</v>
      </c>
      <c r="E1022" s="35" t="s">
        <v>140</v>
      </c>
      <c r="F1022" s="35" t="s">
        <v>22</v>
      </c>
      <c r="G1022" s="35" t="s">
        <v>4683</v>
      </c>
      <c r="H1022" s="35" t="s">
        <v>86</v>
      </c>
      <c r="I1022" s="35" t="s">
        <v>679</v>
      </c>
      <c r="J1022" s="38">
        <v>46037.0</v>
      </c>
      <c r="K1022" s="37">
        <v>0.7795601851851852</v>
      </c>
    </row>
    <row r="1023" hidden="1">
      <c r="A1023" s="35" t="s">
        <v>1953</v>
      </c>
      <c r="B1023" s="35" t="s">
        <v>681</v>
      </c>
      <c r="C1023" s="38">
        <v>46037.0</v>
      </c>
      <c r="D1023" s="37">
        <v>0.6898842592592592</v>
      </c>
      <c r="E1023" s="35" t="s">
        <v>140</v>
      </c>
      <c r="F1023" s="35" t="s">
        <v>22</v>
      </c>
      <c r="G1023" s="35" t="s">
        <v>1959</v>
      </c>
      <c r="H1023" s="35" t="s">
        <v>86</v>
      </c>
      <c r="I1023" s="35" t="s">
        <v>679</v>
      </c>
      <c r="J1023" s="38">
        <v>46037.0</v>
      </c>
      <c r="K1023" s="37">
        <v>0.7850231481481481</v>
      </c>
    </row>
    <row r="1024" hidden="1">
      <c r="A1024" s="35" t="s">
        <v>4686</v>
      </c>
      <c r="B1024" s="35" t="s">
        <v>685</v>
      </c>
      <c r="C1024" s="38">
        <v>46037.0</v>
      </c>
      <c r="D1024" s="37">
        <v>0.6933217592592592</v>
      </c>
      <c r="E1024" s="35" t="s">
        <v>140</v>
      </c>
      <c r="F1024" s="35" t="s">
        <v>22</v>
      </c>
      <c r="G1024" s="35" t="s">
        <v>4687</v>
      </c>
      <c r="H1024" s="35" t="s">
        <v>86</v>
      </c>
      <c r="I1024" s="35" t="s">
        <v>679</v>
      </c>
      <c r="J1024" s="38">
        <v>46037.0</v>
      </c>
      <c r="K1024" s="37">
        <v>0.8316666666666667</v>
      </c>
    </row>
    <row r="1025" hidden="1">
      <c r="A1025" s="35" t="s">
        <v>4688</v>
      </c>
      <c r="B1025" s="35" t="s">
        <v>681</v>
      </c>
      <c r="C1025" s="38">
        <v>46037.0</v>
      </c>
      <c r="D1025" s="37">
        <v>0.695</v>
      </c>
      <c r="E1025" s="35" t="s">
        <v>140</v>
      </c>
      <c r="F1025" s="35" t="s">
        <v>22</v>
      </c>
      <c r="G1025" s="35" t="s">
        <v>4691</v>
      </c>
      <c r="H1025" s="35" t="s">
        <v>86</v>
      </c>
      <c r="I1025" s="35" t="s">
        <v>679</v>
      </c>
      <c r="J1025" s="38">
        <v>46037.0</v>
      </c>
      <c r="K1025" s="37">
        <v>0.8656828703703704</v>
      </c>
    </row>
    <row r="1026" hidden="1">
      <c r="A1026" s="35" t="s">
        <v>1966</v>
      </c>
      <c r="B1026" s="35" t="s">
        <v>681</v>
      </c>
      <c r="C1026" s="38">
        <v>46037.0</v>
      </c>
      <c r="D1026" s="37">
        <v>0.6973726851851851</v>
      </c>
      <c r="E1026" s="35" t="s">
        <v>140</v>
      </c>
      <c r="F1026" s="35" t="s">
        <v>22</v>
      </c>
      <c r="G1026" s="35" t="s">
        <v>1973</v>
      </c>
      <c r="H1026" s="35" t="s">
        <v>86</v>
      </c>
      <c r="I1026" s="35" t="s">
        <v>679</v>
      </c>
      <c r="J1026" s="38">
        <v>46037.0</v>
      </c>
      <c r="K1026" s="37">
        <v>0.8402430555555556</v>
      </c>
    </row>
    <row r="1027" hidden="1">
      <c r="A1027" s="35" t="s">
        <v>1981</v>
      </c>
      <c r="B1027" s="35" t="s">
        <v>934</v>
      </c>
      <c r="C1027" s="38">
        <v>46037.0</v>
      </c>
      <c r="D1027" s="37">
        <v>0.7088425925925926</v>
      </c>
      <c r="E1027" s="35" t="s">
        <v>140</v>
      </c>
      <c r="F1027" s="35" t="s">
        <v>22</v>
      </c>
      <c r="G1027" s="35" t="s">
        <v>1987</v>
      </c>
      <c r="H1027" s="35" t="s">
        <v>86</v>
      </c>
      <c r="I1027" s="35" t="s">
        <v>679</v>
      </c>
      <c r="J1027" s="38">
        <v>46037.0</v>
      </c>
      <c r="K1027" s="37">
        <v>0.7563425925925926</v>
      </c>
    </row>
    <row r="1028" hidden="1">
      <c r="A1028" s="35" t="s">
        <v>4695</v>
      </c>
      <c r="B1028" s="35" t="s">
        <v>934</v>
      </c>
      <c r="C1028" s="38">
        <v>46037.0</v>
      </c>
      <c r="D1028" s="37">
        <v>0.7187152777777778</v>
      </c>
      <c r="E1028" s="35" t="s">
        <v>140</v>
      </c>
      <c r="F1028" s="35" t="s">
        <v>22</v>
      </c>
      <c r="G1028" s="35" t="s">
        <v>4696</v>
      </c>
      <c r="H1028" s="35" t="s">
        <v>86</v>
      </c>
      <c r="I1028" s="35" t="s">
        <v>679</v>
      </c>
      <c r="J1028" s="38">
        <v>46037.0</v>
      </c>
      <c r="K1028" s="37">
        <v>0.7565625</v>
      </c>
    </row>
    <row r="1029" hidden="1">
      <c r="A1029" s="35" t="s">
        <v>4697</v>
      </c>
      <c r="B1029" s="35" t="s">
        <v>681</v>
      </c>
      <c r="C1029" s="38">
        <v>46037.0</v>
      </c>
      <c r="D1029" s="37">
        <v>0.7406134259259259</v>
      </c>
      <c r="E1029" s="35" t="s">
        <v>140</v>
      </c>
      <c r="F1029" s="35" t="s">
        <v>22</v>
      </c>
      <c r="G1029" s="35" t="s">
        <v>4700</v>
      </c>
      <c r="H1029" s="35" t="s">
        <v>86</v>
      </c>
      <c r="I1029" s="35" t="s">
        <v>679</v>
      </c>
      <c r="J1029" s="38">
        <v>46037.0</v>
      </c>
      <c r="K1029" s="37">
        <v>0.779537037037037</v>
      </c>
    </row>
    <row r="1030" hidden="1">
      <c r="A1030" s="35" t="s">
        <v>1994</v>
      </c>
      <c r="B1030" s="35" t="s">
        <v>934</v>
      </c>
      <c r="C1030" s="38">
        <v>46037.0</v>
      </c>
      <c r="D1030" s="37">
        <v>0.7536226851851852</v>
      </c>
      <c r="E1030" s="35" t="s">
        <v>46</v>
      </c>
      <c r="F1030" s="35" t="s">
        <v>493</v>
      </c>
      <c r="G1030" s="35" t="s">
        <v>2000</v>
      </c>
      <c r="H1030" s="35" t="s">
        <v>55</v>
      </c>
      <c r="I1030" s="35" t="s">
        <v>683</v>
      </c>
      <c r="J1030" s="38">
        <v>46037.0</v>
      </c>
      <c r="K1030" s="37">
        <v>0.7791435185185185</v>
      </c>
    </row>
    <row r="1031" hidden="1">
      <c r="A1031" s="35" t="s">
        <v>4704</v>
      </c>
      <c r="B1031" s="35" t="s">
        <v>681</v>
      </c>
      <c r="C1031" s="38">
        <v>46037.0</v>
      </c>
      <c r="D1031" s="37">
        <v>0.7616782407407408</v>
      </c>
      <c r="E1031" s="35" t="s">
        <v>46</v>
      </c>
      <c r="F1031" s="35" t="s">
        <v>203</v>
      </c>
      <c r="G1031" s="35" t="s">
        <v>4103</v>
      </c>
      <c r="H1031" s="35" t="s">
        <v>86</v>
      </c>
      <c r="I1031" s="35" t="s">
        <v>679</v>
      </c>
      <c r="J1031" s="38">
        <v>46037.0</v>
      </c>
      <c r="K1031" s="37">
        <v>0.8496759259259259</v>
      </c>
    </row>
    <row r="1032" hidden="1">
      <c r="A1032" s="35" t="s">
        <v>4708</v>
      </c>
      <c r="B1032" s="35" t="s">
        <v>685</v>
      </c>
      <c r="C1032" s="38">
        <v>46037.0</v>
      </c>
      <c r="D1032" s="37">
        <v>0.7687037037037037</v>
      </c>
      <c r="E1032" s="35" t="s">
        <v>140</v>
      </c>
      <c r="F1032" s="35" t="s">
        <v>22</v>
      </c>
      <c r="G1032" s="35" t="s">
        <v>1378</v>
      </c>
      <c r="H1032" s="35" t="s">
        <v>55</v>
      </c>
      <c r="I1032" s="35" t="s">
        <v>683</v>
      </c>
      <c r="J1032" s="38">
        <v>46037.0</v>
      </c>
      <c r="K1032" s="37">
        <v>0.8017361111111111</v>
      </c>
    </row>
    <row r="1033" hidden="1">
      <c r="A1033" s="35" t="s">
        <v>4709</v>
      </c>
      <c r="B1033" s="35" t="s">
        <v>681</v>
      </c>
      <c r="C1033" s="38">
        <v>46037.0</v>
      </c>
      <c r="D1033" s="37">
        <v>0.7750462962962963</v>
      </c>
      <c r="E1033" s="35" t="s">
        <v>140</v>
      </c>
      <c r="F1033" s="35" t="s">
        <v>203</v>
      </c>
      <c r="G1033" s="35" t="s">
        <v>4166</v>
      </c>
      <c r="H1033" s="35" t="s">
        <v>86</v>
      </c>
      <c r="I1033" s="35" t="s">
        <v>679</v>
      </c>
      <c r="J1033" s="38">
        <v>46037.0</v>
      </c>
      <c r="K1033" s="37">
        <v>0.8397685185185185</v>
      </c>
    </row>
    <row r="1034" hidden="1">
      <c r="A1034" s="35" t="s">
        <v>2004</v>
      </c>
      <c r="B1034" s="35" t="s">
        <v>681</v>
      </c>
      <c r="C1034" s="38">
        <v>46037.0</v>
      </c>
      <c r="D1034" s="37">
        <v>0.7826736111111111</v>
      </c>
      <c r="E1034" s="35" t="s">
        <v>140</v>
      </c>
      <c r="F1034" s="35" t="s">
        <v>22</v>
      </c>
      <c r="G1034" s="35" t="s">
        <v>2009</v>
      </c>
      <c r="H1034" s="35" t="s">
        <v>286</v>
      </c>
      <c r="I1034" s="35" t="s">
        <v>683</v>
      </c>
      <c r="J1034" s="38">
        <v>46037.0</v>
      </c>
      <c r="K1034" s="37">
        <v>0.8457638888888889</v>
      </c>
    </row>
    <row r="1035" hidden="1">
      <c r="A1035" s="35" t="s">
        <v>4710</v>
      </c>
      <c r="B1035" s="35" t="s">
        <v>681</v>
      </c>
      <c r="C1035" s="38">
        <v>46037.0</v>
      </c>
      <c r="D1035" s="37">
        <v>0.7948032407407407</v>
      </c>
      <c r="E1035" s="35" t="s">
        <v>140</v>
      </c>
      <c r="F1035" s="35" t="s">
        <v>22</v>
      </c>
      <c r="G1035" s="35" t="s">
        <v>4711</v>
      </c>
      <c r="H1035" s="35" t="s">
        <v>55</v>
      </c>
      <c r="I1035" s="35" t="s">
        <v>683</v>
      </c>
      <c r="J1035" s="38">
        <v>46037.0</v>
      </c>
      <c r="K1035" s="37">
        <v>0.8013657407407407</v>
      </c>
    </row>
    <row r="1036" hidden="1">
      <c r="A1036" s="35" t="s">
        <v>4712</v>
      </c>
      <c r="B1036" s="35" t="s">
        <v>681</v>
      </c>
      <c r="C1036" s="38">
        <v>46037.0</v>
      </c>
      <c r="D1036" s="37">
        <v>0.8043518518518519</v>
      </c>
      <c r="E1036" s="35" t="s">
        <v>46</v>
      </c>
      <c r="F1036" s="35" t="s">
        <v>22</v>
      </c>
      <c r="G1036" s="35" t="s">
        <v>1152</v>
      </c>
      <c r="H1036" s="35" t="s">
        <v>141</v>
      </c>
      <c r="I1036" s="35" t="s">
        <v>107</v>
      </c>
      <c r="J1036" s="38">
        <v>46037.0</v>
      </c>
      <c r="K1036" s="37">
        <v>0.8890625</v>
      </c>
    </row>
    <row r="1037" hidden="1">
      <c r="A1037" s="35" t="s">
        <v>4713</v>
      </c>
      <c r="B1037" s="35" t="s">
        <v>681</v>
      </c>
      <c r="C1037" s="38">
        <v>46037.0</v>
      </c>
      <c r="D1037" s="37">
        <v>0.8428703703703704</v>
      </c>
      <c r="E1037" s="35" t="s">
        <v>46</v>
      </c>
      <c r="F1037" s="35" t="s">
        <v>22</v>
      </c>
      <c r="G1037" s="35" t="s">
        <v>4714</v>
      </c>
      <c r="H1037" s="35" t="s">
        <v>497</v>
      </c>
      <c r="I1037" s="35" t="s">
        <v>107</v>
      </c>
      <c r="J1037" s="38">
        <v>46037.0</v>
      </c>
      <c r="K1037" s="37">
        <v>0.8722916666666667</v>
      </c>
    </row>
    <row r="1038" hidden="1">
      <c r="A1038" s="35" t="s">
        <v>4717</v>
      </c>
      <c r="B1038" s="35" t="s">
        <v>967</v>
      </c>
      <c r="C1038" s="38">
        <v>46037.0</v>
      </c>
      <c r="D1038" s="37">
        <v>0.8475578703703703</v>
      </c>
      <c r="E1038" s="35" t="s">
        <v>140</v>
      </c>
      <c r="F1038" s="35" t="s">
        <v>22</v>
      </c>
      <c r="G1038" s="35" t="s">
        <v>1498</v>
      </c>
      <c r="H1038" s="35" t="s">
        <v>647</v>
      </c>
      <c r="I1038" s="35" t="s">
        <v>683</v>
      </c>
      <c r="J1038" s="38">
        <v>46037.0</v>
      </c>
      <c r="K1038" s="37">
        <v>0.9063078703703704</v>
      </c>
    </row>
    <row r="1039" hidden="1">
      <c r="A1039" s="35" t="s">
        <v>4718</v>
      </c>
      <c r="B1039" s="35" t="s">
        <v>681</v>
      </c>
      <c r="C1039" s="38">
        <v>46062.0</v>
      </c>
      <c r="D1039" s="37">
        <v>0.7814467592592592</v>
      </c>
      <c r="E1039" s="35" t="s">
        <v>140</v>
      </c>
      <c r="F1039" s="35" t="s">
        <v>203</v>
      </c>
      <c r="G1039" s="35" t="s">
        <v>1315</v>
      </c>
      <c r="H1039" s="35" t="s">
        <v>772</v>
      </c>
      <c r="I1039" s="35" t="s">
        <v>683</v>
      </c>
      <c r="J1039" s="38">
        <v>46126.0</v>
      </c>
      <c r="K1039" s="37">
        <v>0.5640972222222222</v>
      </c>
    </row>
    <row r="1040" hidden="1">
      <c r="A1040" s="35" t="s">
        <v>4721</v>
      </c>
      <c r="B1040" s="35" t="s">
        <v>1520</v>
      </c>
      <c r="C1040" s="38">
        <v>46062.0</v>
      </c>
      <c r="D1040" s="37">
        <v>0.8460648148148148</v>
      </c>
      <c r="E1040" s="35" t="s">
        <v>46</v>
      </c>
      <c r="F1040" s="35" t="s">
        <v>22</v>
      </c>
      <c r="G1040" s="35" t="s">
        <v>4722</v>
      </c>
      <c r="H1040" s="35" t="s">
        <v>3434</v>
      </c>
      <c r="I1040" s="35" t="s">
        <v>679</v>
      </c>
      <c r="J1040" s="38">
        <v>46126.0</v>
      </c>
      <c r="K1040" s="37">
        <v>0.5689814814814815</v>
      </c>
    </row>
    <row r="1041" hidden="1">
      <c r="A1041" s="35" t="s">
        <v>4724</v>
      </c>
      <c r="B1041" s="35" t="s">
        <v>3069</v>
      </c>
      <c r="C1041" s="38">
        <v>46062.0</v>
      </c>
      <c r="D1041" s="37">
        <v>0.9545601851851852</v>
      </c>
      <c r="E1041" s="35" t="s">
        <v>46</v>
      </c>
      <c r="F1041" s="35" t="s">
        <v>203</v>
      </c>
      <c r="G1041" s="35" t="s">
        <v>4726</v>
      </c>
      <c r="H1041" s="35" t="s">
        <v>3416</v>
      </c>
      <c r="I1041" s="35" t="s">
        <v>683</v>
      </c>
      <c r="J1041" s="38">
        <v>46126.0</v>
      </c>
      <c r="K1041" s="37">
        <v>0.5705902777777778</v>
      </c>
    </row>
    <row r="1042" hidden="1">
      <c r="A1042" s="35" t="s">
        <v>4727</v>
      </c>
      <c r="B1042" s="35" t="s">
        <v>685</v>
      </c>
      <c r="C1042" s="38">
        <v>46101.0</v>
      </c>
      <c r="D1042" s="37">
        <v>0.5377777777777778</v>
      </c>
      <c r="E1042" s="35" t="s">
        <v>140</v>
      </c>
      <c r="F1042" s="35" t="s">
        <v>22</v>
      </c>
      <c r="G1042" s="35" t="s">
        <v>4728</v>
      </c>
      <c r="H1042" s="35" t="s">
        <v>1780</v>
      </c>
      <c r="I1042" s="35" t="s">
        <v>683</v>
      </c>
      <c r="J1042" s="38">
        <v>46126.0</v>
      </c>
      <c r="K1042" s="37">
        <v>0.578599537037037</v>
      </c>
    </row>
    <row r="1043" hidden="1">
      <c r="A1043" s="35" t="s">
        <v>4730</v>
      </c>
      <c r="B1043" s="35" t="s">
        <v>703</v>
      </c>
      <c r="C1043" s="38">
        <v>46067.0</v>
      </c>
      <c r="D1043" s="37">
        <v>0.5567013888888889</v>
      </c>
      <c r="E1043" s="35" t="s">
        <v>140</v>
      </c>
      <c r="F1043" s="35" t="s">
        <v>22</v>
      </c>
      <c r="G1043" s="35" t="s">
        <v>4733</v>
      </c>
      <c r="H1043" s="35" t="s">
        <v>286</v>
      </c>
      <c r="I1043" s="35" t="s">
        <v>683</v>
      </c>
      <c r="J1043" s="38">
        <v>46067.0</v>
      </c>
      <c r="K1043" s="37">
        <v>0.6976736111111111</v>
      </c>
    </row>
    <row r="1044" hidden="1">
      <c r="A1044" s="35" t="s">
        <v>1384</v>
      </c>
      <c r="B1044" s="35" t="s">
        <v>685</v>
      </c>
      <c r="C1044" s="38">
        <v>46036.0</v>
      </c>
      <c r="D1044" s="37">
        <v>0.6750810185185185</v>
      </c>
      <c r="E1044" s="35" t="s">
        <v>140</v>
      </c>
      <c r="F1044" s="35" t="s">
        <v>22</v>
      </c>
      <c r="G1044" s="35" t="s">
        <v>1391</v>
      </c>
      <c r="H1044" s="35" t="s">
        <v>1392</v>
      </c>
      <c r="I1044" s="35" t="s">
        <v>679</v>
      </c>
      <c r="J1044" s="38">
        <v>46036.0</v>
      </c>
      <c r="K1044" s="37">
        <v>0.7172685185185185</v>
      </c>
    </row>
    <row r="1045" hidden="1">
      <c r="A1045" s="35" t="s">
        <v>4736</v>
      </c>
      <c r="B1045" s="35" t="s">
        <v>681</v>
      </c>
      <c r="C1045" s="38">
        <v>46036.0</v>
      </c>
      <c r="D1045" s="37">
        <v>0.6884027777777778</v>
      </c>
      <c r="E1045" s="35" t="s">
        <v>140</v>
      </c>
      <c r="F1045" s="35" t="s">
        <v>22</v>
      </c>
      <c r="G1045" s="35" t="s">
        <v>4737</v>
      </c>
      <c r="H1045" s="35" t="s">
        <v>2788</v>
      </c>
      <c r="I1045" s="35" t="s">
        <v>679</v>
      </c>
      <c r="J1045" s="38">
        <v>46036.0</v>
      </c>
      <c r="K1045" s="37">
        <v>0.7175115740740741</v>
      </c>
    </row>
    <row r="1046" hidden="1">
      <c r="A1046" s="35" t="s">
        <v>4738</v>
      </c>
      <c r="B1046" s="35" t="s">
        <v>681</v>
      </c>
      <c r="C1046" s="38">
        <v>46036.0</v>
      </c>
      <c r="D1046" s="37">
        <v>0.6895601851851851</v>
      </c>
      <c r="E1046" s="35" t="s">
        <v>140</v>
      </c>
      <c r="F1046" s="35" t="s">
        <v>22</v>
      </c>
      <c r="G1046" s="35" t="s">
        <v>4739</v>
      </c>
      <c r="H1046" s="35" t="s">
        <v>2788</v>
      </c>
      <c r="I1046" s="35" t="s">
        <v>679</v>
      </c>
      <c r="J1046" s="38">
        <v>46036.0</v>
      </c>
      <c r="K1046" s="37">
        <v>0.7300810185185185</v>
      </c>
    </row>
    <row r="1047" hidden="1">
      <c r="A1047" s="35" t="s">
        <v>4741</v>
      </c>
      <c r="B1047" s="35" t="s">
        <v>934</v>
      </c>
      <c r="C1047" s="38">
        <v>46094.0</v>
      </c>
      <c r="D1047" s="37">
        <v>0.7061111111111111</v>
      </c>
      <c r="E1047" s="35" t="s">
        <v>140</v>
      </c>
      <c r="F1047" s="35" t="s">
        <v>493</v>
      </c>
      <c r="G1047" s="35" t="s">
        <v>4744</v>
      </c>
      <c r="H1047" s="35" t="s">
        <v>1636</v>
      </c>
      <c r="I1047" s="35" t="s">
        <v>107</v>
      </c>
      <c r="J1047" s="38">
        <v>46094.0</v>
      </c>
      <c r="K1047" s="37">
        <v>0.7468634259259259</v>
      </c>
    </row>
    <row r="1048" hidden="1">
      <c r="A1048" s="35" t="s">
        <v>4748</v>
      </c>
      <c r="B1048" s="35" t="s">
        <v>681</v>
      </c>
      <c r="C1048" s="36">
        <v>46003.0</v>
      </c>
      <c r="D1048" s="37">
        <v>0.42385416666666664</v>
      </c>
      <c r="E1048" s="35" t="s">
        <v>140</v>
      </c>
      <c r="F1048" s="35" t="s">
        <v>22</v>
      </c>
      <c r="G1048" s="35" t="s">
        <v>4749</v>
      </c>
      <c r="H1048" s="35" t="s">
        <v>121</v>
      </c>
      <c r="I1048" s="35" t="s">
        <v>701</v>
      </c>
      <c r="J1048" s="36">
        <v>46003.0</v>
      </c>
      <c r="K1048" s="37">
        <v>0.4256712962962963</v>
      </c>
    </row>
    <row r="1049" hidden="1">
      <c r="A1049" s="35" t="s">
        <v>3024</v>
      </c>
      <c r="B1049" s="35" t="s">
        <v>681</v>
      </c>
      <c r="C1049" s="36">
        <v>46003.0</v>
      </c>
      <c r="D1049" s="37">
        <v>0.47564814814814815</v>
      </c>
      <c r="E1049" s="35" t="s">
        <v>46</v>
      </c>
      <c r="F1049" s="35" t="s">
        <v>203</v>
      </c>
      <c r="G1049" s="35" t="s">
        <v>3033</v>
      </c>
      <c r="H1049" s="35" t="s">
        <v>754</v>
      </c>
      <c r="I1049" s="35" t="s">
        <v>679</v>
      </c>
      <c r="J1049" s="36">
        <v>46003.0</v>
      </c>
      <c r="K1049" s="37">
        <v>0.4777314814814815</v>
      </c>
    </row>
    <row r="1050" hidden="1">
      <c r="A1050" s="35" t="s">
        <v>4750</v>
      </c>
      <c r="B1050" s="35" t="s">
        <v>1520</v>
      </c>
      <c r="C1050" s="38">
        <v>46064.0</v>
      </c>
      <c r="D1050" s="37">
        <v>0.8301851851851851</v>
      </c>
      <c r="E1050" s="35" t="s">
        <v>46</v>
      </c>
      <c r="F1050" s="35" t="s">
        <v>22</v>
      </c>
      <c r="G1050" s="35" t="s">
        <v>3074</v>
      </c>
      <c r="H1050" s="35" t="s">
        <v>165</v>
      </c>
      <c r="I1050" s="35" t="s">
        <v>683</v>
      </c>
      <c r="J1050" s="38">
        <v>46065.0</v>
      </c>
      <c r="K1050" s="37">
        <v>0.09811342592592592</v>
      </c>
    </row>
    <row r="1051" hidden="1">
      <c r="A1051" s="35" t="s">
        <v>4752</v>
      </c>
      <c r="B1051" s="35" t="s">
        <v>1520</v>
      </c>
      <c r="C1051" s="38">
        <v>46064.0</v>
      </c>
      <c r="D1051" s="37">
        <v>0.8457407407407408</v>
      </c>
      <c r="E1051" s="35" t="s">
        <v>46</v>
      </c>
      <c r="F1051" s="35" t="s">
        <v>22</v>
      </c>
      <c r="G1051" s="35" t="s">
        <v>4755</v>
      </c>
      <c r="H1051" s="35" t="s">
        <v>178</v>
      </c>
      <c r="I1051" s="35" t="s">
        <v>683</v>
      </c>
      <c r="J1051" s="38">
        <v>46065.0</v>
      </c>
      <c r="K1051" s="37">
        <v>0.04553240740740741</v>
      </c>
    </row>
    <row r="1052" hidden="1">
      <c r="A1052" s="35" t="s">
        <v>4756</v>
      </c>
      <c r="B1052" s="35" t="s">
        <v>685</v>
      </c>
      <c r="C1052" s="38">
        <v>46064.0</v>
      </c>
      <c r="D1052" s="37">
        <v>0.8510763888888889</v>
      </c>
      <c r="E1052" s="35" t="s">
        <v>46</v>
      </c>
      <c r="F1052" s="35" t="s">
        <v>22</v>
      </c>
      <c r="G1052" s="35" t="s">
        <v>3471</v>
      </c>
      <c r="H1052" s="35" t="s">
        <v>165</v>
      </c>
      <c r="I1052" s="35" t="s">
        <v>683</v>
      </c>
      <c r="J1052" s="38">
        <v>46065.0</v>
      </c>
      <c r="K1052" s="37">
        <v>0.044895833333333336</v>
      </c>
    </row>
    <row r="1053" hidden="1">
      <c r="A1053" s="35" t="s">
        <v>4763</v>
      </c>
      <c r="B1053" s="35" t="s">
        <v>681</v>
      </c>
      <c r="C1053" s="38">
        <v>46064.0</v>
      </c>
      <c r="D1053" s="37">
        <v>0.8780902777777778</v>
      </c>
      <c r="E1053" s="35" t="s">
        <v>140</v>
      </c>
      <c r="F1053" s="35" t="s">
        <v>22</v>
      </c>
      <c r="G1053" s="35" t="s">
        <v>4766</v>
      </c>
      <c r="H1053" s="35" t="s">
        <v>783</v>
      </c>
      <c r="I1053" s="35" t="s">
        <v>701</v>
      </c>
      <c r="J1053" s="38">
        <v>46065.0</v>
      </c>
      <c r="K1053" s="37">
        <v>0.06289351851851852</v>
      </c>
    </row>
    <row r="1054" hidden="1">
      <c r="A1054" s="35" t="s">
        <v>4767</v>
      </c>
      <c r="B1054" s="35" t="s">
        <v>1520</v>
      </c>
      <c r="C1054" s="38">
        <v>46064.0</v>
      </c>
      <c r="D1054" s="37">
        <v>0.9333912037037037</v>
      </c>
      <c r="E1054" s="35" t="s">
        <v>140</v>
      </c>
      <c r="F1054" s="35" t="s">
        <v>22</v>
      </c>
      <c r="G1054" s="35" t="s">
        <v>4768</v>
      </c>
      <c r="H1054" s="35" t="s">
        <v>165</v>
      </c>
      <c r="I1054" s="35" t="s">
        <v>683</v>
      </c>
      <c r="J1054" s="38">
        <v>46065.0</v>
      </c>
      <c r="K1054" s="37">
        <v>0.19089120370370372</v>
      </c>
    </row>
    <row r="1055" hidden="1">
      <c r="A1055" s="35" t="s">
        <v>4773</v>
      </c>
      <c r="B1055" s="35" t="s">
        <v>681</v>
      </c>
      <c r="C1055" s="38">
        <v>46034.0</v>
      </c>
      <c r="D1055" s="37">
        <v>0.5929976851851851</v>
      </c>
      <c r="E1055" s="35" t="s">
        <v>189</v>
      </c>
      <c r="F1055" s="35" t="s">
        <v>203</v>
      </c>
      <c r="G1055" s="35" t="s">
        <v>4775</v>
      </c>
      <c r="H1055" s="35" t="s">
        <v>246</v>
      </c>
      <c r="I1055" s="35" t="s">
        <v>683</v>
      </c>
      <c r="J1055" s="38">
        <v>46034.0</v>
      </c>
      <c r="K1055" s="37">
        <v>0.596400462962963</v>
      </c>
    </row>
    <row r="1056" hidden="1">
      <c r="A1056" s="35" t="s">
        <v>201</v>
      </c>
      <c r="B1056" s="35" t="s">
        <v>4776</v>
      </c>
      <c r="C1056" s="36">
        <v>45972.0</v>
      </c>
      <c r="D1056" s="37">
        <v>0.6731944444444444</v>
      </c>
      <c r="E1056" s="35" t="s">
        <v>140</v>
      </c>
      <c r="F1056" s="35" t="s">
        <v>203</v>
      </c>
      <c r="G1056" s="35" t="s">
        <v>204</v>
      </c>
      <c r="H1056" s="35" t="s">
        <v>205</v>
      </c>
      <c r="I1056" s="35" t="s">
        <v>701</v>
      </c>
      <c r="J1056" s="36">
        <v>45972.0</v>
      </c>
      <c r="K1056" s="37">
        <v>0.687650462962963</v>
      </c>
    </row>
    <row r="1057" hidden="1">
      <c r="A1057" s="35" t="s">
        <v>4777</v>
      </c>
      <c r="B1057" s="35" t="s">
        <v>681</v>
      </c>
      <c r="C1057" s="38">
        <v>46092.0</v>
      </c>
      <c r="D1057" s="37">
        <v>0.7450810185185185</v>
      </c>
      <c r="E1057" s="35" t="s">
        <v>140</v>
      </c>
      <c r="F1057" s="35" t="s">
        <v>22</v>
      </c>
      <c r="G1057" s="35" t="s">
        <v>4780</v>
      </c>
      <c r="H1057" s="35" t="s">
        <v>1742</v>
      </c>
      <c r="I1057" s="35" t="s">
        <v>679</v>
      </c>
      <c r="J1057" s="38">
        <v>46092.0</v>
      </c>
      <c r="K1057" s="37">
        <v>0.8009259259259259</v>
      </c>
    </row>
    <row r="1058" hidden="1">
      <c r="A1058" s="35" t="s">
        <v>4781</v>
      </c>
      <c r="B1058" s="35" t="s">
        <v>681</v>
      </c>
      <c r="C1058" s="38">
        <v>46064.0</v>
      </c>
      <c r="D1058" s="37">
        <v>0.8186574074074074</v>
      </c>
      <c r="E1058" s="35" t="s">
        <v>140</v>
      </c>
      <c r="F1058" s="35" t="s">
        <v>22</v>
      </c>
      <c r="G1058" s="35" t="s">
        <v>4783</v>
      </c>
      <c r="H1058" s="35" t="s">
        <v>36</v>
      </c>
      <c r="I1058" s="35" t="s">
        <v>107</v>
      </c>
      <c r="J1058" s="38">
        <v>46064.0</v>
      </c>
      <c r="K1058" s="37">
        <v>0.8981134259259259</v>
      </c>
    </row>
    <row r="1059" hidden="1">
      <c r="A1059" s="35" t="s">
        <v>4786</v>
      </c>
      <c r="B1059" s="35" t="s">
        <v>1520</v>
      </c>
      <c r="C1059" s="38">
        <v>46064.0</v>
      </c>
      <c r="D1059" s="37">
        <v>0.8241550925925926</v>
      </c>
      <c r="E1059" s="35" t="s">
        <v>46</v>
      </c>
      <c r="F1059" s="35" t="s">
        <v>22</v>
      </c>
      <c r="G1059" s="35" t="s">
        <v>4787</v>
      </c>
      <c r="H1059" s="35" t="s">
        <v>907</v>
      </c>
      <c r="I1059" s="35" t="s">
        <v>679</v>
      </c>
      <c r="J1059" s="38">
        <v>46064.0</v>
      </c>
      <c r="K1059" s="37">
        <v>0.8973148148148148</v>
      </c>
    </row>
    <row r="1060" hidden="1">
      <c r="A1060" s="35" t="s">
        <v>4790</v>
      </c>
      <c r="B1060" s="35" t="s">
        <v>681</v>
      </c>
      <c r="C1060" s="38">
        <v>46064.0</v>
      </c>
      <c r="D1060" s="37">
        <v>0.8426388888888889</v>
      </c>
      <c r="E1060" s="35" t="s">
        <v>140</v>
      </c>
      <c r="F1060" s="35" t="s">
        <v>22</v>
      </c>
      <c r="G1060" s="35" t="s">
        <v>4791</v>
      </c>
      <c r="H1060" s="35" t="s">
        <v>1149</v>
      </c>
      <c r="I1060" s="35" t="s">
        <v>107</v>
      </c>
      <c r="J1060" s="38">
        <v>46064.0</v>
      </c>
      <c r="K1060" s="37">
        <v>0.9535648148148148</v>
      </c>
    </row>
    <row r="1061" hidden="1">
      <c r="A1061" s="35" t="s">
        <v>4792</v>
      </c>
      <c r="B1061" s="35" t="s">
        <v>681</v>
      </c>
      <c r="C1061" s="38">
        <v>46064.0</v>
      </c>
      <c r="D1061" s="37">
        <v>0.8590277777777777</v>
      </c>
      <c r="E1061" s="35" t="s">
        <v>140</v>
      </c>
      <c r="F1061" s="35" t="s">
        <v>22</v>
      </c>
      <c r="G1061" s="35" t="s">
        <v>4795</v>
      </c>
      <c r="H1061" s="35" t="s">
        <v>889</v>
      </c>
      <c r="I1061" s="35" t="s">
        <v>701</v>
      </c>
      <c r="J1061" s="38">
        <v>46064.0</v>
      </c>
      <c r="K1061" s="37">
        <v>0.9666550925925926</v>
      </c>
    </row>
    <row r="1062" hidden="1">
      <c r="A1062" s="35" t="s">
        <v>4798</v>
      </c>
      <c r="B1062" s="35" t="s">
        <v>1520</v>
      </c>
      <c r="C1062" s="38">
        <v>46064.0</v>
      </c>
      <c r="D1062" s="37">
        <v>0.8658333333333333</v>
      </c>
      <c r="E1062" s="35" t="s">
        <v>46</v>
      </c>
      <c r="F1062" s="35" t="s">
        <v>22</v>
      </c>
      <c r="G1062" s="35" t="s">
        <v>4800</v>
      </c>
      <c r="H1062" s="35" t="s">
        <v>907</v>
      </c>
      <c r="I1062" s="35" t="s">
        <v>679</v>
      </c>
      <c r="J1062" s="38">
        <v>46064.0</v>
      </c>
      <c r="K1062" s="37">
        <v>0.9733217592592592</v>
      </c>
    </row>
    <row r="1063" hidden="1">
      <c r="A1063" s="35" t="s">
        <v>3525</v>
      </c>
      <c r="B1063" s="35" t="s">
        <v>1520</v>
      </c>
      <c r="C1063" s="38">
        <v>46064.0</v>
      </c>
      <c r="D1063" s="37">
        <v>0.8754050925925926</v>
      </c>
      <c r="E1063" s="35" t="s">
        <v>140</v>
      </c>
      <c r="F1063" s="35" t="s">
        <v>22</v>
      </c>
      <c r="G1063" s="35" t="s">
        <v>3530</v>
      </c>
      <c r="H1063" s="35" t="s">
        <v>3531</v>
      </c>
      <c r="I1063" s="35" t="s">
        <v>701</v>
      </c>
      <c r="J1063" s="38">
        <v>46064.0</v>
      </c>
      <c r="K1063" s="37">
        <v>0.9429861111111111</v>
      </c>
    </row>
    <row r="1064" hidden="1">
      <c r="A1064" s="35" t="s">
        <v>4804</v>
      </c>
      <c r="B1064" s="35" t="s">
        <v>1520</v>
      </c>
      <c r="C1064" s="38">
        <v>46064.0</v>
      </c>
      <c r="D1064" s="37">
        <v>0.8818865740740741</v>
      </c>
      <c r="E1064" s="35" t="s">
        <v>140</v>
      </c>
      <c r="F1064" s="35" t="s">
        <v>22</v>
      </c>
      <c r="G1064" s="35" t="s">
        <v>4805</v>
      </c>
      <c r="H1064" s="35" t="s">
        <v>3531</v>
      </c>
      <c r="I1064" s="35" t="s">
        <v>701</v>
      </c>
      <c r="J1064" s="38">
        <v>46064.0</v>
      </c>
      <c r="K1064" s="37">
        <v>0.9425694444444445</v>
      </c>
    </row>
    <row r="1065" hidden="1">
      <c r="A1065" s="35" t="s">
        <v>4806</v>
      </c>
      <c r="B1065" s="35" t="s">
        <v>3069</v>
      </c>
      <c r="C1065" s="38">
        <v>46064.0</v>
      </c>
      <c r="D1065" s="37">
        <v>0.8867708333333333</v>
      </c>
      <c r="E1065" s="35" t="s">
        <v>140</v>
      </c>
      <c r="F1065" s="35" t="s">
        <v>22</v>
      </c>
      <c r="G1065" s="35" t="s">
        <v>4807</v>
      </c>
      <c r="H1065" s="35" t="s">
        <v>907</v>
      </c>
      <c r="I1065" s="35" t="s">
        <v>679</v>
      </c>
      <c r="J1065" s="38">
        <v>46064.0</v>
      </c>
      <c r="K1065" s="37">
        <v>0.9432754629629629</v>
      </c>
    </row>
    <row r="1066" hidden="1">
      <c r="A1066" s="35" t="s">
        <v>4808</v>
      </c>
      <c r="B1066" s="35" t="s">
        <v>1520</v>
      </c>
      <c r="C1066" s="38">
        <v>46064.0</v>
      </c>
      <c r="D1066" s="37">
        <v>0.9026851851851851</v>
      </c>
      <c r="E1066" s="35" t="s">
        <v>140</v>
      </c>
      <c r="F1066" s="35" t="s">
        <v>22</v>
      </c>
      <c r="G1066" s="35" t="s">
        <v>4809</v>
      </c>
      <c r="H1066" s="35" t="s">
        <v>889</v>
      </c>
      <c r="I1066" s="35" t="s">
        <v>701</v>
      </c>
      <c r="J1066" s="38">
        <v>46064.0</v>
      </c>
      <c r="K1066" s="37">
        <v>0.9661805555555556</v>
      </c>
    </row>
    <row r="1067" hidden="1">
      <c r="A1067" s="35" t="s">
        <v>4810</v>
      </c>
      <c r="B1067" s="35" t="s">
        <v>1520</v>
      </c>
      <c r="C1067" s="38">
        <v>46064.0</v>
      </c>
      <c r="D1067" s="37">
        <v>0.9148263888888889</v>
      </c>
      <c r="E1067" s="35" t="s">
        <v>140</v>
      </c>
      <c r="F1067" s="35" t="s">
        <v>22</v>
      </c>
      <c r="G1067" s="35" t="s">
        <v>4811</v>
      </c>
      <c r="H1067" s="35" t="s">
        <v>907</v>
      </c>
      <c r="I1067" s="35" t="s">
        <v>679</v>
      </c>
      <c r="J1067" s="38">
        <v>46064.0</v>
      </c>
      <c r="K1067" s="37">
        <v>0.9298611111111111</v>
      </c>
    </row>
    <row r="1068" hidden="1">
      <c r="A1068" s="35" t="s">
        <v>4813</v>
      </c>
      <c r="B1068" s="35" t="s">
        <v>681</v>
      </c>
      <c r="C1068" s="38">
        <v>46064.0</v>
      </c>
      <c r="D1068" s="37">
        <v>0.9341898148148148</v>
      </c>
      <c r="E1068" s="35" t="s">
        <v>140</v>
      </c>
      <c r="F1068" s="35" t="s">
        <v>22</v>
      </c>
      <c r="G1068" s="35" t="s">
        <v>4814</v>
      </c>
      <c r="H1068" s="35" t="s">
        <v>222</v>
      </c>
      <c r="I1068" s="35" t="s">
        <v>701</v>
      </c>
      <c r="J1068" s="38">
        <v>46064.0</v>
      </c>
      <c r="K1068" s="37">
        <v>0.9512384259259259</v>
      </c>
    </row>
    <row r="1069" hidden="1">
      <c r="A1069" s="35" t="s">
        <v>4815</v>
      </c>
      <c r="B1069" s="35" t="s">
        <v>681</v>
      </c>
      <c r="C1069" s="38">
        <v>46062.0</v>
      </c>
      <c r="D1069" s="37">
        <v>0.7192592592592593</v>
      </c>
      <c r="E1069" s="35" t="s">
        <v>140</v>
      </c>
      <c r="F1069" s="35" t="s">
        <v>22</v>
      </c>
      <c r="G1069" s="35" t="s">
        <v>2137</v>
      </c>
      <c r="H1069" s="35" t="s">
        <v>1503</v>
      </c>
      <c r="I1069" s="35" t="s">
        <v>107</v>
      </c>
      <c r="J1069" s="38">
        <v>46063.0</v>
      </c>
      <c r="K1069" s="37">
        <v>0.037766203703703705</v>
      </c>
    </row>
    <row r="1070" hidden="1">
      <c r="A1070" s="35" t="s">
        <v>4826</v>
      </c>
      <c r="B1070" s="35" t="s">
        <v>681</v>
      </c>
      <c r="C1070" s="38">
        <v>46062.0</v>
      </c>
      <c r="D1070" s="37">
        <v>0.7251041666666667</v>
      </c>
      <c r="E1070" s="35" t="s">
        <v>46</v>
      </c>
      <c r="F1070" s="35" t="s">
        <v>22</v>
      </c>
      <c r="G1070" s="35" t="s">
        <v>4828</v>
      </c>
      <c r="H1070" s="35" t="s">
        <v>36</v>
      </c>
      <c r="I1070" s="35" t="s">
        <v>107</v>
      </c>
      <c r="J1070" s="38">
        <v>46063.0</v>
      </c>
      <c r="K1070" s="37">
        <v>0.010162037037037037</v>
      </c>
    </row>
    <row r="1071" hidden="1">
      <c r="A1071" s="35" t="s">
        <v>4829</v>
      </c>
      <c r="B1071" s="35" t="s">
        <v>681</v>
      </c>
      <c r="C1071" s="38">
        <v>46062.0</v>
      </c>
      <c r="D1071" s="37">
        <v>0.7647685185185186</v>
      </c>
      <c r="E1071" s="35" t="s">
        <v>140</v>
      </c>
      <c r="F1071" s="35" t="s">
        <v>203</v>
      </c>
      <c r="G1071" s="35" t="s">
        <v>4831</v>
      </c>
      <c r="H1071" s="35" t="s">
        <v>374</v>
      </c>
      <c r="I1071" s="35" t="s">
        <v>683</v>
      </c>
      <c r="J1071" s="38">
        <v>46063.0</v>
      </c>
      <c r="K1071" s="37">
        <v>0.04895833333333333</v>
      </c>
    </row>
    <row r="1072" hidden="1">
      <c r="A1072" s="35" t="s">
        <v>4834</v>
      </c>
      <c r="B1072" s="35" t="s">
        <v>685</v>
      </c>
      <c r="C1072" s="38">
        <v>46062.0</v>
      </c>
      <c r="D1072" s="37">
        <v>0.766875</v>
      </c>
      <c r="E1072" s="35" t="s">
        <v>140</v>
      </c>
      <c r="F1072" s="35" t="s">
        <v>22</v>
      </c>
      <c r="G1072" s="35" t="s">
        <v>4835</v>
      </c>
      <c r="H1072" s="35" t="s">
        <v>374</v>
      </c>
      <c r="I1072" s="35" t="s">
        <v>683</v>
      </c>
      <c r="J1072" s="38">
        <v>46063.0</v>
      </c>
      <c r="K1072" s="37">
        <v>0.05440972222222222</v>
      </c>
    </row>
    <row r="1073" hidden="1">
      <c r="A1073" s="35" t="s">
        <v>4837</v>
      </c>
      <c r="B1073" s="35" t="s">
        <v>681</v>
      </c>
      <c r="C1073" s="38">
        <v>46062.0</v>
      </c>
      <c r="D1073" s="37">
        <v>0.7709722222222222</v>
      </c>
      <c r="E1073" s="35" t="s">
        <v>140</v>
      </c>
      <c r="F1073" s="35" t="s">
        <v>22</v>
      </c>
      <c r="G1073" s="35" t="s">
        <v>4839</v>
      </c>
      <c r="H1073" s="35" t="s">
        <v>1089</v>
      </c>
      <c r="I1073" s="35" t="s">
        <v>683</v>
      </c>
      <c r="J1073" s="38">
        <v>46063.0</v>
      </c>
      <c r="K1073" s="37">
        <v>0.05744212962962963</v>
      </c>
    </row>
    <row r="1074" hidden="1">
      <c r="A1074" s="35" t="s">
        <v>4840</v>
      </c>
      <c r="B1074" s="35" t="s">
        <v>681</v>
      </c>
      <c r="C1074" s="38">
        <v>46062.0</v>
      </c>
      <c r="D1074" s="37">
        <v>0.7756481481481482</v>
      </c>
      <c r="E1074" s="35" t="s">
        <v>140</v>
      </c>
      <c r="F1074" s="35" t="s">
        <v>22</v>
      </c>
      <c r="G1074" s="35" t="s">
        <v>4841</v>
      </c>
      <c r="H1074" s="35" t="s">
        <v>4842</v>
      </c>
      <c r="I1074" s="35" t="s">
        <v>683</v>
      </c>
      <c r="J1074" s="38">
        <v>46063.0</v>
      </c>
      <c r="K1074" s="37">
        <v>0.06188657407407407</v>
      </c>
    </row>
    <row r="1075" hidden="1">
      <c r="A1075" s="35" t="s">
        <v>4843</v>
      </c>
      <c r="B1075" s="35" t="s">
        <v>681</v>
      </c>
      <c r="C1075" s="38">
        <v>46062.0</v>
      </c>
      <c r="D1075" s="37">
        <v>0.7783680555555555</v>
      </c>
      <c r="E1075" s="35" t="s">
        <v>140</v>
      </c>
      <c r="F1075" s="35" t="s">
        <v>22</v>
      </c>
      <c r="G1075" s="35" t="s">
        <v>4845</v>
      </c>
      <c r="H1075" s="35" t="s">
        <v>754</v>
      </c>
      <c r="I1075" s="35" t="s">
        <v>679</v>
      </c>
      <c r="J1075" s="38">
        <v>46063.0</v>
      </c>
      <c r="K1075" s="37">
        <v>0.0654861111111111</v>
      </c>
    </row>
    <row r="1076" hidden="1">
      <c r="A1076" s="35" t="s">
        <v>4848</v>
      </c>
      <c r="B1076" s="35" t="s">
        <v>685</v>
      </c>
      <c r="C1076" s="38">
        <v>46062.0</v>
      </c>
      <c r="D1076" s="37">
        <v>0.7819444444444444</v>
      </c>
      <c r="E1076" s="35" t="s">
        <v>140</v>
      </c>
      <c r="F1076" s="35" t="s">
        <v>22</v>
      </c>
      <c r="G1076" s="35" t="s">
        <v>4850</v>
      </c>
      <c r="H1076" s="35" t="s">
        <v>929</v>
      </c>
      <c r="I1076" s="35" t="s">
        <v>683</v>
      </c>
      <c r="J1076" s="38">
        <v>46063.0</v>
      </c>
      <c r="K1076" s="37">
        <v>0.09065972222222222</v>
      </c>
    </row>
    <row r="1077" hidden="1">
      <c r="A1077" s="35" t="s">
        <v>4852</v>
      </c>
      <c r="B1077" s="35" t="s">
        <v>681</v>
      </c>
      <c r="C1077" s="38">
        <v>46062.0</v>
      </c>
      <c r="D1077" s="37">
        <v>0.7861574074074074</v>
      </c>
      <c r="E1077" s="35" t="s">
        <v>140</v>
      </c>
      <c r="F1077" s="35" t="s">
        <v>22</v>
      </c>
      <c r="G1077" s="35" t="s">
        <v>4853</v>
      </c>
      <c r="H1077" s="35" t="s">
        <v>929</v>
      </c>
      <c r="I1077" s="35" t="s">
        <v>683</v>
      </c>
      <c r="J1077" s="38">
        <v>46063.0</v>
      </c>
      <c r="K1077" s="37">
        <v>0.09091435185185186</v>
      </c>
    </row>
    <row r="1078" hidden="1">
      <c r="A1078" s="35" t="s">
        <v>3451</v>
      </c>
      <c r="B1078" s="35" t="s">
        <v>681</v>
      </c>
      <c r="C1078" s="38">
        <v>46062.0</v>
      </c>
      <c r="D1078" s="37">
        <v>0.7887384259259259</v>
      </c>
      <c r="E1078" s="35" t="s">
        <v>140</v>
      </c>
      <c r="F1078" s="35" t="s">
        <v>22</v>
      </c>
      <c r="G1078" s="35" t="s">
        <v>3458</v>
      </c>
      <c r="H1078" s="35" t="s">
        <v>286</v>
      </c>
      <c r="I1078" s="35" t="s">
        <v>683</v>
      </c>
      <c r="J1078" s="38">
        <v>46063.0</v>
      </c>
      <c r="K1078" s="37">
        <v>0.05915509259259259</v>
      </c>
    </row>
    <row r="1079" hidden="1">
      <c r="A1079" s="35" t="s">
        <v>4857</v>
      </c>
      <c r="B1079" s="35" t="s">
        <v>685</v>
      </c>
      <c r="C1079" s="38">
        <v>46062.0</v>
      </c>
      <c r="D1079" s="37">
        <v>0.7919791666666667</v>
      </c>
      <c r="E1079" s="35" t="s">
        <v>140</v>
      </c>
      <c r="F1079" s="35" t="s">
        <v>22</v>
      </c>
      <c r="G1079" s="35" t="s">
        <v>3074</v>
      </c>
      <c r="H1079" s="35" t="s">
        <v>165</v>
      </c>
      <c r="I1079" s="35" t="s">
        <v>683</v>
      </c>
      <c r="J1079" s="38">
        <v>46063.0</v>
      </c>
      <c r="K1079" s="37">
        <v>0.7156944444444444</v>
      </c>
    </row>
    <row r="1080" hidden="1">
      <c r="A1080" s="35" t="s">
        <v>4858</v>
      </c>
      <c r="B1080" s="35" t="s">
        <v>681</v>
      </c>
      <c r="C1080" s="38">
        <v>46062.0</v>
      </c>
      <c r="D1080" s="37">
        <v>0.795775462962963</v>
      </c>
      <c r="E1080" s="35" t="s">
        <v>140</v>
      </c>
      <c r="F1080" s="35" t="s">
        <v>22</v>
      </c>
      <c r="G1080" s="35" t="s">
        <v>4861</v>
      </c>
      <c r="H1080" s="35" t="s">
        <v>1057</v>
      </c>
      <c r="I1080" s="35" t="s">
        <v>683</v>
      </c>
      <c r="J1080" s="38">
        <v>46063.0</v>
      </c>
      <c r="K1080" s="37">
        <v>0.10542824074074074</v>
      </c>
    </row>
    <row r="1081" hidden="1">
      <c r="A1081" s="35" t="s">
        <v>3464</v>
      </c>
      <c r="B1081" s="35" t="s">
        <v>681</v>
      </c>
      <c r="C1081" s="38">
        <v>46062.0</v>
      </c>
      <c r="D1081" s="37">
        <v>0.7999768518518519</v>
      </c>
      <c r="E1081" s="35" t="s">
        <v>140</v>
      </c>
      <c r="F1081" s="35" t="s">
        <v>22</v>
      </c>
      <c r="G1081" s="35" t="s">
        <v>3471</v>
      </c>
      <c r="H1081" s="35" t="s">
        <v>165</v>
      </c>
      <c r="I1081" s="35" t="s">
        <v>683</v>
      </c>
      <c r="J1081" s="38">
        <v>46063.0</v>
      </c>
      <c r="K1081" s="37">
        <v>0.7159606481481482</v>
      </c>
    </row>
    <row r="1082" hidden="1">
      <c r="A1082" s="35" t="s">
        <v>4863</v>
      </c>
      <c r="B1082" s="35" t="s">
        <v>685</v>
      </c>
      <c r="C1082" s="38">
        <v>46062.0</v>
      </c>
      <c r="D1082" s="37">
        <v>0.801400462962963</v>
      </c>
      <c r="E1082" s="35" t="s">
        <v>140</v>
      </c>
      <c r="F1082" s="35" t="s">
        <v>22</v>
      </c>
      <c r="G1082" s="35" t="s">
        <v>4866</v>
      </c>
      <c r="H1082" s="35" t="s">
        <v>1128</v>
      </c>
      <c r="I1082" s="35" t="s">
        <v>683</v>
      </c>
      <c r="J1082" s="38">
        <v>46063.0</v>
      </c>
      <c r="K1082" s="37">
        <v>0.07820601851851852</v>
      </c>
    </row>
    <row r="1083" hidden="1">
      <c r="A1083" s="35" t="s">
        <v>4868</v>
      </c>
      <c r="B1083" s="35" t="s">
        <v>681</v>
      </c>
      <c r="C1083" s="38">
        <v>46062.0</v>
      </c>
      <c r="D1083" s="37">
        <v>0.8018055555555555</v>
      </c>
      <c r="E1083" s="35" t="s">
        <v>140</v>
      </c>
      <c r="F1083" s="35" t="s">
        <v>22</v>
      </c>
      <c r="G1083" s="35" t="s">
        <v>4870</v>
      </c>
      <c r="H1083" s="35" t="s">
        <v>783</v>
      </c>
      <c r="I1083" s="35" t="s">
        <v>701</v>
      </c>
      <c r="J1083" s="38">
        <v>46063.0</v>
      </c>
      <c r="K1083" s="37">
        <v>0.031238425925925926</v>
      </c>
    </row>
    <row r="1084" hidden="1">
      <c r="A1084" s="35" t="s">
        <v>4871</v>
      </c>
      <c r="B1084" s="35" t="s">
        <v>681</v>
      </c>
      <c r="C1084" s="38">
        <v>46062.0</v>
      </c>
      <c r="D1084" s="37">
        <v>0.8037152777777777</v>
      </c>
      <c r="E1084" s="35" t="s">
        <v>140</v>
      </c>
      <c r="F1084" s="35" t="s">
        <v>22</v>
      </c>
      <c r="G1084" s="35" t="s">
        <v>4873</v>
      </c>
      <c r="H1084" s="35" t="s">
        <v>1074</v>
      </c>
      <c r="I1084" s="35" t="s">
        <v>683</v>
      </c>
      <c r="J1084" s="38">
        <v>46063.0</v>
      </c>
      <c r="K1084" s="37">
        <v>0.10577546296296296</v>
      </c>
    </row>
    <row r="1085" hidden="1">
      <c r="A1085" s="35" t="s">
        <v>4876</v>
      </c>
      <c r="B1085" s="35" t="s">
        <v>681</v>
      </c>
      <c r="C1085" s="38">
        <v>46062.0</v>
      </c>
      <c r="D1085" s="37">
        <v>0.8038078703703704</v>
      </c>
      <c r="E1085" s="35" t="s">
        <v>140</v>
      </c>
      <c r="F1085" s="35" t="s">
        <v>203</v>
      </c>
      <c r="G1085" s="35" t="s">
        <v>4877</v>
      </c>
      <c r="H1085" s="35" t="s">
        <v>165</v>
      </c>
      <c r="I1085" s="35" t="s">
        <v>683</v>
      </c>
      <c r="J1085" s="38">
        <v>46063.0</v>
      </c>
      <c r="K1085" s="37">
        <v>0.11237268518518519</v>
      </c>
    </row>
    <row r="1086" hidden="1">
      <c r="A1086" s="35" t="s">
        <v>3478</v>
      </c>
      <c r="B1086" s="35" t="s">
        <v>681</v>
      </c>
      <c r="C1086" s="38">
        <v>46062.0</v>
      </c>
      <c r="D1086" s="37">
        <v>0.8069560185185185</v>
      </c>
      <c r="E1086" s="35" t="s">
        <v>140</v>
      </c>
      <c r="F1086" s="35" t="s">
        <v>22</v>
      </c>
      <c r="G1086" s="35" t="s">
        <v>3484</v>
      </c>
      <c r="H1086" s="35" t="s">
        <v>198</v>
      </c>
      <c r="I1086" s="35" t="s">
        <v>683</v>
      </c>
      <c r="J1086" s="38">
        <v>46063.0</v>
      </c>
      <c r="K1086" s="37">
        <v>0.1779050925925926</v>
      </c>
    </row>
    <row r="1087" hidden="1">
      <c r="A1087" s="35" t="s">
        <v>4881</v>
      </c>
      <c r="B1087" s="35" t="s">
        <v>681</v>
      </c>
      <c r="C1087" s="38">
        <v>46062.0</v>
      </c>
      <c r="D1087" s="37">
        <v>0.8107407407407408</v>
      </c>
      <c r="E1087" s="35" t="s">
        <v>140</v>
      </c>
      <c r="F1087" s="35" t="s">
        <v>22</v>
      </c>
      <c r="G1087" s="35" t="s">
        <v>4885</v>
      </c>
      <c r="H1087" s="35" t="s">
        <v>269</v>
      </c>
      <c r="I1087" s="35" t="s">
        <v>683</v>
      </c>
      <c r="J1087" s="38">
        <v>46063.0</v>
      </c>
      <c r="K1087" s="37">
        <v>0.035486111111111114</v>
      </c>
    </row>
    <row r="1088" hidden="1">
      <c r="A1088" s="35" t="s">
        <v>4888</v>
      </c>
      <c r="B1088" s="35" t="s">
        <v>681</v>
      </c>
      <c r="C1088" s="38">
        <v>46062.0</v>
      </c>
      <c r="D1088" s="37">
        <v>0.8128819444444444</v>
      </c>
      <c r="E1088" s="35" t="s">
        <v>140</v>
      </c>
      <c r="F1088" s="35" t="s">
        <v>22</v>
      </c>
      <c r="G1088" s="35" t="s">
        <v>4889</v>
      </c>
      <c r="H1088" s="35" t="s">
        <v>1089</v>
      </c>
      <c r="I1088" s="35" t="s">
        <v>683</v>
      </c>
      <c r="J1088" s="38">
        <v>46063.0</v>
      </c>
      <c r="K1088" s="37">
        <v>0.10630787037037037</v>
      </c>
    </row>
    <row r="1089" hidden="1">
      <c r="A1089" s="35" t="s">
        <v>4890</v>
      </c>
      <c r="B1089" s="35" t="s">
        <v>681</v>
      </c>
      <c r="C1089" s="38">
        <v>46062.0</v>
      </c>
      <c r="D1089" s="37">
        <v>0.8157060185185185</v>
      </c>
      <c r="E1089" s="35" t="s">
        <v>140</v>
      </c>
      <c r="F1089" s="35" t="s">
        <v>22</v>
      </c>
      <c r="G1089" s="35" t="s">
        <v>4896</v>
      </c>
      <c r="H1089" s="35" t="s">
        <v>909</v>
      </c>
      <c r="I1089" s="35" t="s">
        <v>683</v>
      </c>
      <c r="J1089" s="38">
        <v>46063.0</v>
      </c>
      <c r="K1089" s="37">
        <v>0.10490740740740741</v>
      </c>
    </row>
    <row r="1090" hidden="1">
      <c r="A1090" s="35" t="s">
        <v>4897</v>
      </c>
      <c r="B1090" s="35" t="s">
        <v>681</v>
      </c>
      <c r="C1090" s="38">
        <v>46062.0</v>
      </c>
      <c r="D1090" s="37">
        <v>0.8180324074074075</v>
      </c>
      <c r="E1090" s="35" t="s">
        <v>140</v>
      </c>
      <c r="F1090" s="35" t="s">
        <v>22</v>
      </c>
      <c r="G1090" s="35" t="s">
        <v>4898</v>
      </c>
      <c r="H1090" s="35" t="s">
        <v>93</v>
      </c>
      <c r="I1090" s="35" t="s">
        <v>271</v>
      </c>
      <c r="J1090" s="38">
        <v>46063.0</v>
      </c>
      <c r="K1090" s="37">
        <v>0.018506944444444444</v>
      </c>
    </row>
    <row r="1091" hidden="1">
      <c r="A1091" s="35" t="s">
        <v>4900</v>
      </c>
      <c r="B1091" s="35" t="s">
        <v>681</v>
      </c>
      <c r="C1091" s="38">
        <v>46062.0</v>
      </c>
      <c r="D1091" s="37">
        <v>0.8186805555555555</v>
      </c>
      <c r="E1091" s="35" t="s">
        <v>140</v>
      </c>
      <c r="F1091" s="35" t="s">
        <v>22</v>
      </c>
      <c r="G1091" s="35" t="s">
        <v>4904</v>
      </c>
      <c r="H1091" s="35" t="s">
        <v>178</v>
      </c>
      <c r="I1091" s="35" t="s">
        <v>683</v>
      </c>
      <c r="J1091" s="38">
        <v>46063.0</v>
      </c>
      <c r="K1091" s="37">
        <v>0.01204861111111111</v>
      </c>
    </row>
    <row r="1092" hidden="1">
      <c r="A1092" s="35" t="s">
        <v>4906</v>
      </c>
      <c r="B1092" s="35" t="s">
        <v>685</v>
      </c>
      <c r="C1092" s="38">
        <v>46062.0</v>
      </c>
      <c r="D1092" s="37">
        <v>0.8222337962962963</v>
      </c>
      <c r="E1092" s="35" t="s">
        <v>140</v>
      </c>
      <c r="F1092" s="35" t="s">
        <v>22</v>
      </c>
      <c r="G1092" s="35" t="s">
        <v>4908</v>
      </c>
      <c r="H1092" s="35" t="s">
        <v>3748</v>
      </c>
      <c r="I1092" s="35" t="s">
        <v>683</v>
      </c>
      <c r="J1092" s="38">
        <v>46063.0</v>
      </c>
      <c r="K1092" s="37">
        <v>0.00875</v>
      </c>
    </row>
    <row r="1093" hidden="1">
      <c r="A1093" s="35" t="s">
        <v>4910</v>
      </c>
      <c r="B1093" s="35" t="s">
        <v>681</v>
      </c>
      <c r="C1093" s="38">
        <v>46062.0</v>
      </c>
      <c r="D1093" s="37">
        <v>0.8225231481481482</v>
      </c>
      <c r="E1093" s="35" t="s">
        <v>140</v>
      </c>
      <c r="F1093" s="35" t="s">
        <v>22</v>
      </c>
      <c r="G1093" s="35" t="s">
        <v>4913</v>
      </c>
      <c r="H1093" s="35" t="s">
        <v>1128</v>
      </c>
      <c r="I1093" s="35" t="s">
        <v>683</v>
      </c>
      <c r="J1093" s="38">
        <v>46063.0</v>
      </c>
      <c r="K1093" s="37">
        <v>0.002488425925925926</v>
      </c>
    </row>
    <row r="1094" hidden="1">
      <c r="A1094" s="35" t="s">
        <v>4914</v>
      </c>
      <c r="B1094" s="35" t="s">
        <v>681</v>
      </c>
      <c r="C1094" s="38">
        <v>46062.0</v>
      </c>
      <c r="D1094" s="37">
        <v>0.8312962962962963</v>
      </c>
      <c r="E1094" s="35" t="s">
        <v>140</v>
      </c>
      <c r="F1094" s="35" t="s">
        <v>203</v>
      </c>
      <c r="G1094" s="35" t="s">
        <v>1145</v>
      </c>
      <c r="H1094" s="35" t="s">
        <v>215</v>
      </c>
      <c r="I1094" s="35" t="s">
        <v>683</v>
      </c>
      <c r="J1094" s="38">
        <v>46063.0</v>
      </c>
      <c r="K1094" s="37">
        <v>0.028009259259259258</v>
      </c>
    </row>
    <row r="1095" hidden="1">
      <c r="A1095" s="35" t="s">
        <v>4917</v>
      </c>
      <c r="B1095" s="35" t="s">
        <v>681</v>
      </c>
      <c r="C1095" s="38">
        <v>46062.0</v>
      </c>
      <c r="D1095" s="37">
        <v>0.8407986111111111</v>
      </c>
      <c r="E1095" s="35" t="s">
        <v>140</v>
      </c>
      <c r="F1095" s="35" t="s">
        <v>203</v>
      </c>
      <c r="G1095" s="35" t="s">
        <v>4921</v>
      </c>
      <c r="H1095" s="35" t="s">
        <v>4922</v>
      </c>
      <c r="I1095" s="35" t="s">
        <v>683</v>
      </c>
      <c r="J1095" s="38">
        <v>46063.0</v>
      </c>
      <c r="K1095" s="37">
        <v>0.04931712962962963</v>
      </c>
    </row>
    <row r="1096" hidden="1">
      <c r="A1096" s="35" t="s">
        <v>4923</v>
      </c>
      <c r="B1096" s="35" t="s">
        <v>681</v>
      </c>
      <c r="C1096" s="38">
        <v>46062.0</v>
      </c>
      <c r="D1096" s="37">
        <v>0.8512847222222222</v>
      </c>
      <c r="E1096" s="35" t="s">
        <v>140</v>
      </c>
      <c r="F1096" s="35" t="s">
        <v>203</v>
      </c>
      <c r="G1096" s="35" t="s">
        <v>1145</v>
      </c>
      <c r="H1096" s="35" t="s">
        <v>215</v>
      </c>
      <c r="I1096" s="35" t="s">
        <v>683</v>
      </c>
      <c r="J1096" s="38">
        <v>46063.0</v>
      </c>
      <c r="K1096" s="37">
        <v>0.028009259259259258</v>
      </c>
    </row>
    <row r="1097" hidden="1">
      <c r="A1097" s="35" t="s">
        <v>4926</v>
      </c>
      <c r="B1097" s="35" t="s">
        <v>681</v>
      </c>
      <c r="C1097" s="38">
        <v>46062.0</v>
      </c>
      <c r="D1097" s="37">
        <v>0.8516087962962963</v>
      </c>
      <c r="E1097" s="35" t="s">
        <v>140</v>
      </c>
      <c r="F1097" s="35" t="s">
        <v>203</v>
      </c>
      <c r="G1097" s="35" t="s">
        <v>4930</v>
      </c>
      <c r="H1097" s="35" t="s">
        <v>3288</v>
      </c>
      <c r="I1097" s="35" t="s">
        <v>683</v>
      </c>
      <c r="J1097" s="38">
        <v>46063.0</v>
      </c>
      <c r="K1097" s="37">
        <v>0.1711111111111111</v>
      </c>
    </row>
    <row r="1098" hidden="1">
      <c r="A1098" s="35" t="s">
        <v>3507</v>
      </c>
      <c r="B1098" s="35" t="s">
        <v>685</v>
      </c>
      <c r="C1098" s="38">
        <v>46062.0</v>
      </c>
      <c r="D1098" s="37">
        <v>0.8539351851851852</v>
      </c>
      <c r="E1098" s="35" t="s">
        <v>140</v>
      </c>
      <c r="F1098" s="35" t="s">
        <v>203</v>
      </c>
      <c r="G1098" s="35" t="s">
        <v>3513</v>
      </c>
      <c r="H1098" s="35" t="s">
        <v>165</v>
      </c>
      <c r="I1098" s="35" t="s">
        <v>683</v>
      </c>
      <c r="J1098" s="38">
        <v>46063.0</v>
      </c>
      <c r="K1098" s="37">
        <v>0.09262731481481482</v>
      </c>
    </row>
    <row r="1099" hidden="1">
      <c r="A1099" s="35" t="s">
        <v>4932</v>
      </c>
      <c r="B1099" s="35" t="s">
        <v>681</v>
      </c>
      <c r="C1099" s="38">
        <v>46062.0</v>
      </c>
      <c r="D1099" s="37">
        <v>0.8541319444444444</v>
      </c>
      <c r="E1099" s="35" t="s">
        <v>140</v>
      </c>
      <c r="F1099" s="35" t="s">
        <v>203</v>
      </c>
      <c r="G1099" s="35" t="s">
        <v>4933</v>
      </c>
      <c r="H1099" s="35" t="s">
        <v>215</v>
      </c>
      <c r="I1099" s="35" t="s">
        <v>683</v>
      </c>
      <c r="J1099" s="38">
        <v>46063.0</v>
      </c>
      <c r="K1099" s="37">
        <v>0.0921875</v>
      </c>
    </row>
    <row r="1100" hidden="1">
      <c r="A1100" s="35" t="s">
        <v>4937</v>
      </c>
      <c r="B1100" s="35" t="s">
        <v>1520</v>
      </c>
      <c r="C1100" s="38">
        <v>46062.0</v>
      </c>
      <c r="D1100" s="37">
        <v>0.8585069444444444</v>
      </c>
      <c r="E1100" s="35" t="s">
        <v>46</v>
      </c>
      <c r="F1100" s="35" t="s">
        <v>203</v>
      </c>
      <c r="G1100" s="35" t="s">
        <v>4938</v>
      </c>
      <c r="H1100" s="35" t="s">
        <v>2784</v>
      </c>
      <c r="I1100" s="35" t="s">
        <v>683</v>
      </c>
      <c r="J1100" s="38">
        <v>46063.0</v>
      </c>
      <c r="K1100" s="37">
        <v>0.5335300925925925</v>
      </c>
    </row>
    <row r="1101" hidden="1">
      <c r="A1101" s="35" t="s">
        <v>4940</v>
      </c>
      <c r="B1101" s="35" t="s">
        <v>681</v>
      </c>
      <c r="C1101" s="38">
        <v>46062.0</v>
      </c>
      <c r="D1101" s="37">
        <v>0.8648842592592593</v>
      </c>
      <c r="E1101" s="35" t="s">
        <v>46</v>
      </c>
      <c r="F1101" s="35" t="s">
        <v>203</v>
      </c>
      <c r="G1101" s="35" t="s">
        <v>4942</v>
      </c>
      <c r="H1101" s="35" t="s">
        <v>147</v>
      </c>
      <c r="I1101" s="35" t="s">
        <v>701</v>
      </c>
      <c r="J1101" s="38">
        <v>46063.0</v>
      </c>
      <c r="K1101" s="37">
        <v>0.04853009259259259</v>
      </c>
    </row>
    <row r="1102" hidden="1">
      <c r="A1102" s="35" t="s">
        <v>4943</v>
      </c>
      <c r="B1102" s="35" t="s">
        <v>685</v>
      </c>
      <c r="C1102" s="38">
        <v>46062.0</v>
      </c>
      <c r="D1102" s="37">
        <v>0.9054513888888889</v>
      </c>
      <c r="E1102" s="35" t="s">
        <v>140</v>
      </c>
      <c r="F1102" s="35" t="s">
        <v>22</v>
      </c>
      <c r="G1102" s="35" t="s">
        <v>4947</v>
      </c>
      <c r="H1102" s="35" t="s">
        <v>178</v>
      </c>
      <c r="I1102" s="35" t="s">
        <v>683</v>
      </c>
      <c r="J1102" s="38">
        <v>46063.0</v>
      </c>
      <c r="K1102" s="37">
        <v>0.009212962962962963</v>
      </c>
    </row>
    <row r="1103" hidden="1">
      <c r="A1103" s="35" t="s">
        <v>4949</v>
      </c>
      <c r="B1103" s="35" t="s">
        <v>1520</v>
      </c>
      <c r="C1103" s="38">
        <v>46062.0</v>
      </c>
      <c r="D1103" s="37">
        <v>0.9153819444444444</v>
      </c>
      <c r="E1103" s="35" t="s">
        <v>140</v>
      </c>
      <c r="F1103" s="35" t="s">
        <v>22</v>
      </c>
      <c r="G1103" s="35" t="s">
        <v>4952</v>
      </c>
      <c r="H1103" s="35" t="s">
        <v>165</v>
      </c>
      <c r="I1103" s="35" t="s">
        <v>683</v>
      </c>
      <c r="J1103" s="38">
        <v>46063.0</v>
      </c>
      <c r="K1103" s="37">
        <v>0.44559027777777777</v>
      </c>
    </row>
    <row r="1104" hidden="1">
      <c r="A1104" s="35" t="s">
        <v>4953</v>
      </c>
      <c r="B1104" s="35" t="s">
        <v>681</v>
      </c>
      <c r="C1104" s="38">
        <v>46062.0</v>
      </c>
      <c r="D1104" s="37">
        <v>0.9246527777777778</v>
      </c>
      <c r="E1104" s="35" t="s">
        <v>140</v>
      </c>
      <c r="F1104" s="35" t="s">
        <v>22</v>
      </c>
      <c r="G1104" s="35" t="s">
        <v>4955</v>
      </c>
      <c r="H1104" s="35" t="s">
        <v>2895</v>
      </c>
      <c r="I1104" s="35" t="s">
        <v>683</v>
      </c>
      <c r="J1104" s="38">
        <v>46063.0</v>
      </c>
      <c r="K1104" s="37">
        <v>0.1766087962962963</v>
      </c>
    </row>
    <row r="1105" hidden="1">
      <c r="A1105" s="35" t="s">
        <v>4958</v>
      </c>
      <c r="B1105" s="35" t="s">
        <v>681</v>
      </c>
      <c r="C1105" s="38">
        <v>46062.0</v>
      </c>
      <c r="D1105" s="37">
        <v>0.9263657407407407</v>
      </c>
      <c r="E1105" s="35" t="s">
        <v>140</v>
      </c>
      <c r="F1105" s="35" t="s">
        <v>22</v>
      </c>
      <c r="G1105" s="35" t="s">
        <v>4959</v>
      </c>
      <c r="H1105" s="35" t="s">
        <v>2505</v>
      </c>
      <c r="I1105" s="35" t="s">
        <v>683</v>
      </c>
      <c r="J1105" s="38">
        <v>46063.0</v>
      </c>
      <c r="K1105" s="37">
        <v>0.007997685185185186</v>
      </c>
    </row>
    <row r="1106" hidden="1">
      <c r="A1106" s="35" t="s">
        <v>3517</v>
      </c>
      <c r="B1106" s="35" t="s">
        <v>1520</v>
      </c>
      <c r="C1106" s="38">
        <v>46062.0</v>
      </c>
      <c r="D1106" s="37">
        <v>0.939375</v>
      </c>
      <c r="E1106" s="35" t="s">
        <v>46</v>
      </c>
      <c r="F1106" s="35" t="s">
        <v>203</v>
      </c>
      <c r="G1106" s="35" t="s">
        <v>3521</v>
      </c>
      <c r="H1106" s="35" t="s">
        <v>3288</v>
      </c>
      <c r="I1106" s="35" t="s">
        <v>683</v>
      </c>
      <c r="J1106" s="38">
        <v>46063.0</v>
      </c>
      <c r="K1106" s="37">
        <v>0.17069444444444445</v>
      </c>
    </row>
    <row r="1107" hidden="1">
      <c r="A1107" s="35" t="s">
        <v>4963</v>
      </c>
      <c r="B1107" s="35" t="s">
        <v>1520</v>
      </c>
      <c r="C1107" s="38">
        <v>46062.0</v>
      </c>
      <c r="D1107" s="37">
        <v>0.9436111111111111</v>
      </c>
      <c r="E1107" s="35" t="s">
        <v>46</v>
      </c>
      <c r="F1107" s="35" t="s">
        <v>203</v>
      </c>
      <c r="G1107" s="35" t="s">
        <v>4966</v>
      </c>
      <c r="H1107" s="35" t="s">
        <v>3416</v>
      </c>
      <c r="I1107" s="35" t="s">
        <v>683</v>
      </c>
      <c r="J1107" s="38">
        <v>46063.0</v>
      </c>
      <c r="K1107" s="37">
        <v>0.08340277777777778</v>
      </c>
    </row>
    <row r="1108" hidden="1">
      <c r="A1108" s="35" t="s">
        <v>4967</v>
      </c>
      <c r="B1108" s="35" t="s">
        <v>1520</v>
      </c>
      <c r="C1108" s="38">
        <v>46062.0</v>
      </c>
      <c r="D1108" s="37">
        <v>0.9607060185185186</v>
      </c>
      <c r="E1108" s="35" t="s">
        <v>46</v>
      </c>
      <c r="F1108" s="35" t="s">
        <v>22</v>
      </c>
      <c r="G1108" s="35" t="s">
        <v>4970</v>
      </c>
      <c r="H1108" s="35" t="s">
        <v>924</v>
      </c>
      <c r="I1108" s="35" t="s">
        <v>683</v>
      </c>
      <c r="J1108" s="38">
        <v>46063.0</v>
      </c>
      <c r="K1108" s="37">
        <v>0.0010532407407407407</v>
      </c>
    </row>
    <row r="1109" hidden="1">
      <c r="A1109" s="35" t="s">
        <v>4971</v>
      </c>
      <c r="B1109" s="35" t="s">
        <v>4972</v>
      </c>
      <c r="C1109" s="38">
        <v>46062.0</v>
      </c>
      <c r="D1109" s="37">
        <v>0.9673032407407407</v>
      </c>
      <c r="E1109" s="35" t="s">
        <v>46</v>
      </c>
      <c r="F1109" s="35" t="s">
        <v>203</v>
      </c>
      <c r="G1109" s="35" t="s">
        <v>4974</v>
      </c>
      <c r="H1109" s="35" t="s">
        <v>1392</v>
      </c>
      <c r="I1109" s="35" t="s">
        <v>679</v>
      </c>
      <c r="J1109" s="38">
        <v>46063.0</v>
      </c>
      <c r="K1109" s="37">
        <v>0.016319444444444445</v>
      </c>
    </row>
    <row r="1110" hidden="1">
      <c r="A1110" s="35" t="s">
        <v>4977</v>
      </c>
      <c r="B1110" s="35" t="s">
        <v>1520</v>
      </c>
      <c r="C1110" s="38">
        <v>46062.0</v>
      </c>
      <c r="D1110" s="37">
        <v>0.9859143518518518</v>
      </c>
      <c r="E1110" s="35" t="s">
        <v>140</v>
      </c>
      <c r="F1110" s="35" t="s">
        <v>22</v>
      </c>
      <c r="G1110" s="35" t="s">
        <v>4978</v>
      </c>
      <c r="H1110" s="35" t="s">
        <v>1392</v>
      </c>
      <c r="I1110" s="35" t="s">
        <v>679</v>
      </c>
      <c r="J1110" s="38">
        <v>46063.0</v>
      </c>
      <c r="K1110" s="37">
        <v>0.03351851851851852</v>
      </c>
    </row>
    <row r="1111" hidden="1">
      <c r="A1111" s="35" t="s">
        <v>4979</v>
      </c>
      <c r="B1111" s="35" t="s">
        <v>681</v>
      </c>
      <c r="C1111" s="38">
        <v>46063.0</v>
      </c>
      <c r="D1111" s="37">
        <v>0.02935185185185185</v>
      </c>
      <c r="E1111" s="35" t="s">
        <v>46</v>
      </c>
      <c r="F1111" s="35" t="s">
        <v>203</v>
      </c>
      <c r="G1111" s="35" t="s">
        <v>1145</v>
      </c>
      <c r="H1111" s="35" t="s">
        <v>215</v>
      </c>
      <c r="I1111" s="35" t="s">
        <v>683</v>
      </c>
      <c r="J1111" s="38">
        <v>46063.0</v>
      </c>
      <c r="K1111" s="37">
        <v>0.09177083333333333</v>
      </c>
    </row>
    <row r="1112" hidden="1">
      <c r="A1112" s="35" t="s">
        <v>4982</v>
      </c>
      <c r="B1112" s="35" t="s">
        <v>4984</v>
      </c>
      <c r="C1112" s="38">
        <v>46063.0</v>
      </c>
      <c r="D1112" s="37">
        <v>0.0718287037037037</v>
      </c>
      <c r="E1112" s="35" t="s">
        <v>140</v>
      </c>
      <c r="F1112" s="35" t="s">
        <v>22</v>
      </c>
      <c r="G1112" s="35" t="s">
        <v>4987</v>
      </c>
      <c r="H1112" s="35" t="s">
        <v>929</v>
      </c>
      <c r="I1112" s="35" t="s">
        <v>683</v>
      </c>
      <c r="J1112" s="38">
        <v>46063.0</v>
      </c>
      <c r="K1112" s="37">
        <v>0.15390046296296298</v>
      </c>
    </row>
    <row r="1113" hidden="1">
      <c r="A1113" s="35" t="s">
        <v>4988</v>
      </c>
      <c r="B1113" s="35" t="s">
        <v>1374</v>
      </c>
      <c r="C1113" s="38">
        <v>46090.0</v>
      </c>
      <c r="D1113" s="37">
        <v>0.350462962962963</v>
      </c>
      <c r="E1113" s="35" t="s">
        <v>140</v>
      </c>
      <c r="F1113" s="35" t="s">
        <v>493</v>
      </c>
      <c r="G1113" s="35" t="s">
        <v>4991</v>
      </c>
      <c r="H1113" s="35" t="s">
        <v>783</v>
      </c>
      <c r="I1113" s="35" t="s">
        <v>701</v>
      </c>
      <c r="J1113" s="38">
        <v>46090.0</v>
      </c>
      <c r="K1113" s="37">
        <v>0.5321180555555556</v>
      </c>
    </row>
    <row r="1114" hidden="1">
      <c r="A1114" s="35" t="s">
        <v>4992</v>
      </c>
      <c r="B1114" s="35" t="s">
        <v>934</v>
      </c>
      <c r="C1114" s="38">
        <v>46090.0</v>
      </c>
      <c r="D1114" s="37">
        <v>0.38350694444444444</v>
      </c>
      <c r="E1114" s="35" t="s">
        <v>140</v>
      </c>
      <c r="F1114" s="35" t="s">
        <v>493</v>
      </c>
      <c r="G1114" s="35" t="s">
        <v>4994</v>
      </c>
      <c r="H1114" s="35" t="s">
        <v>121</v>
      </c>
      <c r="I1114" s="35" t="s">
        <v>701</v>
      </c>
      <c r="J1114" s="38">
        <v>46090.0</v>
      </c>
      <c r="K1114" s="37">
        <v>0.5006018518518518</v>
      </c>
    </row>
    <row r="1115" hidden="1">
      <c r="A1115" s="35" t="s">
        <v>4997</v>
      </c>
      <c r="B1115" s="35" t="s">
        <v>934</v>
      </c>
      <c r="C1115" s="38">
        <v>46090.0</v>
      </c>
      <c r="D1115" s="37">
        <v>0.4398148148148148</v>
      </c>
      <c r="E1115" s="35" t="s">
        <v>46</v>
      </c>
      <c r="F1115" s="35" t="s">
        <v>493</v>
      </c>
      <c r="G1115" s="35" t="s">
        <v>4998</v>
      </c>
      <c r="H1115" s="35" t="s">
        <v>205</v>
      </c>
      <c r="I1115" s="35" t="s">
        <v>701</v>
      </c>
      <c r="J1115" s="38">
        <v>46090.0</v>
      </c>
      <c r="K1115" s="37">
        <v>0.4459375</v>
      </c>
    </row>
    <row r="1116" hidden="1">
      <c r="A1116" s="35" t="s">
        <v>4999</v>
      </c>
      <c r="B1116" s="35" t="s">
        <v>934</v>
      </c>
      <c r="C1116" s="38">
        <v>46090.0</v>
      </c>
      <c r="D1116" s="37">
        <v>0.44</v>
      </c>
      <c r="E1116" s="35" t="s">
        <v>140</v>
      </c>
      <c r="F1116" s="35" t="s">
        <v>493</v>
      </c>
      <c r="G1116" s="35" t="s">
        <v>5000</v>
      </c>
      <c r="H1116" s="35" t="s">
        <v>920</v>
      </c>
      <c r="I1116" s="35" t="s">
        <v>701</v>
      </c>
      <c r="J1116" s="38">
        <v>46090.0</v>
      </c>
      <c r="K1116" s="37">
        <v>0.5098263888888889</v>
      </c>
    </row>
    <row r="1117" hidden="1">
      <c r="A1117" s="35" t="s">
        <v>5003</v>
      </c>
      <c r="B1117" s="35" t="s">
        <v>934</v>
      </c>
      <c r="C1117" s="38">
        <v>46090.0</v>
      </c>
      <c r="D1117" s="37">
        <v>0.4403240740740741</v>
      </c>
      <c r="E1117" s="35" t="s">
        <v>140</v>
      </c>
      <c r="F1117" s="35" t="s">
        <v>493</v>
      </c>
      <c r="G1117" s="35" t="s">
        <v>5004</v>
      </c>
      <c r="H1117" s="35" t="s">
        <v>920</v>
      </c>
      <c r="I1117" s="35" t="s">
        <v>701</v>
      </c>
      <c r="J1117" s="38">
        <v>46090.0</v>
      </c>
      <c r="K1117" s="37">
        <v>0.509988425925926</v>
      </c>
    </row>
    <row r="1118" hidden="1">
      <c r="A1118" s="35" t="s">
        <v>5005</v>
      </c>
      <c r="B1118" s="35" t="s">
        <v>934</v>
      </c>
      <c r="C1118" s="38">
        <v>46090.0</v>
      </c>
      <c r="D1118" s="37">
        <v>0.4414699074074074</v>
      </c>
      <c r="E1118" s="35" t="s">
        <v>46</v>
      </c>
      <c r="F1118" s="35" t="s">
        <v>493</v>
      </c>
      <c r="G1118" s="35" t="s">
        <v>4998</v>
      </c>
      <c r="H1118" s="35" t="s">
        <v>205</v>
      </c>
      <c r="I1118" s="35" t="s">
        <v>701</v>
      </c>
      <c r="J1118" s="38">
        <v>46090.0</v>
      </c>
      <c r="K1118" s="37">
        <v>0.5325462962962964</v>
      </c>
    </row>
    <row r="1119" hidden="1">
      <c r="A1119" s="35" t="s">
        <v>5009</v>
      </c>
      <c r="B1119" s="35" t="s">
        <v>934</v>
      </c>
      <c r="C1119" s="38">
        <v>46090.0</v>
      </c>
      <c r="D1119" s="37">
        <v>0.4618287037037037</v>
      </c>
      <c r="E1119" s="35" t="s">
        <v>140</v>
      </c>
      <c r="F1119" s="35" t="s">
        <v>493</v>
      </c>
      <c r="G1119" s="35" t="s">
        <v>5010</v>
      </c>
      <c r="H1119" s="35" t="s">
        <v>1860</v>
      </c>
      <c r="I1119" s="35" t="s">
        <v>271</v>
      </c>
      <c r="J1119" s="38">
        <v>46090.0</v>
      </c>
      <c r="K1119" s="37">
        <v>0.596875</v>
      </c>
    </row>
    <row r="1120" hidden="1">
      <c r="A1120" s="35" t="s">
        <v>5013</v>
      </c>
      <c r="B1120" s="35" t="s">
        <v>934</v>
      </c>
      <c r="C1120" s="38">
        <v>46090.0</v>
      </c>
      <c r="D1120" s="37">
        <v>0.5131828703703704</v>
      </c>
      <c r="E1120" s="35" t="s">
        <v>140</v>
      </c>
      <c r="F1120" s="35" t="s">
        <v>493</v>
      </c>
      <c r="G1120" s="35" t="s">
        <v>5014</v>
      </c>
      <c r="H1120" s="35" t="s">
        <v>5015</v>
      </c>
      <c r="I1120" s="35" t="s">
        <v>271</v>
      </c>
      <c r="J1120" s="38">
        <v>46090.0</v>
      </c>
      <c r="K1120" s="37">
        <v>0.7728935185185185</v>
      </c>
    </row>
    <row r="1121" hidden="1">
      <c r="A1121" s="35" t="s">
        <v>5016</v>
      </c>
      <c r="B1121" s="35" t="s">
        <v>681</v>
      </c>
      <c r="C1121" s="38">
        <v>46061.0</v>
      </c>
      <c r="D1121" s="37">
        <v>0.7222222222222222</v>
      </c>
      <c r="E1121" s="35" t="s">
        <v>140</v>
      </c>
      <c r="F1121" s="35" t="s">
        <v>493</v>
      </c>
      <c r="G1121" s="35" t="s">
        <v>5020</v>
      </c>
      <c r="H1121" s="35" t="s">
        <v>242</v>
      </c>
      <c r="I1121" s="35" t="s">
        <v>271</v>
      </c>
      <c r="J1121" s="38">
        <v>46062.0</v>
      </c>
      <c r="K1121" s="37">
        <v>0.060069444444444446</v>
      </c>
    </row>
    <row r="1122" hidden="1">
      <c r="A1122" s="35" t="s">
        <v>5022</v>
      </c>
      <c r="B1122" s="35" t="s">
        <v>685</v>
      </c>
      <c r="C1122" s="38">
        <v>46061.0</v>
      </c>
      <c r="D1122" s="37">
        <v>0.7836921296296296</v>
      </c>
      <c r="E1122" s="35" t="s">
        <v>140</v>
      </c>
      <c r="F1122" s="35" t="s">
        <v>22</v>
      </c>
      <c r="G1122" s="35" t="s">
        <v>4987</v>
      </c>
      <c r="H1122" s="35" t="s">
        <v>259</v>
      </c>
      <c r="I1122" s="35" t="s">
        <v>683</v>
      </c>
      <c r="J1122" s="38">
        <v>46062.0</v>
      </c>
      <c r="K1122" s="37">
        <v>0.011990740740740741</v>
      </c>
    </row>
    <row r="1123" hidden="1">
      <c r="A1123" s="35" t="s">
        <v>5024</v>
      </c>
      <c r="B1123" s="35" t="s">
        <v>681</v>
      </c>
      <c r="C1123" s="38">
        <v>46062.0</v>
      </c>
      <c r="D1123" s="37">
        <v>0.7110300925925926</v>
      </c>
      <c r="E1123" s="35" t="s">
        <v>46</v>
      </c>
      <c r="F1123" s="35" t="s">
        <v>22</v>
      </c>
      <c r="G1123" s="35" t="s">
        <v>5025</v>
      </c>
      <c r="H1123" s="35" t="s">
        <v>36</v>
      </c>
      <c r="I1123" s="35" t="s">
        <v>107</v>
      </c>
      <c r="J1123" s="38">
        <v>46062.0</v>
      </c>
      <c r="K1123" s="37">
        <v>0.8286921296296297</v>
      </c>
    </row>
    <row r="1124" hidden="1">
      <c r="A1124" s="35" t="s">
        <v>3421</v>
      </c>
      <c r="B1124" s="35" t="s">
        <v>681</v>
      </c>
      <c r="C1124" s="38">
        <v>46062.0</v>
      </c>
      <c r="D1124" s="37">
        <v>0.7250578703703704</v>
      </c>
      <c r="E1124" s="35" t="s">
        <v>140</v>
      </c>
      <c r="F1124" s="35" t="s">
        <v>22</v>
      </c>
      <c r="G1124" s="35" t="s">
        <v>3428</v>
      </c>
      <c r="H1124" s="35" t="s">
        <v>1503</v>
      </c>
      <c r="I1124" s="35" t="s">
        <v>107</v>
      </c>
      <c r="J1124" s="38">
        <v>46062.0</v>
      </c>
      <c r="K1124" s="37">
        <v>0.8329861111111111</v>
      </c>
    </row>
    <row r="1125" hidden="1">
      <c r="A1125" s="35" t="s">
        <v>5031</v>
      </c>
      <c r="B1125" s="35" t="s">
        <v>681</v>
      </c>
      <c r="C1125" s="38">
        <v>46062.0</v>
      </c>
      <c r="D1125" s="37">
        <v>0.7286921296296296</v>
      </c>
      <c r="E1125" s="35" t="s">
        <v>140</v>
      </c>
      <c r="F1125" s="35" t="s">
        <v>22</v>
      </c>
      <c r="G1125" s="35" t="s">
        <v>5032</v>
      </c>
      <c r="H1125" s="35" t="s">
        <v>497</v>
      </c>
      <c r="I1125" s="35" t="s">
        <v>107</v>
      </c>
      <c r="J1125" s="38">
        <v>46062.0</v>
      </c>
      <c r="K1125" s="37">
        <v>0.8697337962962963</v>
      </c>
    </row>
    <row r="1126" hidden="1">
      <c r="A1126" s="35" t="s">
        <v>5034</v>
      </c>
      <c r="B1126" s="35" t="s">
        <v>685</v>
      </c>
      <c r="C1126" s="38">
        <v>46062.0</v>
      </c>
      <c r="D1126" s="37">
        <v>0.7338541666666667</v>
      </c>
      <c r="E1126" s="35" t="s">
        <v>140</v>
      </c>
      <c r="F1126" s="35" t="s">
        <v>22</v>
      </c>
      <c r="G1126" s="35" t="s">
        <v>5036</v>
      </c>
      <c r="H1126" s="35" t="s">
        <v>497</v>
      </c>
      <c r="I1126" s="35" t="s">
        <v>107</v>
      </c>
      <c r="J1126" s="38">
        <v>46062.0</v>
      </c>
      <c r="K1126" s="37">
        <v>0.8711111111111111</v>
      </c>
    </row>
    <row r="1127" hidden="1">
      <c r="A1127" s="35" t="s">
        <v>5039</v>
      </c>
      <c r="B1127" s="35" t="s">
        <v>681</v>
      </c>
      <c r="C1127" s="38">
        <v>46062.0</v>
      </c>
      <c r="D1127" s="37">
        <v>0.7379050925925926</v>
      </c>
      <c r="E1127" s="35" t="s">
        <v>140</v>
      </c>
      <c r="F1127" s="35" t="s">
        <v>22</v>
      </c>
      <c r="G1127" s="35" t="s">
        <v>5041</v>
      </c>
      <c r="H1127" s="35" t="s">
        <v>121</v>
      </c>
      <c r="I1127" s="35" t="s">
        <v>701</v>
      </c>
      <c r="J1127" s="38">
        <v>46062.0</v>
      </c>
      <c r="K1127" s="37">
        <v>0.8704861111111111</v>
      </c>
    </row>
    <row r="1128" hidden="1">
      <c r="A1128" s="35" t="s">
        <v>5045</v>
      </c>
      <c r="B1128" s="35" t="s">
        <v>681</v>
      </c>
      <c r="C1128" s="38">
        <v>46062.0</v>
      </c>
      <c r="D1128" s="37">
        <v>0.7392013888888889</v>
      </c>
      <c r="E1128" s="35" t="s">
        <v>140</v>
      </c>
      <c r="F1128" s="35" t="s">
        <v>22</v>
      </c>
      <c r="G1128" s="35" t="s">
        <v>3512</v>
      </c>
      <c r="H1128" s="35" t="s">
        <v>36</v>
      </c>
      <c r="I1128" s="35" t="s">
        <v>107</v>
      </c>
      <c r="J1128" s="38">
        <v>46062.0</v>
      </c>
      <c r="K1128" s="37">
        <v>0.8717708333333334</v>
      </c>
    </row>
    <row r="1129" hidden="1">
      <c r="A1129" s="35" t="s">
        <v>5050</v>
      </c>
      <c r="B1129" s="35" t="s">
        <v>681</v>
      </c>
      <c r="C1129" s="38">
        <v>46062.0</v>
      </c>
      <c r="D1129" s="37">
        <v>0.7403009259259259</v>
      </c>
      <c r="E1129" s="35" t="s">
        <v>46</v>
      </c>
      <c r="F1129" s="35" t="s">
        <v>22</v>
      </c>
      <c r="G1129" s="35" t="s">
        <v>5053</v>
      </c>
      <c r="H1129" s="35" t="s">
        <v>36</v>
      </c>
      <c r="I1129" s="35" t="s">
        <v>107</v>
      </c>
      <c r="J1129" s="38">
        <v>46062.0</v>
      </c>
      <c r="K1129" s="37">
        <v>0.911261574074074</v>
      </c>
    </row>
    <row r="1130" hidden="1">
      <c r="A1130" s="35" t="s">
        <v>5055</v>
      </c>
      <c r="B1130" s="35" t="s">
        <v>681</v>
      </c>
      <c r="C1130" s="38">
        <v>46062.0</v>
      </c>
      <c r="D1130" s="37">
        <v>0.7428125</v>
      </c>
      <c r="E1130" s="35" t="s">
        <v>140</v>
      </c>
      <c r="F1130" s="35" t="s">
        <v>22</v>
      </c>
      <c r="G1130" s="35" t="s">
        <v>5057</v>
      </c>
      <c r="H1130" s="35" t="s">
        <v>36</v>
      </c>
      <c r="I1130" s="35" t="s">
        <v>107</v>
      </c>
      <c r="J1130" s="38">
        <v>46062.0</v>
      </c>
      <c r="K1130" s="37">
        <v>0.9124189814814815</v>
      </c>
    </row>
    <row r="1131" hidden="1">
      <c r="A1131" s="35" t="s">
        <v>5059</v>
      </c>
      <c r="B1131" s="35" t="s">
        <v>681</v>
      </c>
      <c r="C1131" s="38">
        <v>46062.0</v>
      </c>
      <c r="D1131" s="37">
        <v>0.7436458333333333</v>
      </c>
      <c r="E1131" s="35" t="s">
        <v>140</v>
      </c>
      <c r="F1131" s="35" t="s">
        <v>22</v>
      </c>
      <c r="G1131" s="35" t="s">
        <v>5061</v>
      </c>
      <c r="H1131" s="35" t="s">
        <v>36</v>
      </c>
      <c r="I1131" s="35" t="s">
        <v>107</v>
      </c>
      <c r="J1131" s="38">
        <v>46062.0</v>
      </c>
      <c r="K1131" s="37">
        <v>0.7656597222222222</v>
      </c>
    </row>
    <row r="1132" hidden="1">
      <c r="A1132" s="35" t="s">
        <v>5063</v>
      </c>
      <c r="B1132" s="35" t="s">
        <v>681</v>
      </c>
      <c r="C1132" s="38">
        <v>46062.0</v>
      </c>
      <c r="D1132" s="37">
        <v>0.7457986111111111</v>
      </c>
      <c r="E1132" s="35" t="s">
        <v>46</v>
      </c>
      <c r="F1132" s="35" t="s">
        <v>22</v>
      </c>
      <c r="G1132" s="35" t="s">
        <v>5065</v>
      </c>
      <c r="H1132" s="35" t="s">
        <v>36</v>
      </c>
      <c r="I1132" s="35" t="s">
        <v>107</v>
      </c>
      <c r="J1132" s="38">
        <v>46062.0</v>
      </c>
      <c r="K1132" s="37">
        <v>0.8779166666666667</v>
      </c>
    </row>
    <row r="1133" hidden="1">
      <c r="A1133" s="35" t="s">
        <v>5067</v>
      </c>
      <c r="B1133" s="35" t="s">
        <v>685</v>
      </c>
      <c r="C1133" s="38">
        <v>46062.0</v>
      </c>
      <c r="D1133" s="37">
        <v>0.7485185185185185</v>
      </c>
      <c r="E1133" s="35" t="s">
        <v>140</v>
      </c>
      <c r="F1133" s="35" t="s">
        <v>22</v>
      </c>
      <c r="G1133" s="35" t="s">
        <v>5069</v>
      </c>
      <c r="H1133" s="35" t="s">
        <v>269</v>
      </c>
      <c r="I1133" s="35" t="s">
        <v>683</v>
      </c>
      <c r="J1133" s="38">
        <v>46062.0</v>
      </c>
      <c r="K1133" s="37">
        <v>0.8797222222222222</v>
      </c>
    </row>
    <row r="1134" hidden="1">
      <c r="A1134" s="35" t="s">
        <v>3437</v>
      </c>
      <c r="B1134" s="35" t="s">
        <v>681</v>
      </c>
      <c r="C1134" s="38">
        <v>46062.0</v>
      </c>
      <c r="D1134" s="37">
        <v>0.7509722222222223</v>
      </c>
      <c r="E1134" s="35" t="s">
        <v>140</v>
      </c>
      <c r="F1134" s="35" t="s">
        <v>22</v>
      </c>
      <c r="G1134" s="35" t="s">
        <v>3444</v>
      </c>
      <c r="H1134" s="35" t="s">
        <v>36</v>
      </c>
      <c r="I1134" s="35" t="s">
        <v>107</v>
      </c>
      <c r="J1134" s="38">
        <v>46062.0</v>
      </c>
      <c r="K1134" s="37">
        <v>0.883912037037037</v>
      </c>
    </row>
    <row r="1135" hidden="1">
      <c r="A1135" s="35" t="s">
        <v>5075</v>
      </c>
      <c r="B1135" s="35" t="s">
        <v>681</v>
      </c>
      <c r="C1135" s="38">
        <v>46062.0</v>
      </c>
      <c r="D1135" s="37">
        <v>0.7533101851851852</v>
      </c>
      <c r="E1135" s="35" t="s">
        <v>140</v>
      </c>
      <c r="F1135" s="35" t="s">
        <v>22</v>
      </c>
      <c r="G1135" s="35" t="s">
        <v>3708</v>
      </c>
      <c r="H1135" s="35" t="s">
        <v>252</v>
      </c>
      <c r="I1135" s="35" t="s">
        <v>683</v>
      </c>
      <c r="J1135" s="38">
        <v>46062.0</v>
      </c>
      <c r="K1135" s="37">
        <v>0.8816782407407407</v>
      </c>
    </row>
    <row r="1136">
      <c r="A1136" s="35" t="s">
        <v>5078</v>
      </c>
      <c r="B1136" s="35" t="s">
        <v>681</v>
      </c>
      <c r="C1136" s="38">
        <v>46062.0</v>
      </c>
      <c r="D1136" s="37">
        <v>0.7547453703703704</v>
      </c>
      <c r="E1136" s="35" t="s">
        <v>46</v>
      </c>
      <c r="F1136" s="35" t="s">
        <v>22</v>
      </c>
      <c r="G1136" s="35" t="s">
        <v>5081</v>
      </c>
      <c r="H1136" s="35" t="s">
        <v>1895</v>
      </c>
      <c r="I1136" s="35" t="s">
        <v>683</v>
      </c>
      <c r="J1136" s="38">
        <v>46062.0</v>
      </c>
      <c r="K1136" s="37">
        <v>0.8757638888888889</v>
      </c>
    </row>
    <row r="1137" hidden="1">
      <c r="A1137" s="35" t="s">
        <v>5084</v>
      </c>
      <c r="B1137" s="35" t="s">
        <v>681</v>
      </c>
      <c r="C1137" s="38">
        <v>46062.0</v>
      </c>
      <c r="D1137" s="37">
        <v>0.7554050925925926</v>
      </c>
      <c r="E1137" s="35" t="s">
        <v>140</v>
      </c>
      <c r="F1137" s="35" t="s">
        <v>22</v>
      </c>
      <c r="G1137" s="35" t="s">
        <v>5089</v>
      </c>
      <c r="H1137" s="35" t="s">
        <v>141</v>
      </c>
      <c r="I1137" s="35" t="s">
        <v>107</v>
      </c>
      <c r="J1137" s="38">
        <v>46062.0</v>
      </c>
      <c r="K1137" s="37">
        <v>0.8350231481481482</v>
      </c>
    </row>
    <row r="1138" hidden="1">
      <c r="A1138" s="35" t="s">
        <v>2202</v>
      </c>
      <c r="B1138" s="35" t="s">
        <v>681</v>
      </c>
      <c r="C1138" s="38">
        <v>46062.0</v>
      </c>
      <c r="D1138" s="37">
        <v>0.7593865740740741</v>
      </c>
      <c r="E1138" s="35" t="s">
        <v>140</v>
      </c>
      <c r="F1138" s="35" t="s">
        <v>22</v>
      </c>
      <c r="G1138" s="35" t="s">
        <v>2209</v>
      </c>
      <c r="H1138" s="35" t="s">
        <v>374</v>
      </c>
      <c r="I1138" s="35" t="s">
        <v>683</v>
      </c>
      <c r="J1138" s="38">
        <v>46062.0</v>
      </c>
      <c r="K1138" s="37">
        <v>0.8363194444444444</v>
      </c>
    </row>
    <row r="1139" hidden="1">
      <c r="A1139" s="35" t="s">
        <v>5097</v>
      </c>
      <c r="B1139" s="35" t="s">
        <v>681</v>
      </c>
      <c r="C1139" s="38">
        <v>46062.0</v>
      </c>
      <c r="D1139" s="37">
        <v>0.7628472222222222</v>
      </c>
      <c r="E1139" s="35" t="s">
        <v>140</v>
      </c>
      <c r="F1139" s="35" t="s">
        <v>22</v>
      </c>
      <c r="G1139" s="35" t="s">
        <v>5098</v>
      </c>
      <c r="H1139" s="35" t="s">
        <v>374</v>
      </c>
      <c r="I1139" s="35" t="s">
        <v>683</v>
      </c>
      <c r="J1139" s="38">
        <v>46062.0</v>
      </c>
      <c r="K1139" s="37">
        <v>0.972199074074074</v>
      </c>
    </row>
    <row r="1140" hidden="1">
      <c r="A1140" s="35" t="s">
        <v>5099</v>
      </c>
      <c r="B1140" s="35" t="s">
        <v>681</v>
      </c>
      <c r="C1140" s="38">
        <v>46062.0</v>
      </c>
      <c r="D1140" s="37">
        <v>0.7792708333333334</v>
      </c>
      <c r="E1140" s="35" t="s">
        <v>140</v>
      </c>
      <c r="F1140" s="35" t="s">
        <v>22</v>
      </c>
      <c r="G1140" s="35" t="s">
        <v>5100</v>
      </c>
      <c r="H1140" s="35" t="s">
        <v>276</v>
      </c>
      <c r="I1140" s="35" t="s">
        <v>683</v>
      </c>
      <c r="J1140" s="38">
        <v>46062.0</v>
      </c>
      <c r="K1140" s="37">
        <v>0.8920949074074074</v>
      </c>
    </row>
    <row r="1141" hidden="1">
      <c r="A1141" s="35" t="s">
        <v>5101</v>
      </c>
      <c r="B1141" s="35" t="s">
        <v>681</v>
      </c>
      <c r="C1141" s="38">
        <v>46062.0</v>
      </c>
      <c r="D1141" s="37">
        <v>0.7817013888888888</v>
      </c>
      <c r="E1141" s="35" t="s">
        <v>140</v>
      </c>
      <c r="F1141" s="35" t="s">
        <v>203</v>
      </c>
      <c r="G1141" s="35" t="s">
        <v>1315</v>
      </c>
      <c r="H1141" s="35" t="s">
        <v>772</v>
      </c>
      <c r="I1141" s="35" t="s">
        <v>683</v>
      </c>
      <c r="J1141" s="38">
        <v>46062.0</v>
      </c>
      <c r="K1141" s="37">
        <v>0.7824189814814815</v>
      </c>
    </row>
    <row r="1142" hidden="1">
      <c r="A1142" s="35" t="s">
        <v>5104</v>
      </c>
      <c r="B1142" s="35" t="s">
        <v>681</v>
      </c>
      <c r="C1142" s="38">
        <v>46062.0</v>
      </c>
      <c r="D1142" s="37">
        <v>0.7837731481481481</v>
      </c>
      <c r="E1142" s="35" t="s">
        <v>140</v>
      </c>
      <c r="F1142" s="35" t="s">
        <v>203</v>
      </c>
      <c r="G1142" s="35" t="s">
        <v>1315</v>
      </c>
      <c r="H1142" s="35" t="s">
        <v>772</v>
      </c>
      <c r="I1142" s="35" t="s">
        <v>683</v>
      </c>
      <c r="J1142" s="38">
        <v>46062.0</v>
      </c>
      <c r="K1142" s="37">
        <v>0.9177546296296296</v>
      </c>
    </row>
    <row r="1143" hidden="1">
      <c r="A1143" s="35" t="s">
        <v>5105</v>
      </c>
      <c r="B1143" s="35" t="s">
        <v>681</v>
      </c>
      <c r="C1143" s="38">
        <v>46062.0</v>
      </c>
      <c r="D1143" s="37">
        <v>0.7863425925925925</v>
      </c>
      <c r="E1143" s="35" t="s">
        <v>140</v>
      </c>
      <c r="F1143" s="35" t="s">
        <v>22</v>
      </c>
      <c r="G1143" s="35" t="s">
        <v>5106</v>
      </c>
      <c r="H1143" s="35" t="s">
        <v>286</v>
      </c>
      <c r="I1143" s="35" t="s">
        <v>683</v>
      </c>
      <c r="J1143" s="38">
        <v>46062.0</v>
      </c>
      <c r="K1143" s="37">
        <v>0.8273958333333333</v>
      </c>
    </row>
    <row r="1144" hidden="1">
      <c r="A1144" s="35" t="s">
        <v>5107</v>
      </c>
      <c r="B1144" s="35" t="s">
        <v>681</v>
      </c>
      <c r="C1144" s="38">
        <v>46062.0</v>
      </c>
      <c r="D1144" s="37">
        <v>0.7890393518518518</v>
      </c>
      <c r="E1144" s="35" t="s">
        <v>140</v>
      </c>
      <c r="F1144" s="35" t="s">
        <v>22</v>
      </c>
      <c r="G1144" s="35" t="s">
        <v>5109</v>
      </c>
      <c r="H1144" s="35" t="s">
        <v>269</v>
      </c>
      <c r="I1144" s="35" t="s">
        <v>683</v>
      </c>
      <c r="J1144" s="38">
        <v>46062.0</v>
      </c>
      <c r="K1144" s="37">
        <v>0.8718518518518519</v>
      </c>
    </row>
    <row r="1145" hidden="1">
      <c r="A1145" s="35" t="s">
        <v>5110</v>
      </c>
      <c r="B1145" s="35" t="s">
        <v>681</v>
      </c>
      <c r="C1145" s="38">
        <v>46062.0</v>
      </c>
      <c r="D1145" s="37">
        <v>0.7908564814814815</v>
      </c>
      <c r="E1145" s="35" t="s">
        <v>140</v>
      </c>
      <c r="F1145" s="35" t="s">
        <v>22</v>
      </c>
      <c r="G1145" s="35" t="s">
        <v>5111</v>
      </c>
      <c r="H1145" s="35" t="s">
        <v>286</v>
      </c>
      <c r="I1145" s="35" t="s">
        <v>683</v>
      </c>
      <c r="J1145" s="38">
        <v>46062.0</v>
      </c>
      <c r="K1145" s="37">
        <v>0.8588773148148148</v>
      </c>
    </row>
    <row r="1146" hidden="1">
      <c r="A1146" s="35" t="s">
        <v>5114</v>
      </c>
      <c r="B1146" s="35" t="s">
        <v>681</v>
      </c>
      <c r="C1146" s="38">
        <v>46062.0</v>
      </c>
      <c r="D1146" s="37">
        <v>0.7932638888888889</v>
      </c>
      <c r="E1146" s="35" t="s">
        <v>46</v>
      </c>
      <c r="F1146" s="35" t="s">
        <v>22</v>
      </c>
      <c r="G1146" s="35" t="s">
        <v>5116</v>
      </c>
      <c r="H1146" s="35" t="s">
        <v>1100</v>
      </c>
      <c r="I1146" s="35" t="s">
        <v>683</v>
      </c>
      <c r="J1146" s="38">
        <v>46062.0</v>
      </c>
      <c r="K1146" s="37">
        <v>0.9978935185185185</v>
      </c>
    </row>
    <row r="1147" hidden="1">
      <c r="A1147" s="35" t="s">
        <v>5118</v>
      </c>
      <c r="B1147" s="35" t="s">
        <v>681</v>
      </c>
      <c r="C1147" s="38">
        <v>46062.0</v>
      </c>
      <c r="D1147" s="37">
        <v>0.7947337962962963</v>
      </c>
      <c r="E1147" s="35" t="s">
        <v>140</v>
      </c>
      <c r="F1147" s="35" t="s">
        <v>22</v>
      </c>
      <c r="G1147" s="35" t="s">
        <v>5119</v>
      </c>
      <c r="H1147" s="35" t="s">
        <v>1128</v>
      </c>
      <c r="I1147" s="35" t="s">
        <v>683</v>
      </c>
      <c r="J1147" s="38">
        <v>46062.0</v>
      </c>
      <c r="K1147" s="37">
        <v>0.9957754629629629</v>
      </c>
    </row>
    <row r="1148" hidden="1">
      <c r="A1148" s="35" t="s">
        <v>5122</v>
      </c>
      <c r="B1148" s="35" t="s">
        <v>681</v>
      </c>
      <c r="C1148" s="38">
        <v>46062.0</v>
      </c>
      <c r="D1148" s="37">
        <v>0.797974537037037</v>
      </c>
      <c r="E1148" s="35" t="s">
        <v>140</v>
      </c>
      <c r="F1148" s="35" t="s">
        <v>22</v>
      </c>
      <c r="G1148" s="35" t="s">
        <v>5124</v>
      </c>
      <c r="H1148" s="35" t="s">
        <v>185</v>
      </c>
      <c r="I1148" s="35" t="s">
        <v>683</v>
      </c>
      <c r="J1148" s="38">
        <v>46062.0</v>
      </c>
      <c r="K1148" s="37">
        <v>0.8945486111111111</v>
      </c>
    </row>
    <row r="1149" hidden="1">
      <c r="A1149" s="35" t="s">
        <v>5127</v>
      </c>
      <c r="B1149" s="35" t="s">
        <v>681</v>
      </c>
      <c r="C1149" s="38">
        <v>46062.0</v>
      </c>
      <c r="D1149" s="37">
        <v>0.798125</v>
      </c>
      <c r="E1149" s="35" t="s">
        <v>140</v>
      </c>
      <c r="F1149" s="35" t="s">
        <v>22</v>
      </c>
      <c r="G1149" s="35" t="s">
        <v>5131</v>
      </c>
      <c r="H1149" s="35" t="s">
        <v>178</v>
      </c>
      <c r="I1149" s="35" t="s">
        <v>683</v>
      </c>
      <c r="J1149" s="38">
        <v>46062.0</v>
      </c>
      <c r="K1149" s="37">
        <v>0.9173958333333333</v>
      </c>
    </row>
    <row r="1150" hidden="1">
      <c r="A1150" s="35" t="s">
        <v>5134</v>
      </c>
      <c r="B1150" s="35" t="s">
        <v>681</v>
      </c>
      <c r="C1150" s="38">
        <v>46062.0</v>
      </c>
      <c r="D1150" s="37">
        <v>0.8077777777777778</v>
      </c>
      <c r="E1150" s="35" t="s">
        <v>140</v>
      </c>
      <c r="F1150" s="35" t="s">
        <v>22</v>
      </c>
      <c r="G1150" s="35" t="s">
        <v>5136</v>
      </c>
      <c r="H1150" s="35" t="s">
        <v>269</v>
      </c>
      <c r="I1150" s="35" t="s">
        <v>683</v>
      </c>
      <c r="J1150" s="38">
        <v>46062.0</v>
      </c>
      <c r="K1150" s="37">
        <v>0.8566666666666667</v>
      </c>
    </row>
    <row r="1151" hidden="1">
      <c r="A1151" s="35" t="s">
        <v>5138</v>
      </c>
      <c r="B1151" s="35" t="s">
        <v>681</v>
      </c>
      <c r="C1151" s="38">
        <v>46062.0</v>
      </c>
      <c r="D1151" s="37">
        <v>0.8094328703703704</v>
      </c>
      <c r="E1151" s="35" t="s">
        <v>140</v>
      </c>
      <c r="F1151" s="35" t="s">
        <v>22</v>
      </c>
      <c r="G1151" s="35" t="s">
        <v>5144</v>
      </c>
      <c r="H1151" s="35" t="s">
        <v>269</v>
      </c>
      <c r="I1151" s="35" t="s">
        <v>683</v>
      </c>
      <c r="J1151" s="38">
        <v>46062.0</v>
      </c>
      <c r="K1151" s="37">
        <v>0.838912037037037</v>
      </c>
    </row>
    <row r="1152" hidden="1">
      <c r="A1152" s="35" t="s">
        <v>5146</v>
      </c>
      <c r="B1152" s="35" t="s">
        <v>685</v>
      </c>
      <c r="C1152" s="38">
        <v>46062.0</v>
      </c>
      <c r="D1152" s="37">
        <v>0.8110879629629629</v>
      </c>
      <c r="E1152" s="35" t="s">
        <v>140</v>
      </c>
      <c r="F1152" s="35" t="s">
        <v>203</v>
      </c>
      <c r="G1152" s="35" t="s">
        <v>5147</v>
      </c>
      <c r="H1152" s="35" t="s">
        <v>3233</v>
      </c>
      <c r="I1152" s="35" t="s">
        <v>683</v>
      </c>
      <c r="J1152" s="38">
        <v>46062.0</v>
      </c>
      <c r="K1152" s="37">
        <v>0.9189351851851851</v>
      </c>
    </row>
    <row r="1153" hidden="1">
      <c r="A1153" s="35" t="s">
        <v>3491</v>
      </c>
      <c r="B1153" s="35" t="s">
        <v>681</v>
      </c>
      <c r="C1153" s="38">
        <v>46062.0</v>
      </c>
      <c r="D1153" s="37">
        <v>0.8163310185185185</v>
      </c>
      <c r="E1153" s="35" t="s">
        <v>140</v>
      </c>
      <c r="F1153" s="35" t="s">
        <v>22</v>
      </c>
      <c r="G1153" s="35" t="s">
        <v>3498</v>
      </c>
      <c r="H1153" s="35" t="s">
        <v>924</v>
      </c>
      <c r="I1153" s="35" t="s">
        <v>683</v>
      </c>
      <c r="J1153" s="38">
        <v>46062.0</v>
      </c>
      <c r="K1153" s="37">
        <v>0.9208564814814815</v>
      </c>
    </row>
    <row r="1154" hidden="1">
      <c r="A1154" s="35" t="s">
        <v>5153</v>
      </c>
      <c r="B1154" s="35" t="s">
        <v>681</v>
      </c>
      <c r="C1154" s="38">
        <v>46062.0</v>
      </c>
      <c r="D1154" s="37">
        <v>0.8207175925925926</v>
      </c>
      <c r="E1154" s="35" t="s">
        <v>140</v>
      </c>
      <c r="F1154" s="35" t="s">
        <v>203</v>
      </c>
      <c r="G1154" s="35" t="s">
        <v>5158</v>
      </c>
      <c r="H1154" s="35" t="s">
        <v>3743</v>
      </c>
      <c r="I1154" s="35" t="s">
        <v>683</v>
      </c>
      <c r="J1154" s="38">
        <v>46062.0</v>
      </c>
      <c r="K1154" s="37">
        <v>0.9184027777777778</v>
      </c>
    </row>
    <row r="1155" hidden="1">
      <c r="A1155" s="35" t="s">
        <v>5160</v>
      </c>
      <c r="B1155" s="35" t="s">
        <v>681</v>
      </c>
      <c r="C1155" s="38">
        <v>46062.0</v>
      </c>
      <c r="D1155" s="37">
        <v>0.8608333333333333</v>
      </c>
      <c r="E1155" s="35" t="s">
        <v>140</v>
      </c>
      <c r="F1155" s="35" t="s">
        <v>203</v>
      </c>
      <c r="G1155" s="35" t="s">
        <v>5162</v>
      </c>
      <c r="H1155" s="35" t="s">
        <v>5163</v>
      </c>
      <c r="I1155" s="35" t="s">
        <v>679</v>
      </c>
      <c r="J1155" s="38">
        <v>46062.0</v>
      </c>
      <c r="K1155" s="37">
        <v>0.9016550925925926</v>
      </c>
    </row>
    <row r="1156" hidden="1">
      <c r="A1156" s="35" t="s">
        <v>5166</v>
      </c>
      <c r="B1156" s="35" t="s">
        <v>1520</v>
      </c>
      <c r="C1156" s="38">
        <v>46062.0</v>
      </c>
      <c r="D1156" s="37">
        <v>0.8635300925925926</v>
      </c>
      <c r="E1156" s="35" t="s">
        <v>46</v>
      </c>
      <c r="F1156" s="35" t="s">
        <v>22</v>
      </c>
      <c r="G1156" s="35" t="s">
        <v>5170</v>
      </c>
      <c r="H1156" s="35" t="s">
        <v>147</v>
      </c>
      <c r="I1156" s="35" t="s">
        <v>701</v>
      </c>
      <c r="J1156" s="38">
        <v>46062.0</v>
      </c>
      <c r="K1156" s="37">
        <v>0.9154745370370371</v>
      </c>
    </row>
    <row r="1157" hidden="1">
      <c r="A1157" s="35" t="s">
        <v>5172</v>
      </c>
      <c r="B1157" s="35" t="s">
        <v>681</v>
      </c>
      <c r="C1157" s="38">
        <v>46062.0</v>
      </c>
      <c r="D1157" s="37">
        <v>0.8916319444444445</v>
      </c>
      <c r="E1157" s="35" t="s">
        <v>140</v>
      </c>
      <c r="F1157" s="35" t="s">
        <v>22</v>
      </c>
      <c r="G1157" s="35" t="s">
        <v>5175</v>
      </c>
      <c r="H1157" s="35" t="s">
        <v>103</v>
      </c>
      <c r="I1157" s="35" t="s">
        <v>701</v>
      </c>
      <c r="J1157" s="38">
        <v>46062.0</v>
      </c>
      <c r="K1157" s="37">
        <v>0.9970949074074074</v>
      </c>
    </row>
    <row r="1158" hidden="1">
      <c r="A1158" s="35" t="s">
        <v>5177</v>
      </c>
      <c r="B1158" s="35" t="s">
        <v>681</v>
      </c>
      <c r="C1158" s="38">
        <v>45969.0</v>
      </c>
      <c r="D1158" s="37">
        <v>0.28974537037037035</v>
      </c>
      <c r="E1158" s="35" t="s">
        <v>140</v>
      </c>
      <c r="F1158" s="35" t="s">
        <v>22</v>
      </c>
      <c r="G1158" s="35" t="s">
        <v>1228</v>
      </c>
      <c r="H1158" s="35" t="s">
        <v>45</v>
      </c>
      <c r="I1158" s="35" t="s">
        <v>701</v>
      </c>
      <c r="J1158" s="38">
        <v>45969.0</v>
      </c>
      <c r="K1158" s="37">
        <v>0.43355324074074075</v>
      </c>
    </row>
    <row r="1159" hidden="1">
      <c r="A1159" s="35" t="s">
        <v>5183</v>
      </c>
      <c r="B1159" s="35" t="s">
        <v>681</v>
      </c>
      <c r="C1159" s="38">
        <v>45969.0</v>
      </c>
      <c r="D1159" s="37">
        <v>0.29337962962962966</v>
      </c>
      <c r="E1159" s="35" t="s">
        <v>140</v>
      </c>
      <c r="F1159" s="35" t="s">
        <v>493</v>
      </c>
      <c r="G1159" s="35" t="s">
        <v>5186</v>
      </c>
      <c r="H1159" s="35" t="s">
        <v>147</v>
      </c>
      <c r="I1159" s="35" t="s">
        <v>701</v>
      </c>
      <c r="J1159" s="38">
        <v>45969.0</v>
      </c>
      <c r="K1159" s="37">
        <v>0.3348263888888889</v>
      </c>
    </row>
    <row r="1160" hidden="1">
      <c r="A1160" s="35" t="s">
        <v>5188</v>
      </c>
      <c r="B1160" s="35" t="s">
        <v>685</v>
      </c>
      <c r="C1160" s="38">
        <v>45969.0</v>
      </c>
      <c r="D1160" s="37">
        <v>0.33296296296296296</v>
      </c>
      <c r="E1160" s="35" t="s">
        <v>140</v>
      </c>
      <c r="F1160" s="35" t="s">
        <v>22</v>
      </c>
      <c r="G1160" s="35" t="s">
        <v>5190</v>
      </c>
      <c r="H1160" s="35" t="s">
        <v>303</v>
      </c>
      <c r="I1160" s="35" t="s">
        <v>701</v>
      </c>
      <c r="J1160" s="38">
        <v>45969.0</v>
      </c>
      <c r="K1160" s="37">
        <v>0.6569907407407407</v>
      </c>
    </row>
    <row r="1161" hidden="1">
      <c r="A1161" s="35" t="s">
        <v>1210</v>
      </c>
      <c r="B1161" s="35" t="s">
        <v>681</v>
      </c>
      <c r="C1161" s="38">
        <v>45969.0</v>
      </c>
      <c r="D1161" s="37">
        <v>0.37072916666666667</v>
      </c>
      <c r="E1161" s="35" t="s">
        <v>140</v>
      </c>
      <c r="F1161" s="35" t="s">
        <v>493</v>
      </c>
      <c r="G1161" s="35" t="s">
        <v>1219</v>
      </c>
      <c r="H1161" s="35" t="s">
        <v>706</v>
      </c>
      <c r="I1161" s="35" t="s">
        <v>271</v>
      </c>
      <c r="J1161" s="38">
        <v>45969.0</v>
      </c>
      <c r="K1161" s="37">
        <v>0.6572106481481481</v>
      </c>
    </row>
    <row r="1162" hidden="1">
      <c r="A1162" s="35" t="s">
        <v>1225</v>
      </c>
      <c r="B1162" s="35" t="s">
        <v>934</v>
      </c>
      <c r="C1162" s="38">
        <v>45969.0</v>
      </c>
      <c r="D1162" s="37">
        <v>0.38394675925925925</v>
      </c>
      <c r="E1162" s="35" t="s">
        <v>140</v>
      </c>
      <c r="F1162" s="35" t="s">
        <v>493</v>
      </c>
      <c r="G1162" s="35" t="s">
        <v>1233</v>
      </c>
      <c r="H1162" s="35" t="s">
        <v>739</v>
      </c>
      <c r="I1162" s="35" t="s">
        <v>679</v>
      </c>
      <c r="J1162" s="38">
        <v>45969.0</v>
      </c>
      <c r="K1162" s="37">
        <v>0.7129745370370371</v>
      </c>
    </row>
    <row r="1163" hidden="1">
      <c r="A1163" s="35" t="s">
        <v>5200</v>
      </c>
      <c r="B1163" s="35" t="s">
        <v>681</v>
      </c>
      <c r="C1163" s="38">
        <v>45969.0</v>
      </c>
      <c r="D1163" s="37">
        <v>0.3874884259259259</v>
      </c>
      <c r="E1163" s="35" t="s">
        <v>140</v>
      </c>
      <c r="F1163" s="35" t="s">
        <v>22</v>
      </c>
      <c r="G1163" s="35" t="s">
        <v>5202</v>
      </c>
      <c r="H1163" s="35" t="s">
        <v>1392</v>
      </c>
      <c r="I1163" s="35" t="s">
        <v>679</v>
      </c>
      <c r="J1163" s="38">
        <v>45969.0</v>
      </c>
      <c r="K1163" s="37">
        <v>0.3985648148148148</v>
      </c>
    </row>
    <row r="1164" hidden="1">
      <c r="A1164" s="35" t="s">
        <v>5203</v>
      </c>
      <c r="B1164" s="35" t="s">
        <v>934</v>
      </c>
      <c r="C1164" s="38">
        <v>45969.0</v>
      </c>
      <c r="D1164" s="37">
        <v>0.45730324074074075</v>
      </c>
      <c r="E1164" s="35" t="s">
        <v>140</v>
      </c>
      <c r="F1164" s="35" t="s">
        <v>22</v>
      </c>
      <c r="G1164" s="35" t="s">
        <v>5206</v>
      </c>
      <c r="H1164" s="35" t="s">
        <v>121</v>
      </c>
      <c r="I1164" s="35" t="s">
        <v>701</v>
      </c>
      <c r="J1164" s="38">
        <v>45969.0</v>
      </c>
      <c r="K1164" s="37">
        <v>0.4575694444444444</v>
      </c>
    </row>
    <row r="1165" hidden="1">
      <c r="A1165" s="35" t="s">
        <v>5208</v>
      </c>
      <c r="B1165" s="35" t="s">
        <v>934</v>
      </c>
      <c r="C1165" s="38">
        <v>45969.0</v>
      </c>
      <c r="D1165" s="37">
        <v>0.4679050925925926</v>
      </c>
      <c r="E1165" s="35" t="s">
        <v>140</v>
      </c>
      <c r="F1165" s="35" t="s">
        <v>493</v>
      </c>
      <c r="G1165" s="35" t="s">
        <v>1254</v>
      </c>
      <c r="H1165" s="35" t="s">
        <v>45</v>
      </c>
      <c r="I1165" s="35" t="s">
        <v>701</v>
      </c>
      <c r="J1165" s="38">
        <v>45969.0</v>
      </c>
      <c r="K1165" s="37">
        <v>0.46827546296296296</v>
      </c>
    </row>
    <row r="1166" hidden="1">
      <c r="A1166" s="35" t="s">
        <v>5213</v>
      </c>
      <c r="B1166" s="35" t="s">
        <v>934</v>
      </c>
      <c r="C1166" s="38">
        <v>45969.0</v>
      </c>
      <c r="D1166" s="37">
        <v>0.4826736111111111</v>
      </c>
      <c r="E1166" s="35" t="s">
        <v>140</v>
      </c>
      <c r="F1166" s="35" t="s">
        <v>493</v>
      </c>
      <c r="G1166" s="35" t="s">
        <v>5215</v>
      </c>
      <c r="H1166" s="35" t="s">
        <v>3561</v>
      </c>
      <c r="I1166" s="35" t="s">
        <v>107</v>
      </c>
      <c r="J1166" s="38">
        <v>45969.0</v>
      </c>
      <c r="K1166" s="37">
        <v>0.48288194444444443</v>
      </c>
    </row>
    <row r="1167" hidden="1">
      <c r="A1167" s="35" t="s">
        <v>5217</v>
      </c>
      <c r="B1167" s="35" t="s">
        <v>685</v>
      </c>
      <c r="C1167" s="38">
        <v>46088.0</v>
      </c>
      <c r="D1167" s="37">
        <v>0.7516550925925926</v>
      </c>
      <c r="E1167" s="35" t="s">
        <v>140</v>
      </c>
      <c r="F1167" s="35" t="s">
        <v>22</v>
      </c>
      <c r="G1167" s="35" t="s">
        <v>5219</v>
      </c>
      <c r="H1167" s="35" t="s">
        <v>1456</v>
      </c>
      <c r="I1167" s="35" t="s">
        <v>679</v>
      </c>
      <c r="J1167" s="38">
        <v>46089.0</v>
      </c>
      <c r="K1167" s="37">
        <v>0.6549189814814815</v>
      </c>
    </row>
    <row r="1168" hidden="1">
      <c r="A1168" s="35" t="s">
        <v>5222</v>
      </c>
      <c r="B1168" s="35" t="s">
        <v>681</v>
      </c>
      <c r="C1168" s="38">
        <v>46089.0</v>
      </c>
      <c r="D1168" s="37">
        <v>0.7475231481481481</v>
      </c>
      <c r="E1168" s="35" t="s">
        <v>140</v>
      </c>
      <c r="F1168" s="35" t="s">
        <v>22</v>
      </c>
      <c r="G1168" s="35" t="s">
        <v>5225</v>
      </c>
      <c r="H1168" s="35" t="s">
        <v>1528</v>
      </c>
      <c r="I1168" s="35" t="s">
        <v>683</v>
      </c>
      <c r="J1168" s="38">
        <v>46089.0</v>
      </c>
      <c r="K1168" s="37">
        <v>0.8208101851851852</v>
      </c>
    </row>
    <row r="1169" hidden="1">
      <c r="A1169" s="35" t="s">
        <v>5227</v>
      </c>
      <c r="B1169" s="35" t="s">
        <v>681</v>
      </c>
      <c r="C1169" s="38">
        <v>46060.0</v>
      </c>
      <c r="D1169" s="37">
        <v>0.6997453703703703</v>
      </c>
      <c r="E1169" s="35" t="s">
        <v>140</v>
      </c>
      <c r="F1169" s="35" t="s">
        <v>22</v>
      </c>
      <c r="G1169" s="35" t="s">
        <v>5229</v>
      </c>
      <c r="H1169" s="35" t="s">
        <v>815</v>
      </c>
      <c r="I1169" s="35" t="s">
        <v>271</v>
      </c>
      <c r="J1169" s="38">
        <v>46061.0</v>
      </c>
      <c r="K1169" s="37">
        <v>0.005925925925925926</v>
      </c>
    </row>
    <row r="1170" hidden="1">
      <c r="A1170" s="35" t="s">
        <v>5231</v>
      </c>
      <c r="B1170" s="35" t="s">
        <v>681</v>
      </c>
      <c r="C1170" s="38">
        <v>46060.0</v>
      </c>
      <c r="D1170" s="37">
        <v>0.6999537037037037</v>
      </c>
      <c r="E1170" s="35" t="s">
        <v>140</v>
      </c>
      <c r="F1170" s="35" t="s">
        <v>22</v>
      </c>
      <c r="G1170" s="35" t="s">
        <v>5234</v>
      </c>
      <c r="H1170" s="35" t="s">
        <v>141</v>
      </c>
      <c r="I1170" s="35" t="s">
        <v>107</v>
      </c>
      <c r="J1170" s="38">
        <v>46061.0</v>
      </c>
      <c r="K1170" s="37">
        <v>0.0196875</v>
      </c>
    </row>
    <row r="1171" hidden="1">
      <c r="A1171" s="35" t="s">
        <v>5236</v>
      </c>
      <c r="B1171" s="35" t="s">
        <v>681</v>
      </c>
      <c r="C1171" s="38">
        <v>46060.0</v>
      </c>
      <c r="D1171" s="37">
        <v>0.7141666666666666</v>
      </c>
      <c r="E1171" s="35" t="s">
        <v>140</v>
      </c>
      <c r="F1171" s="35" t="s">
        <v>22</v>
      </c>
      <c r="G1171" s="35" t="s">
        <v>5238</v>
      </c>
      <c r="H1171" s="35" t="s">
        <v>36</v>
      </c>
      <c r="I1171" s="35" t="s">
        <v>107</v>
      </c>
      <c r="J1171" s="38">
        <v>46061.0</v>
      </c>
      <c r="K1171" s="37">
        <v>0.004363425925925926</v>
      </c>
    </row>
    <row r="1172" hidden="1">
      <c r="A1172" s="35" t="s">
        <v>5240</v>
      </c>
      <c r="B1172" s="35" t="s">
        <v>681</v>
      </c>
      <c r="C1172" s="38">
        <v>46060.0</v>
      </c>
      <c r="D1172" s="37">
        <v>0.822488425925926</v>
      </c>
      <c r="E1172" s="35" t="s">
        <v>140</v>
      </c>
      <c r="F1172" s="35" t="s">
        <v>22</v>
      </c>
      <c r="G1172" s="35" t="s">
        <v>5242</v>
      </c>
      <c r="H1172" s="35" t="s">
        <v>986</v>
      </c>
      <c r="I1172" s="35" t="s">
        <v>107</v>
      </c>
      <c r="J1172" s="38">
        <v>46061.0</v>
      </c>
      <c r="K1172" s="37">
        <v>0.004201388888888889</v>
      </c>
    </row>
    <row r="1173" hidden="1">
      <c r="A1173" s="35" t="s">
        <v>5244</v>
      </c>
      <c r="B1173" s="35" t="s">
        <v>685</v>
      </c>
      <c r="C1173" s="38">
        <v>46061.0</v>
      </c>
      <c r="D1173" s="37">
        <v>0.6499305555555556</v>
      </c>
      <c r="E1173" s="35" t="s">
        <v>140</v>
      </c>
      <c r="F1173" s="35" t="s">
        <v>22</v>
      </c>
      <c r="G1173" s="35" t="s">
        <v>5247</v>
      </c>
      <c r="H1173" s="35" t="s">
        <v>3671</v>
      </c>
      <c r="I1173" s="35" t="s">
        <v>107</v>
      </c>
      <c r="J1173" s="38">
        <v>46061.0</v>
      </c>
      <c r="K1173" s="37">
        <v>0.6756018518518518</v>
      </c>
    </row>
    <row r="1174" hidden="1">
      <c r="A1174" s="35" t="s">
        <v>5250</v>
      </c>
      <c r="B1174" s="35" t="s">
        <v>934</v>
      </c>
      <c r="C1174" s="38">
        <v>46061.0</v>
      </c>
      <c r="D1174" s="37">
        <v>0.6518055555555555</v>
      </c>
      <c r="E1174" s="35" t="s">
        <v>140</v>
      </c>
      <c r="F1174" s="35" t="s">
        <v>493</v>
      </c>
      <c r="G1174" s="35" t="s">
        <v>5251</v>
      </c>
      <c r="H1174" s="35" t="s">
        <v>5253</v>
      </c>
      <c r="I1174" s="35" t="s">
        <v>107</v>
      </c>
      <c r="J1174" s="38">
        <v>46061.0</v>
      </c>
      <c r="K1174" s="37">
        <v>0.6888078703703704</v>
      </c>
    </row>
    <row r="1175" hidden="1">
      <c r="A1175" s="35" t="s">
        <v>5255</v>
      </c>
      <c r="B1175" s="35" t="s">
        <v>681</v>
      </c>
      <c r="C1175" s="38">
        <v>46061.0</v>
      </c>
      <c r="D1175" s="37">
        <v>0.6548495370370371</v>
      </c>
      <c r="E1175" s="35" t="s">
        <v>140</v>
      </c>
      <c r="F1175" s="35" t="s">
        <v>22</v>
      </c>
      <c r="G1175" s="35" t="s">
        <v>4490</v>
      </c>
      <c r="H1175" s="35" t="s">
        <v>222</v>
      </c>
      <c r="I1175" s="35" t="s">
        <v>701</v>
      </c>
      <c r="J1175" s="38">
        <v>46061.0</v>
      </c>
      <c r="K1175" s="37">
        <v>0.7379745370370371</v>
      </c>
    </row>
    <row r="1176" hidden="1">
      <c r="A1176" s="35" t="s">
        <v>5260</v>
      </c>
      <c r="B1176" s="35" t="s">
        <v>1520</v>
      </c>
      <c r="C1176" s="38">
        <v>46061.0</v>
      </c>
      <c r="D1176" s="37">
        <v>0.6620370370370371</v>
      </c>
      <c r="E1176" s="35" t="s">
        <v>140</v>
      </c>
      <c r="F1176" s="35" t="s">
        <v>22</v>
      </c>
      <c r="G1176" s="35" t="s">
        <v>5262</v>
      </c>
      <c r="H1176" s="35" t="s">
        <v>326</v>
      </c>
      <c r="I1176" s="35" t="s">
        <v>701</v>
      </c>
      <c r="J1176" s="38">
        <v>46061.0</v>
      </c>
      <c r="K1176" s="37">
        <v>0.8421180555555555</v>
      </c>
    </row>
    <row r="1177" hidden="1">
      <c r="A1177" s="35" t="s">
        <v>5265</v>
      </c>
      <c r="B1177" s="35" t="s">
        <v>681</v>
      </c>
      <c r="C1177" s="38">
        <v>46061.0</v>
      </c>
      <c r="D1177" s="37">
        <v>0.6682291666666667</v>
      </c>
      <c r="E1177" s="35" t="s">
        <v>140</v>
      </c>
      <c r="F1177" s="35" t="s">
        <v>22</v>
      </c>
      <c r="G1177" s="35" t="s">
        <v>3197</v>
      </c>
      <c r="H1177" s="35" t="s">
        <v>136</v>
      </c>
      <c r="I1177" s="35" t="s">
        <v>271</v>
      </c>
      <c r="J1177" s="38">
        <v>46061.0</v>
      </c>
      <c r="K1177" s="37">
        <v>0.8317129629629629</v>
      </c>
    </row>
    <row r="1178" hidden="1">
      <c r="A1178" s="35" t="s">
        <v>5267</v>
      </c>
      <c r="B1178" s="35" t="s">
        <v>681</v>
      </c>
      <c r="C1178" s="38">
        <v>46061.0</v>
      </c>
      <c r="D1178" s="37">
        <v>0.6697685185185185</v>
      </c>
      <c r="E1178" s="35" t="s">
        <v>140</v>
      </c>
      <c r="F1178" s="35" t="s">
        <v>22</v>
      </c>
      <c r="G1178" s="35" t="s">
        <v>5270</v>
      </c>
      <c r="H1178" s="35" t="s">
        <v>136</v>
      </c>
      <c r="I1178" s="35" t="s">
        <v>271</v>
      </c>
      <c r="J1178" s="38">
        <v>46061.0</v>
      </c>
      <c r="K1178" s="37">
        <v>0.8296296296296296</v>
      </c>
    </row>
    <row r="1179" hidden="1">
      <c r="A1179" s="35" t="s">
        <v>5273</v>
      </c>
      <c r="B1179" s="35" t="s">
        <v>681</v>
      </c>
      <c r="C1179" s="38">
        <v>46061.0</v>
      </c>
      <c r="D1179" s="37">
        <v>0.6932407407407407</v>
      </c>
      <c r="E1179" s="35" t="s">
        <v>140</v>
      </c>
      <c r="F1179" s="35" t="s">
        <v>22</v>
      </c>
      <c r="G1179" s="35" t="s">
        <v>233</v>
      </c>
      <c r="H1179" s="35" t="s">
        <v>234</v>
      </c>
      <c r="I1179" s="35" t="s">
        <v>683</v>
      </c>
      <c r="J1179" s="38">
        <v>46061.0</v>
      </c>
      <c r="K1179" s="37">
        <v>0.727650462962963</v>
      </c>
    </row>
    <row r="1180" hidden="1">
      <c r="A1180" s="35" t="s">
        <v>2158</v>
      </c>
      <c r="B1180" s="35" t="s">
        <v>685</v>
      </c>
      <c r="C1180" s="38">
        <v>46061.0</v>
      </c>
      <c r="D1180" s="37">
        <v>0.7044097222222222</v>
      </c>
      <c r="E1180" s="35" t="s">
        <v>140</v>
      </c>
      <c r="F1180" s="35" t="s">
        <v>22</v>
      </c>
      <c r="G1180" s="35" t="s">
        <v>2167</v>
      </c>
      <c r="H1180" s="35" t="s">
        <v>2168</v>
      </c>
      <c r="I1180" s="35" t="s">
        <v>683</v>
      </c>
      <c r="J1180" s="38">
        <v>46061.0</v>
      </c>
      <c r="K1180" s="37">
        <v>0.7564930555555556</v>
      </c>
    </row>
    <row r="1181" hidden="1">
      <c r="A1181" s="35" t="s">
        <v>5278</v>
      </c>
      <c r="B1181" s="35" t="s">
        <v>681</v>
      </c>
      <c r="C1181" s="38">
        <v>46061.0</v>
      </c>
      <c r="D1181" s="37">
        <v>0.7049768518518519</v>
      </c>
      <c r="E1181" s="35" t="s">
        <v>140</v>
      </c>
      <c r="F1181" s="35" t="s">
        <v>22</v>
      </c>
      <c r="G1181" s="35" t="s">
        <v>1769</v>
      </c>
      <c r="H1181" s="35" t="s">
        <v>259</v>
      </c>
      <c r="I1181" s="35" t="s">
        <v>683</v>
      </c>
      <c r="J1181" s="38">
        <v>46061.0</v>
      </c>
      <c r="K1181" s="37">
        <v>0.7702546296296297</v>
      </c>
    </row>
    <row r="1182" hidden="1">
      <c r="A1182" s="35" t="s">
        <v>5285</v>
      </c>
      <c r="B1182" s="35" t="s">
        <v>681</v>
      </c>
      <c r="C1182" s="38">
        <v>46061.0</v>
      </c>
      <c r="D1182" s="37">
        <v>0.7076851851851852</v>
      </c>
      <c r="E1182" s="35" t="s">
        <v>140</v>
      </c>
      <c r="F1182" s="35" t="s">
        <v>22</v>
      </c>
      <c r="G1182" s="35" t="s">
        <v>5287</v>
      </c>
      <c r="H1182" s="35" t="s">
        <v>215</v>
      </c>
      <c r="I1182" s="35" t="s">
        <v>683</v>
      </c>
      <c r="J1182" s="38">
        <v>46061.0</v>
      </c>
      <c r="K1182" s="37">
        <v>0.7723958333333333</v>
      </c>
    </row>
    <row r="1183" hidden="1">
      <c r="A1183" s="35" t="s">
        <v>5289</v>
      </c>
      <c r="B1183" s="35" t="s">
        <v>681</v>
      </c>
      <c r="C1183" s="38">
        <v>46061.0</v>
      </c>
      <c r="D1183" s="37">
        <v>0.7105555555555556</v>
      </c>
      <c r="E1183" s="35" t="s">
        <v>140</v>
      </c>
      <c r="F1183" s="35" t="s">
        <v>22</v>
      </c>
      <c r="G1183" s="35" t="s">
        <v>5291</v>
      </c>
      <c r="H1183" s="35" t="s">
        <v>185</v>
      </c>
      <c r="I1183" s="35" t="s">
        <v>683</v>
      </c>
      <c r="J1183" s="38">
        <v>46061.0</v>
      </c>
      <c r="K1183" s="37">
        <v>0.7261111111111112</v>
      </c>
    </row>
    <row r="1184" hidden="1">
      <c r="A1184" s="35" t="s">
        <v>2175</v>
      </c>
      <c r="B1184" s="35" t="s">
        <v>681</v>
      </c>
      <c r="C1184" s="38">
        <v>46061.0</v>
      </c>
      <c r="D1184" s="37">
        <v>0.711099537037037</v>
      </c>
      <c r="E1184" s="35" t="s">
        <v>140</v>
      </c>
      <c r="F1184" s="35" t="s">
        <v>22</v>
      </c>
      <c r="G1184" s="35" t="s">
        <v>2182</v>
      </c>
      <c r="H1184" s="35" t="s">
        <v>55</v>
      </c>
      <c r="I1184" s="35" t="s">
        <v>683</v>
      </c>
      <c r="J1184" s="38">
        <v>46061.0</v>
      </c>
      <c r="K1184" s="37">
        <v>0.7569328703703704</v>
      </c>
    </row>
    <row r="1185" hidden="1">
      <c r="A1185" s="35" t="s">
        <v>5298</v>
      </c>
      <c r="B1185" s="35" t="s">
        <v>681</v>
      </c>
      <c r="C1185" s="38">
        <v>46061.0</v>
      </c>
      <c r="D1185" s="37">
        <v>0.713587962962963</v>
      </c>
      <c r="E1185" s="35" t="s">
        <v>140</v>
      </c>
      <c r="F1185" s="35" t="s">
        <v>22</v>
      </c>
      <c r="G1185" s="35" t="s">
        <v>5300</v>
      </c>
      <c r="H1185" s="35" t="s">
        <v>234</v>
      </c>
      <c r="I1185" s="35" t="s">
        <v>683</v>
      </c>
      <c r="J1185" s="38">
        <v>46061.0</v>
      </c>
      <c r="K1185" s="37">
        <v>0.7473842592592592</v>
      </c>
    </row>
    <row r="1186" hidden="1">
      <c r="A1186" s="35" t="s">
        <v>5302</v>
      </c>
      <c r="B1186" s="35" t="s">
        <v>681</v>
      </c>
      <c r="C1186" s="38">
        <v>46061.0</v>
      </c>
      <c r="D1186" s="37">
        <v>0.7137152777777778</v>
      </c>
      <c r="E1186" s="35" t="s">
        <v>140</v>
      </c>
      <c r="F1186" s="35" t="s">
        <v>22</v>
      </c>
      <c r="G1186" s="35" t="s">
        <v>5304</v>
      </c>
      <c r="H1186" s="35" t="s">
        <v>5274</v>
      </c>
      <c r="I1186" s="35" t="s">
        <v>683</v>
      </c>
      <c r="J1186" s="38">
        <v>46061.0</v>
      </c>
      <c r="K1186" s="37">
        <v>0.8201736111111111</v>
      </c>
    </row>
    <row r="1187" hidden="1">
      <c r="A1187" s="35" t="s">
        <v>5306</v>
      </c>
      <c r="B1187" s="35" t="s">
        <v>685</v>
      </c>
      <c r="C1187" s="38">
        <v>46061.0</v>
      </c>
      <c r="D1187" s="37">
        <v>0.7145254629629629</v>
      </c>
      <c r="E1187" s="35" t="s">
        <v>140</v>
      </c>
      <c r="F1187" s="35" t="s">
        <v>22</v>
      </c>
      <c r="G1187" s="35" t="s">
        <v>5308</v>
      </c>
      <c r="H1187" s="35" t="s">
        <v>234</v>
      </c>
      <c r="I1187" s="35" t="s">
        <v>683</v>
      </c>
      <c r="J1187" s="38">
        <v>46061.0</v>
      </c>
      <c r="K1187" s="37">
        <v>0.7514120370370371</v>
      </c>
    </row>
    <row r="1188" hidden="1">
      <c r="A1188" s="35" t="s">
        <v>5309</v>
      </c>
      <c r="B1188" s="35" t="s">
        <v>681</v>
      </c>
      <c r="C1188" s="38">
        <v>46061.0</v>
      </c>
      <c r="D1188" s="37">
        <v>0.7160300925925925</v>
      </c>
      <c r="E1188" s="35" t="s">
        <v>140</v>
      </c>
      <c r="F1188" s="35" t="s">
        <v>22</v>
      </c>
      <c r="G1188" s="35" t="s">
        <v>4593</v>
      </c>
      <c r="H1188" s="35" t="s">
        <v>259</v>
      </c>
      <c r="I1188" s="35" t="s">
        <v>683</v>
      </c>
      <c r="J1188" s="38">
        <v>46061.0</v>
      </c>
      <c r="K1188" s="37">
        <v>0.8341898148148148</v>
      </c>
    </row>
    <row r="1189" hidden="1">
      <c r="A1189" s="35" t="s">
        <v>5310</v>
      </c>
      <c r="B1189" s="35" t="s">
        <v>681</v>
      </c>
      <c r="C1189" s="38">
        <v>46061.0</v>
      </c>
      <c r="D1189" s="37">
        <v>0.7176041666666667</v>
      </c>
      <c r="E1189" s="35" t="s">
        <v>140</v>
      </c>
      <c r="F1189" s="35" t="s">
        <v>22</v>
      </c>
      <c r="G1189" s="35" t="s">
        <v>5311</v>
      </c>
      <c r="H1189" s="35" t="s">
        <v>234</v>
      </c>
      <c r="I1189" s="35" t="s">
        <v>683</v>
      </c>
      <c r="J1189" s="38">
        <v>46061.0</v>
      </c>
      <c r="K1189" s="37">
        <v>0.7531944444444445</v>
      </c>
    </row>
    <row r="1190" hidden="1">
      <c r="A1190" s="35" t="s">
        <v>5312</v>
      </c>
      <c r="B1190" s="35" t="s">
        <v>681</v>
      </c>
      <c r="C1190" s="38">
        <v>46061.0</v>
      </c>
      <c r="D1190" s="37">
        <v>0.71875</v>
      </c>
      <c r="E1190" s="35" t="s">
        <v>140</v>
      </c>
      <c r="F1190" s="35" t="s">
        <v>22</v>
      </c>
      <c r="G1190" s="35" t="s">
        <v>5313</v>
      </c>
      <c r="H1190" s="35" t="s">
        <v>242</v>
      </c>
      <c r="I1190" s="35" t="s">
        <v>271</v>
      </c>
      <c r="J1190" s="38">
        <v>46061.0</v>
      </c>
      <c r="K1190" s="37">
        <v>0.8138657407407407</v>
      </c>
    </row>
    <row r="1191" hidden="1">
      <c r="A1191" s="35" t="s">
        <v>2192</v>
      </c>
      <c r="B1191" s="35" t="s">
        <v>681</v>
      </c>
      <c r="C1191" s="38">
        <v>46061.0</v>
      </c>
      <c r="D1191" s="37">
        <v>0.7203819444444445</v>
      </c>
      <c r="E1191" s="35" t="s">
        <v>140</v>
      </c>
      <c r="F1191" s="35" t="s">
        <v>22</v>
      </c>
      <c r="G1191" s="35" t="s">
        <v>1029</v>
      </c>
      <c r="H1191" s="35" t="s">
        <v>242</v>
      </c>
      <c r="I1191" s="35" t="s">
        <v>271</v>
      </c>
      <c r="J1191" s="38">
        <v>46061.0</v>
      </c>
      <c r="K1191" s="37">
        <v>0.8199884259259259</v>
      </c>
    </row>
    <row r="1192" hidden="1">
      <c r="A1192" s="35" t="s">
        <v>5314</v>
      </c>
      <c r="B1192" s="35" t="s">
        <v>681</v>
      </c>
      <c r="C1192" s="38">
        <v>46061.0</v>
      </c>
      <c r="D1192" s="37">
        <v>0.7224537037037037</v>
      </c>
      <c r="E1192" s="35" t="s">
        <v>140</v>
      </c>
      <c r="F1192" s="35" t="s">
        <v>22</v>
      </c>
      <c r="G1192" s="35" t="s">
        <v>5315</v>
      </c>
      <c r="H1192" s="35" t="s">
        <v>5274</v>
      </c>
      <c r="I1192" s="35" t="s">
        <v>683</v>
      </c>
      <c r="J1192" s="38">
        <v>46061.0</v>
      </c>
      <c r="K1192" s="37">
        <v>0.7956597222222223</v>
      </c>
    </row>
    <row r="1193" hidden="1">
      <c r="A1193" s="35" t="s">
        <v>5316</v>
      </c>
      <c r="B1193" s="35" t="s">
        <v>681</v>
      </c>
      <c r="C1193" s="38">
        <v>46061.0</v>
      </c>
      <c r="D1193" s="37">
        <v>0.7252314814814815</v>
      </c>
      <c r="E1193" s="35" t="s">
        <v>140</v>
      </c>
      <c r="F1193" s="35" t="s">
        <v>22</v>
      </c>
      <c r="G1193" s="35" t="s">
        <v>3502</v>
      </c>
      <c r="H1193" s="35" t="s">
        <v>242</v>
      </c>
      <c r="I1193" s="35" t="s">
        <v>271</v>
      </c>
      <c r="J1193" s="38">
        <v>46061.0</v>
      </c>
      <c r="K1193" s="37">
        <v>0.7396527777777778</v>
      </c>
    </row>
    <row r="1194" hidden="1">
      <c r="A1194" s="35" t="s">
        <v>5319</v>
      </c>
      <c r="B1194" s="35" t="s">
        <v>685</v>
      </c>
      <c r="C1194" s="38">
        <v>46061.0</v>
      </c>
      <c r="D1194" s="37">
        <v>0.7266550925925926</v>
      </c>
      <c r="E1194" s="35" t="s">
        <v>140</v>
      </c>
      <c r="F1194" s="35" t="s">
        <v>22</v>
      </c>
      <c r="G1194" s="35" t="s">
        <v>5320</v>
      </c>
      <c r="H1194" s="35" t="s">
        <v>259</v>
      </c>
      <c r="I1194" s="35" t="s">
        <v>683</v>
      </c>
      <c r="J1194" s="38">
        <v>46061.0</v>
      </c>
      <c r="K1194" s="37">
        <v>0.768599537037037</v>
      </c>
    </row>
    <row r="1195" hidden="1">
      <c r="A1195" s="35" t="s">
        <v>5322</v>
      </c>
      <c r="B1195" s="35" t="s">
        <v>681</v>
      </c>
      <c r="C1195" s="38">
        <v>46061.0</v>
      </c>
      <c r="D1195" s="37">
        <v>0.7309490740740741</v>
      </c>
      <c r="E1195" s="35" t="s">
        <v>140</v>
      </c>
      <c r="F1195" s="35" t="s">
        <v>22</v>
      </c>
      <c r="G1195" s="35" t="s">
        <v>5324</v>
      </c>
      <c r="H1195" s="35" t="s">
        <v>2025</v>
      </c>
      <c r="I1195" s="35" t="s">
        <v>683</v>
      </c>
      <c r="J1195" s="38">
        <v>46061.0</v>
      </c>
      <c r="K1195" s="37">
        <v>0.7540972222222222</v>
      </c>
    </row>
    <row r="1196" hidden="1">
      <c r="A1196" s="35" t="s">
        <v>5327</v>
      </c>
      <c r="B1196" s="35" t="s">
        <v>681</v>
      </c>
      <c r="C1196" s="38">
        <v>46061.0</v>
      </c>
      <c r="D1196" s="37">
        <v>0.7373148148148149</v>
      </c>
      <c r="E1196" s="35" t="s">
        <v>140</v>
      </c>
      <c r="F1196" s="35" t="s">
        <v>22</v>
      </c>
      <c r="G1196" s="35" t="s">
        <v>5329</v>
      </c>
      <c r="H1196" s="35" t="s">
        <v>929</v>
      </c>
      <c r="I1196" s="35" t="s">
        <v>683</v>
      </c>
      <c r="J1196" s="38">
        <v>46061.0</v>
      </c>
      <c r="K1196" s="37">
        <v>0.7755092592592593</v>
      </c>
    </row>
    <row r="1197" hidden="1">
      <c r="A1197" s="35" t="s">
        <v>3380</v>
      </c>
      <c r="B1197" s="35" t="s">
        <v>681</v>
      </c>
      <c r="C1197" s="38">
        <v>46061.0</v>
      </c>
      <c r="D1197" s="37">
        <v>0.7393055555555555</v>
      </c>
      <c r="E1197" s="35" t="s">
        <v>140</v>
      </c>
      <c r="F1197" s="35" t="s">
        <v>22</v>
      </c>
      <c r="G1197" s="35" t="s">
        <v>3386</v>
      </c>
      <c r="H1197" s="35" t="s">
        <v>185</v>
      </c>
      <c r="I1197" s="35" t="s">
        <v>683</v>
      </c>
      <c r="J1197" s="38">
        <v>46061.0</v>
      </c>
      <c r="K1197" s="37">
        <v>0.8067592592592593</v>
      </c>
    </row>
    <row r="1198" hidden="1">
      <c r="A1198" s="35" t="s">
        <v>3394</v>
      </c>
      <c r="B1198" s="35" t="s">
        <v>681</v>
      </c>
      <c r="C1198" s="38">
        <v>46061.0</v>
      </c>
      <c r="D1198" s="37">
        <v>0.7480555555555556</v>
      </c>
      <c r="E1198" s="35" t="s">
        <v>140</v>
      </c>
      <c r="F1198" s="35" t="s">
        <v>22</v>
      </c>
      <c r="G1198" s="35" t="s">
        <v>3401</v>
      </c>
      <c r="H1198" s="35" t="s">
        <v>929</v>
      </c>
      <c r="I1198" s="35" t="s">
        <v>683</v>
      </c>
      <c r="J1198" s="38">
        <v>46061.0</v>
      </c>
      <c r="K1198" s="37">
        <v>0.7822916666666667</v>
      </c>
    </row>
    <row r="1199" hidden="1">
      <c r="A1199" s="35" t="s">
        <v>5336</v>
      </c>
      <c r="B1199" s="35" t="s">
        <v>703</v>
      </c>
      <c r="C1199" s="38">
        <v>46061.0</v>
      </c>
      <c r="D1199" s="37">
        <v>0.7588310185185185</v>
      </c>
      <c r="E1199" s="35" t="s">
        <v>140</v>
      </c>
      <c r="F1199" s="35" t="s">
        <v>22</v>
      </c>
      <c r="G1199" s="35" t="s">
        <v>5339</v>
      </c>
      <c r="H1199" s="35" t="s">
        <v>136</v>
      </c>
      <c r="I1199" s="35" t="s">
        <v>271</v>
      </c>
      <c r="J1199" s="38">
        <v>46061.0</v>
      </c>
      <c r="K1199" s="37">
        <v>0.8785532407407407</v>
      </c>
    </row>
    <row r="1200" hidden="1">
      <c r="A1200" s="35" t="s">
        <v>3409</v>
      </c>
      <c r="B1200" s="35" t="s">
        <v>681</v>
      </c>
      <c r="C1200" s="38">
        <v>46061.0</v>
      </c>
      <c r="D1200" s="37">
        <v>0.7593865740740741</v>
      </c>
      <c r="E1200" s="35" t="s">
        <v>140</v>
      </c>
      <c r="F1200" s="35" t="s">
        <v>22</v>
      </c>
      <c r="G1200" s="35" t="s">
        <v>3414</v>
      </c>
      <c r="H1200" s="35" t="s">
        <v>3416</v>
      </c>
      <c r="I1200" s="35" t="s">
        <v>683</v>
      </c>
      <c r="J1200" s="38">
        <v>46061.0</v>
      </c>
      <c r="K1200" s="37">
        <v>0.7711574074074075</v>
      </c>
    </row>
    <row r="1201" hidden="1">
      <c r="A1201" s="35" t="s">
        <v>5342</v>
      </c>
      <c r="B1201" s="35" t="s">
        <v>681</v>
      </c>
      <c r="C1201" s="38">
        <v>46061.0</v>
      </c>
      <c r="D1201" s="37">
        <v>0.8772453703703704</v>
      </c>
      <c r="E1201" s="35" t="s">
        <v>140</v>
      </c>
      <c r="F1201" s="35" t="s">
        <v>22</v>
      </c>
      <c r="G1201" s="35" t="s">
        <v>5344</v>
      </c>
      <c r="H1201" s="35" t="s">
        <v>147</v>
      </c>
      <c r="I1201" s="35" t="s">
        <v>701</v>
      </c>
      <c r="J1201" s="38">
        <v>46061.0</v>
      </c>
      <c r="K1201" s="37">
        <v>0.9109490740740741</v>
      </c>
    </row>
    <row r="1202" hidden="1">
      <c r="A1202" s="35" t="s">
        <v>5347</v>
      </c>
      <c r="B1202" s="35" t="s">
        <v>681</v>
      </c>
      <c r="C1202" s="38">
        <v>46030.0</v>
      </c>
      <c r="D1202" s="37">
        <v>0.6187384259259259</v>
      </c>
      <c r="E1202" s="35" t="s">
        <v>140</v>
      </c>
      <c r="F1202" s="35" t="s">
        <v>22</v>
      </c>
      <c r="G1202" s="35" t="s">
        <v>1228</v>
      </c>
      <c r="H1202" s="35" t="s">
        <v>45</v>
      </c>
      <c r="I1202" s="35" t="s">
        <v>701</v>
      </c>
      <c r="J1202" s="38">
        <v>46030.0</v>
      </c>
      <c r="K1202" s="37">
        <v>0.6217361111111112</v>
      </c>
    </row>
    <row r="1203" hidden="1">
      <c r="A1203" s="35" t="s">
        <v>5350</v>
      </c>
      <c r="B1203" s="35" t="s">
        <v>5352</v>
      </c>
      <c r="C1203" s="38">
        <v>46030.0</v>
      </c>
      <c r="D1203" s="37">
        <v>0.6188425925925926</v>
      </c>
      <c r="E1203" s="35" t="s">
        <v>140</v>
      </c>
      <c r="F1203" s="35" t="s">
        <v>493</v>
      </c>
      <c r="G1203" s="35" t="s">
        <v>5353</v>
      </c>
      <c r="H1203" s="35" t="s">
        <v>147</v>
      </c>
      <c r="I1203" s="35" t="s">
        <v>701</v>
      </c>
      <c r="J1203" s="38">
        <v>46030.0</v>
      </c>
      <c r="K1203" s="37">
        <v>0.6215972222222222</v>
      </c>
    </row>
    <row r="1204" hidden="1">
      <c r="A1204" s="35" t="s">
        <v>5354</v>
      </c>
      <c r="B1204" s="35" t="s">
        <v>5352</v>
      </c>
      <c r="C1204" s="38">
        <v>46030.0</v>
      </c>
      <c r="D1204" s="37">
        <v>0.6198032407407408</v>
      </c>
      <c r="E1204" s="35" t="s">
        <v>140</v>
      </c>
      <c r="F1204" s="35" t="s">
        <v>203</v>
      </c>
      <c r="G1204" s="35" t="s">
        <v>5356</v>
      </c>
      <c r="H1204" s="35" t="s">
        <v>907</v>
      </c>
      <c r="I1204" s="35" t="s">
        <v>679</v>
      </c>
      <c r="J1204" s="38">
        <v>46030.0</v>
      </c>
      <c r="K1204" s="37">
        <v>0.6218634259259259</v>
      </c>
    </row>
    <row r="1205" hidden="1">
      <c r="A1205" s="35" t="s">
        <v>5361</v>
      </c>
      <c r="B1205" s="35" t="s">
        <v>934</v>
      </c>
      <c r="C1205" s="38">
        <v>46088.0</v>
      </c>
      <c r="D1205" s="37">
        <v>0.6738541666666666</v>
      </c>
      <c r="E1205" s="35" t="s">
        <v>140</v>
      </c>
      <c r="F1205" s="35" t="s">
        <v>22</v>
      </c>
      <c r="G1205" s="35" t="s">
        <v>5362</v>
      </c>
      <c r="H1205" s="35" t="s">
        <v>907</v>
      </c>
      <c r="I1205" s="35" t="s">
        <v>679</v>
      </c>
      <c r="J1205" s="38">
        <v>46088.0</v>
      </c>
      <c r="K1205" s="37">
        <v>0.8110532407407407</v>
      </c>
    </row>
    <row r="1206" hidden="1">
      <c r="A1206" s="35" t="s">
        <v>5363</v>
      </c>
      <c r="B1206" s="35" t="s">
        <v>681</v>
      </c>
      <c r="C1206" s="38">
        <v>46088.0</v>
      </c>
      <c r="D1206" s="37">
        <v>0.7269212962962963</v>
      </c>
      <c r="E1206" s="35" t="s">
        <v>140</v>
      </c>
      <c r="F1206" s="35" t="s">
        <v>22</v>
      </c>
      <c r="G1206" s="35" t="s">
        <v>5364</v>
      </c>
      <c r="H1206" s="35" t="s">
        <v>169</v>
      </c>
      <c r="I1206" s="35" t="s">
        <v>679</v>
      </c>
      <c r="J1206" s="38">
        <v>46088.0</v>
      </c>
      <c r="K1206" s="37">
        <v>0.8632407407407408</v>
      </c>
    </row>
    <row r="1207" hidden="1">
      <c r="A1207" s="35" t="s">
        <v>5366</v>
      </c>
      <c r="B1207" s="35" t="s">
        <v>681</v>
      </c>
      <c r="C1207" s="38">
        <v>46088.0</v>
      </c>
      <c r="D1207" s="37">
        <v>0.7390972222222222</v>
      </c>
      <c r="E1207" s="35" t="s">
        <v>140</v>
      </c>
      <c r="F1207" s="35" t="s">
        <v>22</v>
      </c>
      <c r="G1207" s="35" t="s">
        <v>5369</v>
      </c>
      <c r="H1207" s="35" t="s">
        <v>1503</v>
      </c>
      <c r="I1207" s="35" t="s">
        <v>107</v>
      </c>
      <c r="J1207" s="38">
        <v>46088.0</v>
      </c>
      <c r="K1207" s="37">
        <v>0.7697800925925926</v>
      </c>
    </row>
    <row r="1208" hidden="1">
      <c r="A1208" s="35" t="s">
        <v>5372</v>
      </c>
      <c r="B1208" s="35" t="s">
        <v>681</v>
      </c>
      <c r="C1208" s="38">
        <v>46088.0</v>
      </c>
      <c r="D1208" s="37">
        <v>0.742650462962963</v>
      </c>
      <c r="E1208" s="35" t="s">
        <v>140</v>
      </c>
      <c r="F1208" s="35" t="s">
        <v>22</v>
      </c>
      <c r="G1208" s="35" t="s">
        <v>5373</v>
      </c>
      <c r="H1208" s="35" t="s">
        <v>36</v>
      </c>
      <c r="I1208" s="35" t="s">
        <v>107</v>
      </c>
      <c r="J1208" s="38">
        <v>46088.0</v>
      </c>
      <c r="K1208" s="37">
        <v>0.7769097222222222</v>
      </c>
    </row>
    <row r="1209" hidden="1">
      <c r="A1209" s="35" t="s">
        <v>5374</v>
      </c>
      <c r="B1209" s="35" t="s">
        <v>681</v>
      </c>
      <c r="C1209" s="38">
        <v>46088.0</v>
      </c>
      <c r="D1209" s="37">
        <v>0.747037037037037</v>
      </c>
      <c r="E1209" s="35" t="s">
        <v>140</v>
      </c>
      <c r="F1209" s="35" t="s">
        <v>22</v>
      </c>
      <c r="G1209" s="35" t="s">
        <v>5377</v>
      </c>
      <c r="H1209" s="35" t="s">
        <v>907</v>
      </c>
      <c r="I1209" s="35" t="s">
        <v>679</v>
      </c>
      <c r="J1209" s="38">
        <v>46088.0</v>
      </c>
      <c r="K1209" s="37">
        <v>0.984224537037037</v>
      </c>
    </row>
    <row r="1210" hidden="1">
      <c r="A1210" s="35" t="s">
        <v>5378</v>
      </c>
      <c r="B1210" s="35" t="s">
        <v>681</v>
      </c>
      <c r="C1210" s="38">
        <v>46088.0</v>
      </c>
      <c r="D1210" s="37">
        <v>0.7492592592592593</v>
      </c>
      <c r="E1210" s="35" t="s">
        <v>140</v>
      </c>
      <c r="F1210" s="35" t="s">
        <v>22</v>
      </c>
      <c r="G1210" s="35" t="s">
        <v>5381</v>
      </c>
      <c r="H1210" s="35" t="s">
        <v>907</v>
      </c>
      <c r="I1210" s="35" t="s">
        <v>679</v>
      </c>
      <c r="J1210" s="38">
        <v>46088.0</v>
      </c>
      <c r="K1210" s="37">
        <v>0.8992129629629629</v>
      </c>
    </row>
    <row r="1211" hidden="1">
      <c r="A1211" s="35" t="s">
        <v>5382</v>
      </c>
      <c r="B1211" s="35" t="s">
        <v>681</v>
      </c>
      <c r="C1211" s="38">
        <v>46088.0</v>
      </c>
      <c r="D1211" s="37">
        <v>0.7554976851851852</v>
      </c>
      <c r="E1211" s="35" t="s">
        <v>140</v>
      </c>
      <c r="F1211" s="35" t="s">
        <v>22</v>
      </c>
      <c r="G1211" s="35" t="s">
        <v>5384</v>
      </c>
      <c r="H1211" s="35" t="s">
        <v>169</v>
      </c>
      <c r="I1211" s="35" t="s">
        <v>679</v>
      </c>
      <c r="J1211" s="38">
        <v>46088.0</v>
      </c>
      <c r="K1211" s="37">
        <v>0.81375</v>
      </c>
    </row>
    <row r="1212" hidden="1">
      <c r="A1212" s="35" t="s">
        <v>5387</v>
      </c>
      <c r="B1212" s="35" t="s">
        <v>681</v>
      </c>
      <c r="C1212" s="38">
        <v>46088.0</v>
      </c>
      <c r="D1212" s="37">
        <v>0.7850231481481481</v>
      </c>
      <c r="E1212" s="35" t="s">
        <v>140</v>
      </c>
      <c r="F1212" s="35" t="s">
        <v>22</v>
      </c>
      <c r="G1212" s="35" t="s">
        <v>5388</v>
      </c>
      <c r="H1212" s="35" t="s">
        <v>907</v>
      </c>
      <c r="I1212" s="35" t="s">
        <v>679</v>
      </c>
      <c r="J1212" s="38">
        <v>46088.0</v>
      </c>
      <c r="K1212" s="37">
        <v>0.8506365740740741</v>
      </c>
    </row>
    <row r="1213" hidden="1">
      <c r="A1213" s="35" t="s">
        <v>5390</v>
      </c>
      <c r="B1213" s="35" t="s">
        <v>681</v>
      </c>
      <c r="C1213" s="38">
        <v>46088.0</v>
      </c>
      <c r="D1213" s="37">
        <v>0.7975694444444444</v>
      </c>
      <c r="E1213" s="35" t="s">
        <v>46</v>
      </c>
      <c r="F1213" s="35" t="s">
        <v>22</v>
      </c>
      <c r="G1213" s="35" t="s">
        <v>5392</v>
      </c>
      <c r="H1213" s="35" t="s">
        <v>169</v>
      </c>
      <c r="I1213" s="35" t="s">
        <v>679</v>
      </c>
      <c r="J1213" s="38">
        <v>46088.0</v>
      </c>
      <c r="K1213" s="37">
        <v>0.9339814814814815</v>
      </c>
    </row>
    <row r="1214" hidden="1">
      <c r="A1214" s="35" t="s">
        <v>5393</v>
      </c>
      <c r="B1214" s="35" t="s">
        <v>934</v>
      </c>
      <c r="C1214" s="38">
        <v>46088.0</v>
      </c>
      <c r="D1214" s="37">
        <v>0.8204513888888889</v>
      </c>
      <c r="E1214" s="35" t="s">
        <v>140</v>
      </c>
      <c r="F1214" s="35" t="s">
        <v>493</v>
      </c>
      <c r="G1214" s="35" t="s">
        <v>5394</v>
      </c>
      <c r="H1214" s="35" t="s">
        <v>3266</v>
      </c>
      <c r="I1214" s="35" t="s">
        <v>683</v>
      </c>
      <c r="J1214" s="38">
        <v>46088.0</v>
      </c>
      <c r="K1214" s="37">
        <v>0.8517592592592592</v>
      </c>
    </row>
    <row r="1215" hidden="1">
      <c r="A1215" s="35" t="s">
        <v>5397</v>
      </c>
      <c r="B1215" s="35" t="s">
        <v>681</v>
      </c>
      <c r="C1215" s="38">
        <v>46088.0</v>
      </c>
      <c r="D1215" s="37">
        <v>0.8240740740740741</v>
      </c>
      <c r="E1215" s="35" t="s">
        <v>46</v>
      </c>
      <c r="F1215" s="35" t="s">
        <v>22</v>
      </c>
      <c r="G1215" s="35" t="s">
        <v>5399</v>
      </c>
      <c r="H1215" s="35" t="s">
        <v>246</v>
      </c>
      <c r="I1215" s="35" t="s">
        <v>683</v>
      </c>
      <c r="J1215" s="38">
        <v>46088.0</v>
      </c>
      <c r="K1215" s="37">
        <v>0.8583796296296297</v>
      </c>
    </row>
    <row r="1216" hidden="1">
      <c r="A1216" s="35" t="s">
        <v>5400</v>
      </c>
      <c r="B1216" s="35" t="s">
        <v>681</v>
      </c>
      <c r="C1216" s="38">
        <v>46088.0</v>
      </c>
      <c r="D1216" s="37">
        <v>0.8265740740740741</v>
      </c>
      <c r="E1216" s="35" t="s">
        <v>46</v>
      </c>
      <c r="F1216" s="35" t="s">
        <v>22</v>
      </c>
      <c r="G1216" s="35" t="s">
        <v>5401</v>
      </c>
      <c r="H1216" s="35" t="s">
        <v>160</v>
      </c>
      <c r="I1216" s="35" t="s">
        <v>683</v>
      </c>
      <c r="J1216" s="38">
        <v>46088.0</v>
      </c>
      <c r="K1216" s="37">
        <v>0.852037037037037</v>
      </c>
    </row>
    <row r="1217" hidden="1">
      <c r="A1217" s="35" t="s">
        <v>3350</v>
      </c>
      <c r="B1217" s="35" t="s">
        <v>685</v>
      </c>
      <c r="C1217" s="38">
        <v>46060.0</v>
      </c>
      <c r="D1217" s="37">
        <v>0.6744907407407408</v>
      </c>
      <c r="E1217" s="35" t="s">
        <v>140</v>
      </c>
      <c r="F1217" s="35" t="s">
        <v>22</v>
      </c>
      <c r="G1217" s="35" t="s">
        <v>3358</v>
      </c>
      <c r="H1217" s="35" t="s">
        <v>234</v>
      </c>
      <c r="I1217" s="35" t="s">
        <v>683</v>
      </c>
      <c r="J1217" s="38">
        <v>46060.0</v>
      </c>
      <c r="K1217" s="37">
        <v>0.7624305555555555</v>
      </c>
    </row>
    <row r="1218" hidden="1">
      <c r="A1218" s="35" t="s">
        <v>3365</v>
      </c>
      <c r="B1218" s="35" t="s">
        <v>681</v>
      </c>
      <c r="C1218" s="38">
        <v>46060.0</v>
      </c>
      <c r="D1218" s="37">
        <v>0.6913773148148148</v>
      </c>
      <c r="E1218" s="35" t="s">
        <v>140</v>
      </c>
      <c r="F1218" s="35" t="s">
        <v>22</v>
      </c>
      <c r="G1218" s="35" t="s">
        <v>3372</v>
      </c>
      <c r="H1218" s="35" t="s">
        <v>3373</v>
      </c>
      <c r="I1218" s="35" t="s">
        <v>679</v>
      </c>
      <c r="J1218" s="38">
        <v>46060.0</v>
      </c>
      <c r="K1218" s="37">
        <v>0.7703935185185186</v>
      </c>
    </row>
    <row r="1219" hidden="1">
      <c r="A1219" s="35" t="s">
        <v>5407</v>
      </c>
      <c r="B1219" s="35" t="s">
        <v>681</v>
      </c>
      <c r="C1219" s="38">
        <v>46060.0</v>
      </c>
      <c r="D1219" s="37">
        <v>0.6967361111111111</v>
      </c>
      <c r="E1219" s="35" t="s">
        <v>140</v>
      </c>
      <c r="F1219" s="35" t="s">
        <v>203</v>
      </c>
      <c r="G1219" s="35" t="s">
        <v>5300</v>
      </c>
      <c r="H1219" s="35" t="s">
        <v>234</v>
      </c>
      <c r="I1219" s="35" t="s">
        <v>683</v>
      </c>
      <c r="J1219" s="38">
        <v>46060.0</v>
      </c>
      <c r="K1219" s="37">
        <v>0.7770254629629629</v>
      </c>
    </row>
    <row r="1220" hidden="1">
      <c r="A1220" s="35" t="s">
        <v>5410</v>
      </c>
      <c r="B1220" s="35" t="s">
        <v>681</v>
      </c>
      <c r="C1220" s="38">
        <v>46060.0</v>
      </c>
      <c r="D1220" s="37">
        <v>0.6980555555555555</v>
      </c>
      <c r="E1220" s="35" t="s">
        <v>140</v>
      </c>
      <c r="F1220" s="35" t="s">
        <v>203</v>
      </c>
      <c r="G1220" s="35" t="s">
        <v>5411</v>
      </c>
      <c r="H1220" s="35" t="s">
        <v>234</v>
      </c>
      <c r="I1220" s="35" t="s">
        <v>683</v>
      </c>
      <c r="J1220" s="38">
        <v>46060.0</v>
      </c>
      <c r="K1220" s="37">
        <v>0.7766435185185185</v>
      </c>
    </row>
    <row r="1221" hidden="1">
      <c r="A1221" s="35" t="s">
        <v>5413</v>
      </c>
      <c r="B1221" s="35" t="s">
        <v>681</v>
      </c>
      <c r="C1221" s="38">
        <v>46060.0</v>
      </c>
      <c r="D1221" s="37">
        <v>0.7011226851851852</v>
      </c>
      <c r="E1221" s="35" t="s">
        <v>140</v>
      </c>
      <c r="F1221" s="35" t="s">
        <v>22</v>
      </c>
      <c r="G1221" s="35" t="s">
        <v>5416</v>
      </c>
      <c r="H1221" s="35" t="s">
        <v>141</v>
      </c>
      <c r="I1221" s="35" t="s">
        <v>107</v>
      </c>
      <c r="J1221" s="38">
        <v>46060.0</v>
      </c>
      <c r="K1221" s="37">
        <v>0.9919097222222222</v>
      </c>
    </row>
    <row r="1222" hidden="1">
      <c r="A1222" s="35" t="s">
        <v>5417</v>
      </c>
      <c r="B1222" s="35" t="s">
        <v>685</v>
      </c>
      <c r="C1222" s="38">
        <v>46060.0</v>
      </c>
      <c r="D1222" s="37">
        <v>0.70125</v>
      </c>
      <c r="E1222" s="35" t="s">
        <v>140</v>
      </c>
      <c r="F1222" s="35" t="s">
        <v>22</v>
      </c>
      <c r="G1222" s="35" t="s">
        <v>5418</v>
      </c>
      <c r="H1222" s="35" t="s">
        <v>141</v>
      </c>
      <c r="I1222" s="35" t="s">
        <v>107</v>
      </c>
      <c r="J1222" s="38">
        <v>46060.0</v>
      </c>
      <c r="K1222" s="37">
        <v>0.9866550925925925</v>
      </c>
    </row>
    <row r="1223" hidden="1">
      <c r="A1223" s="35" t="s">
        <v>5421</v>
      </c>
      <c r="B1223" s="35" t="s">
        <v>681</v>
      </c>
      <c r="C1223" s="38">
        <v>46060.0</v>
      </c>
      <c r="D1223" s="37">
        <v>0.7014583333333333</v>
      </c>
      <c r="E1223" s="35" t="s">
        <v>140</v>
      </c>
      <c r="F1223" s="35" t="s">
        <v>22</v>
      </c>
      <c r="G1223" s="35" t="s">
        <v>5422</v>
      </c>
      <c r="H1223" s="35" t="s">
        <v>169</v>
      </c>
      <c r="I1223" s="35" t="s">
        <v>679</v>
      </c>
      <c r="J1223" s="38">
        <v>46060.0</v>
      </c>
      <c r="K1223" s="37">
        <v>0.7702430555555555</v>
      </c>
    </row>
    <row r="1224" hidden="1">
      <c r="A1224" s="35" t="s">
        <v>5423</v>
      </c>
      <c r="B1224" s="35" t="s">
        <v>681</v>
      </c>
      <c r="C1224" s="38">
        <v>46060.0</v>
      </c>
      <c r="D1224" s="37">
        <v>0.7054050925925925</v>
      </c>
      <c r="E1224" s="35" t="s">
        <v>140</v>
      </c>
      <c r="F1224" s="35" t="s">
        <v>22</v>
      </c>
      <c r="G1224" s="35" t="s">
        <v>5427</v>
      </c>
      <c r="H1224" s="35" t="s">
        <v>141</v>
      </c>
      <c r="I1224" s="35" t="s">
        <v>107</v>
      </c>
      <c r="J1224" s="38">
        <v>46060.0</v>
      </c>
      <c r="K1224" s="37">
        <v>0.9888541666666667</v>
      </c>
    </row>
    <row r="1225" hidden="1">
      <c r="A1225" s="35" t="s">
        <v>5428</v>
      </c>
      <c r="B1225" s="35" t="s">
        <v>681</v>
      </c>
      <c r="C1225" s="38">
        <v>46060.0</v>
      </c>
      <c r="D1225" s="37">
        <v>0.7055324074074074</v>
      </c>
      <c r="E1225" s="35" t="s">
        <v>140</v>
      </c>
      <c r="F1225" s="35" t="s">
        <v>22</v>
      </c>
      <c r="G1225" s="35" t="s">
        <v>5429</v>
      </c>
      <c r="H1225" s="35" t="s">
        <v>127</v>
      </c>
      <c r="I1225" s="35" t="s">
        <v>701</v>
      </c>
      <c r="J1225" s="38">
        <v>46060.0</v>
      </c>
      <c r="K1225" s="37">
        <v>0.9447800925925925</v>
      </c>
    </row>
    <row r="1226" hidden="1">
      <c r="A1226" s="35" t="s">
        <v>5432</v>
      </c>
      <c r="B1226" s="35" t="s">
        <v>681</v>
      </c>
      <c r="C1226" s="38">
        <v>46060.0</v>
      </c>
      <c r="D1226" s="37">
        <v>0.7072337962962963</v>
      </c>
      <c r="E1226" s="35" t="s">
        <v>140</v>
      </c>
      <c r="F1226" s="35" t="s">
        <v>22</v>
      </c>
      <c r="G1226" s="35" t="s">
        <v>5433</v>
      </c>
      <c r="H1226" s="35" t="s">
        <v>754</v>
      </c>
      <c r="I1226" s="35" t="s">
        <v>679</v>
      </c>
      <c r="J1226" s="38">
        <v>46060.0</v>
      </c>
      <c r="K1226" s="37">
        <v>0.9873148148148149</v>
      </c>
    </row>
    <row r="1227" hidden="1">
      <c r="A1227" s="35" t="s">
        <v>5434</v>
      </c>
      <c r="B1227" s="35" t="s">
        <v>681</v>
      </c>
      <c r="C1227" s="38">
        <v>46060.0</v>
      </c>
      <c r="D1227" s="37">
        <v>0.7093171296296297</v>
      </c>
      <c r="E1227" s="35" t="s">
        <v>140</v>
      </c>
      <c r="F1227" s="35" t="s">
        <v>203</v>
      </c>
      <c r="G1227" s="35" t="s">
        <v>5437</v>
      </c>
      <c r="H1227" s="35" t="s">
        <v>141</v>
      </c>
      <c r="I1227" s="35" t="s">
        <v>107</v>
      </c>
      <c r="J1227" s="38">
        <v>46060.0</v>
      </c>
      <c r="K1227" s="37">
        <v>0.8191435185185185</v>
      </c>
    </row>
    <row r="1228" hidden="1">
      <c r="A1228" s="35" t="s">
        <v>5439</v>
      </c>
      <c r="B1228" s="35" t="s">
        <v>681</v>
      </c>
      <c r="C1228" s="38">
        <v>46060.0</v>
      </c>
      <c r="D1228" s="37">
        <v>0.7110069444444445</v>
      </c>
      <c r="E1228" s="35" t="s">
        <v>140</v>
      </c>
      <c r="F1228" s="35" t="s">
        <v>203</v>
      </c>
      <c r="G1228" s="35" t="s">
        <v>5440</v>
      </c>
      <c r="H1228" s="35" t="s">
        <v>169</v>
      </c>
      <c r="I1228" s="35" t="s">
        <v>679</v>
      </c>
      <c r="J1228" s="38">
        <v>46060.0</v>
      </c>
      <c r="K1228" s="37">
        <v>0.7709027777777778</v>
      </c>
    </row>
    <row r="1229" hidden="1">
      <c r="A1229" s="35" t="s">
        <v>5443</v>
      </c>
      <c r="B1229" s="35" t="s">
        <v>685</v>
      </c>
      <c r="C1229" s="38">
        <v>46060.0</v>
      </c>
      <c r="D1229" s="37">
        <v>0.7113078703703704</v>
      </c>
      <c r="E1229" s="35" t="s">
        <v>140</v>
      </c>
      <c r="F1229" s="35" t="s">
        <v>203</v>
      </c>
      <c r="G1229" s="35" t="s">
        <v>5444</v>
      </c>
      <c r="H1229" s="35" t="s">
        <v>141</v>
      </c>
      <c r="I1229" s="35" t="s">
        <v>107</v>
      </c>
      <c r="J1229" s="38">
        <v>46060.0</v>
      </c>
      <c r="K1229" s="37">
        <v>0.8193634259259259</v>
      </c>
    </row>
    <row r="1230" hidden="1">
      <c r="A1230" s="35" t="s">
        <v>5446</v>
      </c>
      <c r="B1230" s="35" t="s">
        <v>681</v>
      </c>
      <c r="C1230" s="38">
        <v>46060.0</v>
      </c>
      <c r="D1230" s="37">
        <v>0.7133333333333334</v>
      </c>
      <c r="E1230" s="35" t="s">
        <v>140</v>
      </c>
      <c r="F1230" s="35" t="s">
        <v>22</v>
      </c>
      <c r="G1230" s="35" t="s">
        <v>5449</v>
      </c>
      <c r="H1230" s="35" t="s">
        <v>907</v>
      </c>
      <c r="I1230" s="35" t="s">
        <v>679</v>
      </c>
      <c r="J1230" s="38">
        <v>46060.0</v>
      </c>
      <c r="K1230" s="37">
        <v>0.8104398148148149</v>
      </c>
    </row>
    <row r="1231" hidden="1">
      <c r="A1231" s="35" t="s">
        <v>5450</v>
      </c>
      <c r="B1231" s="35" t="s">
        <v>681</v>
      </c>
      <c r="C1231" s="38">
        <v>46060.0</v>
      </c>
      <c r="D1231" s="37">
        <v>0.717037037037037</v>
      </c>
      <c r="E1231" s="35" t="s">
        <v>140</v>
      </c>
      <c r="F1231" s="35" t="s">
        <v>22</v>
      </c>
      <c r="G1231" s="35" t="s">
        <v>5453</v>
      </c>
      <c r="H1231" s="35" t="s">
        <v>1377</v>
      </c>
      <c r="I1231" s="35" t="s">
        <v>679</v>
      </c>
      <c r="J1231" s="38">
        <v>46060.0</v>
      </c>
      <c r="K1231" s="37">
        <v>0.8199652777777777</v>
      </c>
    </row>
    <row r="1232" hidden="1">
      <c r="A1232" s="35" t="s">
        <v>5454</v>
      </c>
      <c r="B1232" s="35" t="s">
        <v>681</v>
      </c>
      <c r="C1232" s="38">
        <v>46060.0</v>
      </c>
      <c r="D1232" s="37">
        <v>0.722037037037037</v>
      </c>
      <c r="E1232" s="35" t="s">
        <v>140</v>
      </c>
      <c r="F1232" s="35" t="s">
        <v>22</v>
      </c>
      <c r="G1232" s="35" t="s">
        <v>5456</v>
      </c>
      <c r="H1232" s="35" t="s">
        <v>678</v>
      </c>
      <c r="I1232" s="35" t="s">
        <v>679</v>
      </c>
      <c r="J1232" s="38">
        <v>46060.0</v>
      </c>
      <c r="K1232" s="37">
        <v>0.7928819444444445</v>
      </c>
    </row>
    <row r="1233" hidden="1">
      <c r="A1233" s="35" t="s">
        <v>5459</v>
      </c>
      <c r="B1233" s="35" t="s">
        <v>5352</v>
      </c>
      <c r="C1233" s="38">
        <v>46060.0</v>
      </c>
      <c r="D1233" s="37">
        <v>0.7266203703703704</v>
      </c>
      <c r="E1233" s="35" t="s">
        <v>140</v>
      </c>
      <c r="F1233" s="35" t="s">
        <v>203</v>
      </c>
      <c r="G1233" s="35" t="s">
        <v>5460</v>
      </c>
      <c r="H1233" s="35" t="s">
        <v>169</v>
      </c>
      <c r="I1233" s="35" t="s">
        <v>679</v>
      </c>
      <c r="J1233" s="38">
        <v>46060.0</v>
      </c>
      <c r="K1233" s="37">
        <v>0.8146643518518518</v>
      </c>
    </row>
    <row r="1234" hidden="1">
      <c r="A1234" s="35" t="s">
        <v>5463</v>
      </c>
      <c r="B1234" s="35" t="s">
        <v>681</v>
      </c>
      <c r="C1234" s="38">
        <v>46060.0</v>
      </c>
      <c r="D1234" s="37">
        <v>0.7293171296296296</v>
      </c>
      <c r="E1234" s="35" t="s">
        <v>46</v>
      </c>
      <c r="F1234" s="35" t="s">
        <v>22</v>
      </c>
      <c r="G1234" s="35" t="s">
        <v>5464</v>
      </c>
      <c r="H1234" s="35" t="s">
        <v>1456</v>
      </c>
      <c r="I1234" s="35" t="s">
        <v>679</v>
      </c>
      <c r="J1234" s="38">
        <v>46060.0</v>
      </c>
      <c r="K1234" s="37">
        <v>0.773587962962963</v>
      </c>
    </row>
    <row r="1235" hidden="1">
      <c r="A1235" s="35" t="s">
        <v>5465</v>
      </c>
      <c r="B1235" s="35" t="s">
        <v>681</v>
      </c>
      <c r="C1235" s="38">
        <v>46060.0</v>
      </c>
      <c r="D1235" s="37">
        <v>0.7367708333333334</v>
      </c>
      <c r="E1235" s="35" t="s">
        <v>140</v>
      </c>
      <c r="F1235" s="35" t="s">
        <v>22</v>
      </c>
      <c r="G1235" s="35" t="s">
        <v>5467</v>
      </c>
      <c r="H1235" s="35" t="s">
        <v>1377</v>
      </c>
      <c r="I1235" s="35" t="s">
        <v>679</v>
      </c>
      <c r="J1235" s="38">
        <v>46060.0</v>
      </c>
      <c r="K1235" s="37">
        <v>0.762824074074074</v>
      </c>
    </row>
    <row r="1236" hidden="1">
      <c r="A1236" s="35" t="s">
        <v>5470</v>
      </c>
      <c r="B1236" s="35" t="s">
        <v>685</v>
      </c>
      <c r="C1236" s="38">
        <v>46060.0</v>
      </c>
      <c r="D1236" s="37">
        <v>0.753912037037037</v>
      </c>
      <c r="E1236" s="35" t="s">
        <v>140</v>
      </c>
      <c r="F1236" s="35" t="s">
        <v>203</v>
      </c>
      <c r="G1236" s="35" t="s">
        <v>5471</v>
      </c>
      <c r="H1236" s="35" t="s">
        <v>169</v>
      </c>
      <c r="I1236" s="35" t="s">
        <v>679</v>
      </c>
      <c r="J1236" s="38">
        <v>46060.0</v>
      </c>
      <c r="K1236" s="37">
        <v>0.7958564814814815</v>
      </c>
    </row>
    <row r="1237" hidden="1">
      <c r="A1237" s="35" t="s">
        <v>5474</v>
      </c>
      <c r="B1237" s="35" t="s">
        <v>1520</v>
      </c>
      <c r="C1237" s="38">
        <v>46060.0</v>
      </c>
      <c r="D1237" s="37">
        <v>0.7693634259259259</v>
      </c>
      <c r="E1237" s="35" t="s">
        <v>46</v>
      </c>
      <c r="F1237" s="35" t="s">
        <v>22</v>
      </c>
      <c r="G1237" s="35" t="s">
        <v>5475</v>
      </c>
      <c r="H1237" s="35" t="s">
        <v>723</v>
      </c>
      <c r="I1237" s="35" t="s">
        <v>679</v>
      </c>
      <c r="J1237" s="38">
        <v>46060.0</v>
      </c>
      <c r="K1237" s="37">
        <v>0.793587962962963</v>
      </c>
    </row>
    <row r="1238" hidden="1">
      <c r="A1238" s="35" t="s">
        <v>5476</v>
      </c>
      <c r="B1238" s="35" t="s">
        <v>681</v>
      </c>
      <c r="C1238" s="38">
        <v>46060.0</v>
      </c>
      <c r="D1238" s="37">
        <v>0.7969097222222222</v>
      </c>
      <c r="E1238" s="35" t="s">
        <v>46</v>
      </c>
      <c r="F1238" s="35" t="s">
        <v>22</v>
      </c>
      <c r="G1238" s="35" t="s">
        <v>4768</v>
      </c>
      <c r="H1238" s="35" t="s">
        <v>165</v>
      </c>
      <c r="I1238" s="35" t="s">
        <v>683</v>
      </c>
      <c r="J1238" s="38">
        <v>46060.0</v>
      </c>
      <c r="K1238" s="37">
        <v>0.9017013888888888</v>
      </c>
    </row>
    <row r="1239" hidden="1">
      <c r="A1239" s="35" t="s">
        <v>5480</v>
      </c>
      <c r="B1239" s="35" t="s">
        <v>681</v>
      </c>
      <c r="C1239" s="38">
        <v>46060.0</v>
      </c>
      <c r="D1239" s="37">
        <v>0.807037037037037</v>
      </c>
      <c r="E1239" s="35" t="s">
        <v>46</v>
      </c>
      <c r="F1239" s="35" t="s">
        <v>22</v>
      </c>
      <c r="H1239" s="35" t="s">
        <v>3288</v>
      </c>
      <c r="I1239" s="35" t="s">
        <v>683</v>
      </c>
      <c r="J1239" s="38">
        <v>46060.0</v>
      </c>
      <c r="K1239" s="37">
        <v>0.863900462962963</v>
      </c>
    </row>
    <row r="1240" hidden="1">
      <c r="A1240" s="35" t="s">
        <v>5481</v>
      </c>
      <c r="B1240" s="35" t="s">
        <v>681</v>
      </c>
      <c r="C1240" s="38">
        <v>46060.0</v>
      </c>
      <c r="D1240" s="37">
        <v>0.8438657407407407</v>
      </c>
      <c r="E1240" s="35" t="s">
        <v>140</v>
      </c>
      <c r="F1240" s="35" t="s">
        <v>22</v>
      </c>
      <c r="G1240" s="35" t="s">
        <v>5484</v>
      </c>
      <c r="H1240" s="35" t="s">
        <v>3416</v>
      </c>
      <c r="I1240" s="35" t="s">
        <v>683</v>
      </c>
      <c r="J1240" s="38">
        <v>46060.0</v>
      </c>
      <c r="K1240" s="37">
        <v>0.9680555555555556</v>
      </c>
    </row>
    <row r="1241" hidden="1">
      <c r="A1241" s="35" t="s">
        <v>5485</v>
      </c>
      <c r="B1241" s="35" t="s">
        <v>681</v>
      </c>
      <c r="C1241" s="38">
        <v>46060.0</v>
      </c>
      <c r="D1241" s="37">
        <v>0.949837962962963</v>
      </c>
      <c r="E1241" s="35" t="s">
        <v>140</v>
      </c>
      <c r="F1241" s="35" t="s">
        <v>22</v>
      </c>
      <c r="G1241" s="35" t="s">
        <v>5487</v>
      </c>
      <c r="H1241" s="35" t="s">
        <v>920</v>
      </c>
      <c r="I1241" s="35" t="s">
        <v>701</v>
      </c>
      <c r="J1241" s="38">
        <v>46060.0</v>
      </c>
      <c r="K1241" s="37">
        <v>0.9502777777777778</v>
      </c>
    </row>
    <row r="1242" hidden="1">
      <c r="A1242" s="35" t="s">
        <v>5490</v>
      </c>
      <c r="B1242" s="35" t="s">
        <v>681</v>
      </c>
      <c r="C1242" s="38">
        <v>45966.0</v>
      </c>
      <c r="D1242" s="37">
        <v>0.974849537037037</v>
      </c>
      <c r="E1242" s="35" t="s">
        <v>140</v>
      </c>
      <c r="F1242" s="35" t="s">
        <v>22</v>
      </c>
      <c r="G1242" s="35" t="s">
        <v>5491</v>
      </c>
      <c r="H1242" s="35" t="s">
        <v>772</v>
      </c>
      <c r="I1242" s="35" t="s">
        <v>683</v>
      </c>
      <c r="J1242" s="38">
        <v>45967.0</v>
      </c>
      <c r="K1242" s="37">
        <v>0.009722222222222222</v>
      </c>
    </row>
    <row r="1243" hidden="1">
      <c r="A1243" s="35" t="s">
        <v>5332</v>
      </c>
      <c r="B1243" s="35" t="s">
        <v>681</v>
      </c>
      <c r="C1243" s="38">
        <v>45966.0</v>
      </c>
      <c r="D1243" s="37">
        <v>0.9799768518518519</v>
      </c>
      <c r="E1243" s="35" t="s">
        <v>46</v>
      </c>
      <c r="F1243" s="35" t="s">
        <v>22</v>
      </c>
      <c r="G1243" s="35" t="s">
        <v>5338</v>
      </c>
      <c r="H1243" s="35" t="s">
        <v>222</v>
      </c>
      <c r="I1243" s="35" t="s">
        <v>701</v>
      </c>
      <c r="J1243" s="38">
        <v>45967.0</v>
      </c>
      <c r="K1243" s="37">
        <v>0.011099537037037036</v>
      </c>
    </row>
    <row r="1244" hidden="1">
      <c r="A1244" s="35" t="s">
        <v>5494</v>
      </c>
      <c r="B1244" s="35" t="s">
        <v>681</v>
      </c>
      <c r="C1244" s="38">
        <v>45966.0</v>
      </c>
      <c r="D1244" s="37">
        <v>0.9896643518518519</v>
      </c>
      <c r="E1244" s="35" t="s">
        <v>140</v>
      </c>
      <c r="F1244" s="35" t="s">
        <v>22</v>
      </c>
      <c r="G1244" s="35" t="s">
        <v>4265</v>
      </c>
      <c r="H1244" s="35" t="s">
        <v>93</v>
      </c>
      <c r="I1244" s="35" t="s">
        <v>271</v>
      </c>
      <c r="J1244" s="38">
        <v>45967.0</v>
      </c>
      <c r="K1244" s="37">
        <v>0.1751736111111111</v>
      </c>
    </row>
    <row r="1245" hidden="1">
      <c r="A1245" s="35" t="s">
        <v>5497</v>
      </c>
      <c r="B1245" s="35" t="s">
        <v>681</v>
      </c>
      <c r="C1245" s="38">
        <v>45967.0</v>
      </c>
      <c r="D1245" s="37">
        <v>9.953703703703704E-4</v>
      </c>
      <c r="E1245" s="35" t="s">
        <v>140</v>
      </c>
      <c r="F1245" s="35" t="s">
        <v>22</v>
      </c>
      <c r="G1245" s="35" t="s">
        <v>5500</v>
      </c>
      <c r="H1245" s="35" t="s">
        <v>920</v>
      </c>
      <c r="I1245" s="35" t="s">
        <v>701</v>
      </c>
      <c r="J1245" s="38">
        <v>45967.0</v>
      </c>
      <c r="K1245" s="37">
        <v>0.25039351851851854</v>
      </c>
    </row>
    <row r="1246" hidden="1">
      <c r="A1246" s="35" t="s">
        <v>2855</v>
      </c>
      <c r="B1246" s="35" t="s">
        <v>681</v>
      </c>
      <c r="C1246" s="38">
        <v>45967.0</v>
      </c>
      <c r="D1246" s="37">
        <v>0.02386574074074074</v>
      </c>
      <c r="E1246" s="35" t="s">
        <v>140</v>
      </c>
      <c r="F1246" s="35" t="s">
        <v>22</v>
      </c>
      <c r="G1246" s="35" t="s">
        <v>2861</v>
      </c>
      <c r="H1246" s="35" t="s">
        <v>252</v>
      </c>
      <c r="I1246" s="35" t="s">
        <v>683</v>
      </c>
      <c r="J1246" s="38">
        <v>45967.0</v>
      </c>
      <c r="K1246" s="37">
        <v>0.1772800925925926</v>
      </c>
    </row>
    <row r="1247" hidden="1">
      <c r="A1247" s="35" t="s">
        <v>5501</v>
      </c>
      <c r="B1247" s="35" t="s">
        <v>685</v>
      </c>
      <c r="C1247" s="38">
        <v>46058.0</v>
      </c>
      <c r="D1247" s="37">
        <v>0.9602430555555556</v>
      </c>
      <c r="E1247" s="35" t="s">
        <v>140</v>
      </c>
      <c r="F1247" s="35" t="s">
        <v>22</v>
      </c>
      <c r="G1247" s="35" t="s">
        <v>5502</v>
      </c>
      <c r="H1247" s="35" t="s">
        <v>242</v>
      </c>
      <c r="I1247" s="35" t="s">
        <v>271</v>
      </c>
      <c r="J1247" s="38">
        <v>46059.0</v>
      </c>
      <c r="K1247" s="37">
        <v>0.15979166666666667</v>
      </c>
    </row>
    <row r="1248" hidden="1">
      <c r="A1248" s="35" t="s">
        <v>5504</v>
      </c>
      <c r="B1248" s="35" t="s">
        <v>681</v>
      </c>
      <c r="C1248" s="38">
        <v>46058.0</v>
      </c>
      <c r="D1248" s="37">
        <v>0.9689583333333334</v>
      </c>
      <c r="E1248" s="35" t="s">
        <v>140</v>
      </c>
      <c r="F1248" s="35" t="s">
        <v>22</v>
      </c>
      <c r="G1248" s="35" t="s">
        <v>2183</v>
      </c>
      <c r="H1248" s="35" t="s">
        <v>2184</v>
      </c>
      <c r="I1248" s="35" t="s">
        <v>271</v>
      </c>
      <c r="J1248" s="38">
        <v>46059.0</v>
      </c>
      <c r="K1248" s="37">
        <v>0.18849537037037037</v>
      </c>
    </row>
    <row r="1249" hidden="1">
      <c r="A1249" s="35" t="s">
        <v>5513</v>
      </c>
      <c r="B1249" s="35" t="s">
        <v>1520</v>
      </c>
      <c r="C1249" s="38">
        <v>46058.0</v>
      </c>
      <c r="D1249" s="37">
        <v>0.9692592592592593</v>
      </c>
      <c r="E1249" s="35" t="s">
        <v>46</v>
      </c>
      <c r="F1249" s="35" t="s">
        <v>22</v>
      </c>
      <c r="G1249" s="35" t="s">
        <v>5515</v>
      </c>
      <c r="H1249" s="35" t="s">
        <v>121</v>
      </c>
      <c r="I1249" s="35" t="s">
        <v>701</v>
      </c>
      <c r="J1249" s="38">
        <v>46059.0</v>
      </c>
      <c r="K1249" s="37">
        <v>0.011284722222222222</v>
      </c>
    </row>
    <row r="1250" hidden="1">
      <c r="A1250" s="35" t="s">
        <v>5516</v>
      </c>
      <c r="B1250" s="35" t="s">
        <v>681</v>
      </c>
      <c r="C1250" s="38">
        <v>46058.0</v>
      </c>
      <c r="D1250" s="37">
        <v>0.9780324074074074</v>
      </c>
      <c r="E1250" s="35" t="s">
        <v>140</v>
      </c>
      <c r="F1250" s="35" t="s">
        <v>22</v>
      </c>
      <c r="G1250" s="35" t="s">
        <v>5520</v>
      </c>
      <c r="H1250" s="35" t="s">
        <v>920</v>
      </c>
      <c r="I1250" s="35" t="s">
        <v>701</v>
      </c>
      <c r="J1250" s="38">
        <v>46059.0</v>
      </c>
      <c r="K1250" s="37">
        <v>0.16318287037037038</v>
      </c>
    </row>
    <row r="1251" hidden="1">
      <c r="A1251" s="35" t="s">
        <v>5521</v>
      </c>
      <c r="B1251" s="35" t="s">
        <v>681</v>
      </c>
      <c r="C1251" s="38">
        <v>46058.0</v>
      </c>
      <c r="D1251" s="37">
        <v>0.9890277777777777</v>
      </c>
      <c r="E1251" s="35" t="s">
        <v>46</v>
      </c>
      <c r="F1251" s="35" t="s">
        <v>203</v>
      </c>
      <c r="G1251" s="35" t="s">
        <v>5524</v>
      </c>
      <c r="H1251" s="35" t="s">
        <v>907</v>
      </c>
      <c r="I1251" s="35" t="s">
        <v>679</v>
      </c>
      <c r="J1251" s="38">
        <v>46059.0</v>
      </c>
      <c r="K1251" s="37">
        <v>0.20943287037037037</v>
      </c>
    </row>
    <row r="1252" hidden="1">
      <c r="A1252" s="35" t="s">
        <v>896</v>
      </c>
      <c r="B1252" s="35" t="s">
        <v>681</v>
      </c>
      <c r="C1252" s="38">
        <v>46059.0</v>
      </c>
      <c r="D1252" s="37">
        <v>0.018877314814814816</v>
      </c>
      <c r="E1252" s="35" t="s">
        <v>140</v>
      </c>
      <c r="F1252" s="35" t="s">
        <v>22</v>
      </c>
      <c r="G1252" s="35" t="s">
        <v>905</v>
      </c>
      <c r="H1252" s="35" t="s">
        <v>907</v>
      </c>
      <c r="I1252" s="35" t="s">
        <v>679</v>
      </c>
      <c r="J1252" s="38">
        <v>46059.0</v>
      </c>
      <c r="K1252" s="37">
        <v>0.2590277777777778</v>
      </c>
    </row>
    <row r="1253" hidden="1">
      <c r="A1253" s="35" t="s">
        <v>5526</v>
      </c>
      <c r="B1253" s="35" t="s">
        <v>1520</v>
      </c>
      <c r="C1253" s="38">
        <v>46059.0</v>
      </c>
      <c r="D1253" s="37">
        <v>0.025925925925925925</v>
      </c>
      <c r="E1253" s="35" t="s">
        <v>46</v>
      </c>
      <c r="F1253" s="35" t="s">
        <v>22</v>
      </c>
      <c r="G1253" s="35" t="s">
        <v>1288</v>
      </c>
      <c r="H1253" s="35" t="s">
        <v>989</v>
      </c>
      <c r="I1253" s="35" t="s">
        <v>701</v>
      </c>
      <c r="J1253" s="38">
        <v>46059.0</v>
      </c>
      <c r="K1253" s="37">
        <v>0.10986111111111112</v>
      </c>
    </row>
    <row r="1254" hidden="1">
      <c r="A1254" s="35" t="s">
        <v>5529</v>
      </c>
      <c r="B1254" s="35" t="s">
        <v>685</v>
      </c>
      <c r="C1254" s="38">
        <v>46059.0</v>
      </c>
      <c r="D1254" s="37">
        <v>0.025972222222222223</v>
      </c>
      <c r="E1254" s="35" t="s">
        <v>140</v>
      </c>
      <c r="F1254" s="35" t="s">
        <v>22</v>
      </c>
      <c r="G1254" s="35" t="s">
        <v>5530</v>
      </c>
      <c r="H1254" s="35" t="s">
        <v>36</v>
      </c>
      <c r="I1254" s="35" t="s">
        <v>107</v>
      </c>
      <c r="J1254" s="38">
        <v>46059.0</v>
      </c>
      <c r="K1254" s="37">
        <v>0.18949074074074074</v>
      </c>
    </row>
    <row r="1255" hidden="1">
      <c r="A1255" s="35" t="s">
        <v>5533</v>
      </c>
      <c r="B1255" s="35" t="s">
        <v>1520</v>
      </c>
      <c r="C1255" s="38">
        <v>46059.0</v>
      </c>
      <c r="D1255" s="37">
        <v>0.028842592592592593</v>
      </c>
      <c r="E1255" s="35" t="s">
        <v>46</v>
      </c>
      <c r="F1255" s="35" t="s">
        <v>22</v>
      </c>
      <c r="G1255" s="35" t="s">
        <v>5534</v>
      </c>
      <c r="H1255" s="35" t="s">
        <v>907</v>
      </c>
      <c r="I1255" s="35" t="s">
        <v>679</v>
      </c>
      <c r="J1255" s="38">
        <v>46059.0</v>
      </c>
      <c r="K1255" s="37">
        <v>0.11924768518518518</v>
      </c>
    </row>
    <row r="1256" hidden="1">
      <c r="A1256" s="35" t="s">
        <v>5535</v>
      </c>
      <c r="B1256" s="35" t="s">
        <v>1520</v>
      </c>
      <c r="C1256" s="38">
        <v>46059.0</v>
      </c>
      <c r="D1256" s="37">
        <v>0.03395833333333333</v>
      </c>
      <c r="E1256" s="35" t="s">
        <v>46</v>
      </c>
      <c r="F1256" s="35" t="s">
        <v>22</v>
      </c>
      <c r="G1256" s="35" t="s">
        <v>5539</v>
      </c>
      <c r="H1256" s="35" t="s">
        <v>36</v>
      </c>
      <c r="I1256" s="35" t="s">
        <v>107</v>
      </c>
      <c r="J1256" s="38">
        <v>46059.0</v>
      </c>
      <c r="K1256" s="37">
        <v>0.2751388888888889</v>
      </c>
    </row>
    <row r="1257" hidden="1">
      <c r="A1257" s="35" t="s">
        <v>5540</v>
      </c>
      <c r="B1257" s="35" t="s">
        <v>681</v>
      </c>
      <c r="C1257" s="38">
        <v>46059.0</v>
      </c>
      <c r="D1257" s="37">
        <v>0.04982638888888889</v>
      </c>
      <c r="E1257" s="35" t="s">
        <v>140</v>
      </c>
      <c r="F1257" s="35" t="s">
        <v>203</v>
      </c>
      <c r="G1257" s="35" t="s">
        <v>5541</v>
      </c>
      <c r="H1257" s="35" t="s">
        <v>326</v>
      </c>
      <c r="I1257" s="35" t="s">
        <v>701</v>
      </c>
      <c r="J1257" s="38">
        <v>46059.0</v>
      </c>
      <c r="K1257" s="37">
        <v>0.15873842592592594</v>
      </c>
    </row>
    <row r="1258" hidden="1">
      <c r="A1258" s="35" t="s">
        <v>5544</v>
      </c>
      <c r="B1258" s="35" t="s">
        <v>681</v>
      </c>
      <c r="C1258" s="38">
        <v>46059.0</v>
      </c>
      <c r="D1258" s="37">
        <v>0.057337962962962966</v>
      </c>
      <c r="E1258" s="35" t="s">
        <v>140</v>
      </c>
      <c r="F1258" s="35" t="s">
        <v>22</v>
      </c>
      <c r="G1258" s="35" t="s">
        <v>2673</v>
      </c>
      <c r="H1258" s="35" t="s">
        <v>26</v>
      </c>
      <c r="I1258" s="35" t="s">
        <v>683</v>
      </c>
      <c r="J1258" s="38">
        <v>46059.0</v>
      </c>
      <c r="K1258" s="37">
        <v>0.11460648148148148</v>
      </c>
    </row>
    <row r="1259" hidden="1">
      <c r="A1259" s="35" t="s">
        <v>5545</v>
      </c>
      <c r="B1259" s="35" t="s">
        <v>1520</v>
      </c>
      <c r="C1259" s="38">
        <v>46059.0</v>
      </c>
      <c r="D1259" s="37">
        <v>0.1053587962962963</v>
      </c>
      <c r="E1259" s="35" t="s">
        <v>46</v>
      </c>
      <c r="F1259" s="35" t="s">
        <v>22</v>
      </c>
      <c r="G1259" s="35" t="s">
        <v>5546</v>
      </c>
      <c r="H1259" s="35" t="s">
        <v>1860</v>
      </c>
      <c r="I1259" s="35" t="s">
        <v>271</v>
      </c>
      <c r="J1259" s="38">
        <v>46059.0</v>
      </c>
      <c r="K1259" s="37">
        <v>0.19023148148148147</v>
      </c>
    </row>
    <row r="1260" hidden="1">
      <c r="A1260" s="35" t="s">
        <v>5549</v>
      </c>
      <c r="B1260" s="35" t="s">
        <v>685</v>
      </c>
      <c r="C1260" s="38">
        <v>46059.0</v>
      </c>
      <c r="D1260" s="37">
        <v>0.11761574074074074</v>
      </c>
      <c r="E1260" s="35" t="s">
        <v>46</v>
      </c>
      <c r="F1260" s="35" t="s">
        <v>22</v>
      </c>
      <c r="G1260" s="35" t="s">
        <v>5551</v>
      </c>
      <c r="H1260" s="35" t="s">
        <v>706</v>
      </c>
      <c r="I1260" s="35" t="s">
        <v>271</v>
      </c>
      <c r="J1260" s="38">
        <v>46059.0</v>
      </c>
      <c r="K1260" s="37">
        <v>0.27413194444444444</v>
      </c>
    </row>
    <row r="1261" hidden="1">
      <c r="A1261" s="35" t="s">
        <v>5552</v>
      </c>
      <c r="B1261" s="35" t="s">
        <v>681</v>
      </c>
      <c r="C1261" s="38">
        <v>46059.0</v>
      </c>
      <c r="D1261" s="37">
        <v>0.13152777777777777</v>
      </c>
      <c r="E1261" s="35" t="s">
        <v>46</v>
      </c>
      <c r="F1261" s="35" t="s">
        <v>203</v>
      </c>
      <c r="G1261" s="35" t="s">
        <v>5555</v>
      </c>
      <c r="H1261" s="35" t="s">
        <v>147</v>
      </c>
      <c r="I1261" s="35" t="s">
        <v>701</v>
      </c>
      <c r="J1261" s="38">
        <v>46059.0</v>
      </c>
      <c r="K1261" s="37">
        <v>0.1914699074074074</v>
      </c>
    </row>
    <row r="1262" hidden="1">
      <c r="A1262" s="35" t="s">
        <v>5556</v>
      </c>
      <c r="B1262" s="35" t="s">
        <v>1520</v>
      </c>
      <c r="C1262" s="38">
        <v>46059.0</v>
      </c>
      <c r="D1262" s="37">
        <v>0.13438657407407406</v>
      </c>
      <c r="E1262" s="35" t="s">
        <v>46</v>
      </c>
      <c r="F1262" s="35" t="s">
        <v>22</v>
      </c>
      <c r="G1262" s="35" t="s">
        <v>5557</v>
      </c>
      <c r="H1262" s="35" t="s">
        <v>147</v>
      </c>
      <c r="I1262" s="35" t="s">
        <v>701</v>
      </c>
      <c r="J1262" s="38">
        <v>46059.0</v>
      </c>
      <c r="K1262" s="37">
        <v>0.1874074074074074</v>
      </c>
    </row>
    <row r="1263" hidden="1">
      <c r="A1263" s="35" t="s">
        <v>5559</v>
      </c>
      <c r="B1263" s="35" t="s">
        <v>681</v>
      </c>
      <c r="C1263" s="38">
        <v>46059.0</v>
      </c>
      <c r="D1263" s="37">
        <v>0.13646990740740741</v>
      </c>
      <c r="E1263" s="35" t="s">
        <v>140</v>
      </c>
      <c r="F1263" s="35" t="s">
        <v>22</v>
      </c>
      <c r="G1263" s="35" t="s">
        <v>5562</v>
      </c>
      <c r="H1263" s="35" t="s">
        <v>147</v>
      </c>
      <c r="I1263" s="35" t="s">
        <v>701</v>
      </c>
      <c r="J1263" s="38">
        <v>46059.0</v>
      </c>
      <c r="K1263" s="37">
        <v>0.18777777777777777</v>
      </c>
    </row>
    <row r="1264" hidden="1">
      <c r="A1264" s="35" t="s">
        <v>5563</v>
      </c>
      <c r="B1264" s="35" t="s">
        <v>1520</v>
      </c>
      <c r="C1264" s="38">
        <v>46059.0</v>
      </c>
      <c r="D1264" s="37">
        <v>0.14104166666666668</v>
      </c>
      <c r="E1264" s="35" t="s">
        <v>46</v>
      </c>
      <c r="F1264" s="35" t="s">
        <v>22</v>
      </c>
      <c r="G1264" s="35" t="s">
        <v>325</v>
      </c>
      <c r="H1264" s="35" t="s">
        <v>40</v>
      </c>
      <c r="I1264" s="35" t="s">
        <v>701</v>
      </c>
      <c r="J1264" s="38">
        <v>46059.0</v>
      </c>
      <c r="K1264" s="37">
        <v>0.18988425925925925</v>
      </c>
    </row>
    <row r="1265" hidden="1">
      <c r="A1265" s="35" t="s">
        <v>5566</v>
      </c>
      <c r="B1265" s="35" t="s">
        <v>1520</v>
      </c>
      <c r="C1265" s="38">
        <v>46059.0</v>
      </c>
      <c r="D1265" s="37">
        <v>0.14435185185185184</v>
      </c>
      <c r="E1265" s="35" t="s">
        <v>46</v>
      </c>
      <c r="F1265" s="35" t="s">
        <v>22</v>
      </c>
      <c r="G1265" s="35" t="s">
        <v>5567</v>
      </c>
      <c r="H1265" s="35" t="s">
        <v>147</v>
      </c>
      <c r="I1265" s="35" t="s">
        <v>701</v>
      </c>
      <c r="J1265" s="38">
        <v>46059.0</v>
      </c>
      <c r="K1265" s="37">
        <v>0.19047453703703704</v>
      </c>
    </row>
    <row r="1266" hidden="1">
      <c r="A1266" s="35" t="s">
        <v>3338</v>
      </c>
      <c r="B1266" s="35" t="s">
        <v>1441</v>
      </c>
      <c r="C1266" s="38">
        <v>46059.0</v>
      </c>
      <c r="D1266" s="37">
        <v>0.14465277777777777</v>
      </c>
      <c r="E1266" s="35" t="s">
        <v>46</v>
      </c>
      <c r="F1266" s="35" t="s">
        <v>203</v>
      </c>
      <c r="G1266" s="35" t="s">
        <v>3344</v>
      </c>
      <c r="H1266" s="35" t="s">
        <v>147</v>
      </c>
      <c r="I1266" s="35" t="s">
        <v>701</v>
      </c>
      <c r="J1266" s="38">
        <v>46059.0</v>
      </c>
      <c r="K1266" s="37">
        <v>0.19185185185185186</v>
      </c>
    </row>
    <row r="1267" hidden="1">
      <c r="A1267" s="35" t="s">
        <v>5571</v>
      </c>
      <c r="B1267" s="35" t="s">
        <v>1520</v>
      </c>
      <c r="C1267" s="38">
        <v>46059.0</v>
      </c>
      <c r="D1267" s="37">
        <v>0.14947916666666666</v>
      </c>
      <c r="E1267" s="35" t="s">
        <v>46</v>
      </c>
      <c r="F1267" s="35" t="s">
        <v>22</v>
      </c>
      <c r="G1267" s="35" t="s">
        <v>5574</v>
      </c>
      <c r="H1267" s="35" t="s">
        <v>147</v>
      </c>
      <c r="I1267" s="35" t="s">
        <v>701</v>
      </c>
      <c r="J1267" s="38">
        <v>46059.0</v>
      </c>
      <c r="K1267" s="37">
        <v>0.1880902777777778</v>
      </c>
    </row>
    <row r="1268" hidden="1">
      <c r="A1268" s="35" t="s">
        <v>5575</v>
      </c>
      <c r="B1268" s="35" t="s">
        <v>1520</v>
      </c>
      <c r="C1268" s="38">
        <v>46059.0</v>
      </c>
      <c r="D1268" s="37">
        <v>0.15208333333333332</v>
      </c>
      <c r="E1268" s="35" t="s">
        <v>46</v>
      </c>
      <c r="F1268" s="35" t="s">
        <v>203</v>
      </c>
      <c r="G1268" s="35" t="s">
        <v>5577</v>
      </c>
      <c r="H1268" s="35" t="s">
        <v>147</v>
      </c>
      <c r="I1268" s="35" t="s">
        <v>701</v>
      </c>
      <c r="J1268" s="38">
        <v>46059.0</v>
      </c>
      <c r="K1268" s="37">
        <v>0.17793981481481483</v>
      </c>
    </row>
    <row r="1269" hidden="1">
      <c r="A1269" s="35" t="s">
        <v>5579</v>
      </c>
      <c r="B1269" s="35" t="s">
        <v>1520</v>
      </c>
      <c r="C1269" s="38">
        <v>46059.0</v>
      </c>
      <c r="D1269" s="37">
        <v>0.1649884259259259</v>
      </c>
      <c r="E1269" s="35" t="s">
        <v>46</v>
      </c>
      <c r="F1269" s="35" t="s">
        <v>22</v>
      </c>
      <c r="G1269" s="35" t="s">
        <v>5580</v>
      </c>
      <c r="H1269" s="35" t="s">
        <v>147</v>
      </c>
      <c r="I1269" s="35" t="s">
        <v>701</v>
      </c>
      <c r="J1269" s="38">
        <v>46059.0</v>
      </c>
      <c r="K1269" s="37">
        <v>0.19452546296296297</v>
      </c>
    </row>
    <row r="1270" hidden="1">
      <c r="A1270" s="35" t="s">
        <v>5583</v>
      </c>
      <c r="B1270" s="35" t="s">
        <v>1520</v>
      </c>
      <c r="C1270" s="38">
        <v>46059.0</v>
      </c>
      <c r="D1270" s="37">
        <v>0.18460648148148148</v>
      </c>
      <c r="E1270" s="35" t="s">
        <v>140</v>
      </c>
      <c r="F1270" s="35" t="s">
        <v>22</v>
      </c>
      <c r="G1270" s="35" t="s">
        <v>5584</v>
      </c>
      <c r="H1270" s="35" t="s">
        <v>169</v>
      </c>
      <c r="I1270" s="35" t="s">
        <v>679</v>
      </c>
      <c r="J1270" s="38">
        <v>46059.0</v>
      </c>
      <c r="K1270" s="37">
        <v>0.20798611111111112</v>
      </c>
    </row>
    <row r="1271" hidden="1">
      <c r="A1271" s="35" t="s">
        <v>5585</v>
      </c>
      <c r="B1271" s="35" t="s">
        <v>1520</v>
      </c>
      <c r="C1271" s="38">
        <v>46059.0</v>
      </c>
      <c r="D1271" s="37">
        <v>0.18783564814814815</v>
      </c>
      <c r="E1271" s="35" t="s">
        <v>140</v>
      </c>
      <c r="F1271" s="35" t="s">
        <v>22</v>
      </c>
      <c r="G1271" s="35" t="s">
        <v>5589</v>
      </c>
      <c r="H1271" s="35" t="s">
        <v>169</v>
      </c>
      <c r="I1271" s="35" t="s">
        <v>679</v>
      </c>
      <c r="J1271" s="38">
        <v>46059.0</v>
      </c>
      <c r="K1271" s="37">
        <v>0.20775462962962962</v>
      </c>
    </row>
    <row r="1272" hidden="1">
      <c r="A1272" s="35" t="s">
        <v>5590</v>
      </c>
      <c r="B1272" s="35" t="s">
        <v>685</v>
      </c>
      <c r="C1272" s="38">
        <v>46059.0</v>
      </c>
      <c r="D1272" s="37">
        <v>0.24700231481481483</v>
      </c>
      <c r="E1272" s="35" t="s">
        <v>140</v>
      </c>
      <c r="F1272" s="35" t="s">
        <v>22</v>
      </c>
      <c r="G1272" s="35" t="s">
        <v>3298</v>
      </c>
      <c r="H1272" s="35" t="s">
        <v>263</v>
      </c>
      <c r="I1272" s="35" t="s">
        <v>701</v>
      </c>
      <c r="J1272" s="38">
        <v>46059.0</v>
      </c>
      <c r="K1272" s="37">
        <v>0.2867708333333333</v>
      </c>
    </row>
    <row r="1273" hidden="1">
      <c r="A1273" s="35" t="s">
        <v>5593</v>
      </c>
      <c r="B1273" s="35" t="s">
        <v>5594</v>
      </c>
      <c r="C1273" s="38">
        <v>46059.0</v>
      </c>
      <c r="D1273" s="37">
        <v>0.25658564814814816</v>
      </c>
      <c r="E1273" s="35" t="s">
        <v>46</v>
      </c>
      <c r="F1273" s="35" t="s">
        <v>22</v>
      </c>
      <c r="G1273" s="35" t="s">
        <v>1359</v>
      </c>
      <c r="H1273" s="35" t="s">
        <v>259</v>
      </c>
      <c r="I1273" s="35" t="s">
        <v>683</v>
      </c>
      <c r="J1273" s="38">
        <v>46059.0</v>
      </c>
      <c r="K1273" s="37">
        <v>0.5917592592592592</v>
      </c>
    </row>
    <row r="1274" hidden="1">
      <c r="A1274" s="35" t="s">
        <v>5598</v>
      </c>
      <c r="B1274" s="35" t="s">
        <v>681</v>
      </c>
      <c r="C1274" s="38">
        <v>46059.0</v>
      </c>
      <c r="D1274" s="37">
        <v>0.8597106481481481</v>
      </c>
      <c r="E1274" s="35" t="s">
        <v>140</v>
      </c>
      <c r="F1274" s="35" t="s">
        <v>22</v>
      </c>
      <c r="G1274" s="35" t="s">
        <v>5601</v>
      </c>
      <c r="H1274" s="35" t="s">
        <v>246</v>
      </c>
      <c r="I1274" s="35" t="s">
        <v>683</v>
      </c>
      <c r="J1274" s="38">
        <v>46059.0</v>
      </c>
      <c r="K1274" s="37">
        <v>0.9082175925925926</v>
      </c>
    </row>
    <row r="1275" hidden="1">
      <c r="A1275" s="35" t="s">
        <v>5602</v>
      </c>
      <c r="B1275" s="35" t="s">
        <v>681</v>
      </c>
      <c r="C1275" s="38">
        <v>46059.0</v>
      </c>
      <c r="D1275" s="37">
        <v>0.8682060185185185</v>
      </c>
      <c r="E1275" s="35" t="s">
        <v>140</v>
      </c>
      <c r="F1275" s="35" t="s">
        <v>22</v>
      </c>
      <c r="G1275" s="35" t="s">
        <v>5604</v>
      </c>
      <c r="H1275" s="35" t="s">
        <v>65</v>
      </c>
      <c r="I1275" s="35" t="s">
        <v>683</v>
      </c>
      <c r="J1275" s="38">
        <v>46059.0</v>
      </c>
      <c r="K1275" s="37">
        <v>0.9096875</v>
      </c>
    </row>
    <row r="1276" hidden="1">
      <c r="A1276" s="35" t="s">
        <v>5607</v>
      </c>
      <c r="B1276" s="35" t="s">
        <v>681</v>
      </c>
      <c r="C1276" s="38">
        <v>46059.0</v>
      </c>
      <c r="D1276" s="37">
        <v>0.8718518518518519</v>
      </c>
      <c r="E1276" s="35" t="s">
        <v>140</v>
      </c>
      <c r="F1276" s="35" t="s">
        <v>22</v>
      </c>
      <c r="G1276" s="35" t="s">
        <v>842</v>
      </c>
      <c r="H1276" s="35" t="s">
        <v>65</v>
      </c>
      <c r="I1276" s="35" t="s">
        <v>683</v>
      </c>
      <c r="J1276" s="38">
        <v>46059.0</v>
      </c>
      <c r="K1276" s="37">
        <v>0.9515972222222222</v>
      </c>
    </row>
    <row r="1277" hidden="1">
      <c r="A1277" s="35" t="s">
        <v>5609</v>
      </c>
      <c r="B1277" s="35" t="s">
        <v>681</v>
      </c>
      <c r="C1277" s="38">
        <v>46059.0</v>
      </c>
      <c r="D1277" s="37">
        <v>0.8763194444444444</v>
      </c>
      <c r="E1277" s="35" t="s">
        <v>140</v>
      </c>
      <c r="F1277" s="35" t="s">
        <v>22</v>
      </c>
      <c r="G1277" s="35" t="s">
        <v>5611</v>
      </c>
      <c r="H1277" s="35" t="s">
        <v>619</v>
      </c>
      <c r="I1277" s="35" t="s">
        <v>683</v>
      </c>
      <c r="J1277" s="38">
        <v>46059.0</v>
      </c>
      <c r="K1277" s="37">
        <v>0.953761574074074</v>
      </c>
    </row>
    <row r="1278" hidden="1">
      <c r="A1278" s="35" t="s">
        <v>5612</v>
      </c>
      <c r="B1278" s="35" t="s">
        <v>681</v>
      </c>
      <c r="C1278" s="38">
        <v>46059.0</v>
      </c>
      <c r="D1278" s="37">
        <v>0.9039699074074075</v>
      </c>
      <c r="E1278" s="35" t="s">
        <v>140</v>
      </c>
      <c r="F1278" s="35" t="s">
        <v>22</v>
      </c>
      <c r="G1278" s="35" t="s">
        <v>5616</v>
      </c>
      <c r="H1278" s="35" t="s">
        <v>198</v>
      </c>
      <c r="I1278" s="35" t="s">
        <v>683</v>
      </c>
      <c r="J1278" s="38">
        <v>46059.0</v>
      </c>
      <c r="K1278" s="37">
        <v>0.963900462962963</v>
      </c>
    </row>
    <row r="1279" hidden="1">
      <c r="A1279" s="35" t="s">
        <v>5617</v>
      </c>
      <c r="B1279" s="35" t="s">
        <v>2701</v>
      </c>
      <c r="C1279" s="38">
        <v>46057.0</v>
      </c>
      <c r="D1279" s="37">
        <v>0.9743171296296296</v>
      </c>
      <c r="E1279" s="35" t="s">
        <v>46</v>
      </c>
      <c r="F1279" s="35" t="s">
        <v>22</v>
      </c>
      <c r="G1279" s="35" t="s">
        <v>5619</v>
      </c>
      <c r="H1279" s="35" t="s">
        <v>1636</v>
      </c>
      <c r="I1279" s="35" t="s">
        <v>107</v>
      </c>
      <c r="J1279" s="38">
        <v>46058.0</v>
      </c>
      <c r="K1279" s="37">
        <v>0.0027083333333333334</v>
      </c>
    </row>
    <row r="1280" hidden="1">
      <c r="A1280" s="35" t="s">
        <v>5621</v>
      </c>
      <c r="B1280" s="35" t="s">
        <v>2701</v>
      </c>
      <c r="C1280" s="38">
        <v>46057.0</v>
      </c>
      <c r="D1280" s="37">
        <v>0.9839351851851852</v>
      </c>
      <c r="E1280" s="35" t="s">
        <v>46</v>
      </c>
      <c r="F1280" s="35" t="s">
        <v>22</v>
      </c>
      <c r="G1280" s="35" t="s">
        <v>1414</v>
      </c>
      <c r="H1280" s="35" t="s">
        <v>36</v>
      </c>
      <c r="I1280" s="35" t="s">
        <v>107</v>
      </c>
      <c r="J1280" s="38">
        <v>46058.0</v>
      </c>
      <c r="K1280" s="37">
        <v>0.03953703703703704</v>
      </c>
    </row>
    <row r="1281" hidden="1">
      <c r="A1281" s="35" t="s">
        <v>2143</v>
      </c>
      <c r="B1281" s="35" t="s">
        <v>3431</v>
      </c>
      <c r="C1281" s="38">
        <v>46058.0</v>
      </c>
      <c r="D1281" s="37">
        <v>0.036770833333333336</v>
      </c>
      <c r="E1281" s="35" t="s">
        <v>46</v>
      </c>
      <c r="F1281" s="35" t="s">
        <v>22</v>
      </c>
      <c r="G1281" s="35" t="s">
        <v>2152</v>
      </c>
      <c r="H1281" s="35" t="s">
        <v>907</v>
      </c>
      <c r="I1281" s="35" t="s">
        <v>679</v>
      </c>
      <c r="J1281" s="38">
        <v>46058.0</v>
      </c>
      <c r="K1281" s="37">
        <v>0.09230324074074074</v>
      </c>
    </row>
    <row r="1282" hidden="1">
      <c r="A1282" s="35" t="s">
        <v>5622</v>
      </c>
      <c r="B1282" s="35" t="s">
        <v>2701</v>
      </c>
      <c r="C1282" s="38">
        <v>46058.0</v>
      </c>
      <c r="D1282" s="37">
        <v>0.21302083333333333</v>
      </c>
      <c r="E1282" s="35" t="s">
        <v>46</v>
      </c>
      <c r="F1282" s="35" t="s">
        <v>22</v>
      </c>
      <c r="G1282" s="35" t="s">
        <v>3372</v>
      </c>
      <c r="H1282" s="35" t="s">
        <v>169</v>
      </c>
      <c r="I1282" s="35" t="s">
        <v>679</v>
      </c>
      <c r="J1282" s="38">
        <v>46058.0</v>
      </c>
      <c r="K1282" s="37">
        <v>0.2869097222222222</v>
      </c>
    </row>
    <row r="1283" hidden="1">
      <c r="A1283" s="35" t="s">
        <v>5623</v>
      </c>
      <c r="B1283" s="35" t="s">
        <v>934</v>
      </c>
      <c r="C1283" s="38">
        <v>46026.0</v>
      </c>
      <c r="D1283" s="37">
        <v>0.31841435185185185</v>
      </c>
      <c r="E1283" s="35" t="s">
        <v>140</v>
      </c>
      <c r="F1283" s="35" t="s">
        <v>22</v>
      </c>
      <c r="G1283" s="35" t="s">
        <v>226</v>
      </c>
      <c r="H1283" s="35" t="s">
        <v>127</v>
      </c>
      <c r="I1283" s="35" t="s">
        <v>701</v>
      </c>
      <c r="J1283" s="38">
        <v>46026.0</v>
      </c>
      <c r="K1283" s="37">
        <v>0.36038194444444444</v>
      </c>
    </row>
    <row r="1284" hidden="1">
      <c r="A1284" s="35" t="s">
        <v>5627</v>
      </c>
      <c r="B1284" s="35" t="s">
        <v>934</v>
      </c>
      <c r="C1284" s="38">
        <v>46026.0</v>
      </c>
      <c r="D1284" s="37">
        <v>0.321400462962963</v>
      </c>
      <c r="E1284" s="35" t="s">
        <v>140</v>
      </c>
      <c r="F1284" s="35" t="s">
        <v>22</v>
      </c>
      <c r="G1284" s="35" t="s">
        <v>5630</v>
      </c>
      <c r="H1284" s="35" t="s">
        <v>127</v>
      </c>
      <c r="I1284" s="35" t="s">
        <v>701</v>
      </c>
      <c r="J1284" s="38">
        <v>46026.0</v>
      </c>
      <c r="K1284" s="37">
        <v>0.360625</v>
      </c>
    </row>
    <row r="1285" hidden="1">
      <c r="A1285" s="35" t="s">
        <v>5633</v>
      </c>
      <c r="B1285" s="35" t="s">
        <v>934</v>
      </c>
      <c r="C1285" s="38">
        <v>46026.0</v>
      </c>
      <c r="D1285" s="37">
        <v>0.32832175925925927</v>
      </c>
      <c r="E1285" s="35" t="s">
        <v>140</v>
      </c>
      <c r="F1285" s="35" t="s">
        <v>22</v>
      </c>
      <c r="G1285" s="35" t="s">
        <v>4070</v>
      </c>
      <c r="H1285" s="35" t="s">
        <v>127</v>
      </c>
      <c r="I1285" s="35" t="s">
        <v>701</v>
      </c>
      <c r="J1285" s="38">
        <v>46026.0</v>
      </c>
      <c r="K1285" s="37">
        <v>0.41457175925925926</v>
      </c>
    </row>
    <row r="1286" hidden="1">
      <c r="A1286" s="35" t="s">
        <v>5635</v>
      </c>
      <c r="B1286" s="35" t="s">
        <v>934</v>
      </c>
      <c r="C1286" s="38">
        <v>46026.0</v>
      </c>
      <c r="D1286" s="37">
        <v>0.3439583333333333</v>
      </c>
      <c r="E1286" s="35" t="s">
        <v>140</v>
      </c>
      <c r="F1286" s="35" t="s">
        <v>22</v>
      </c>
      <c r="G1286" s="35" t="s">
        <v>5639</v>
      </c>
      <c r="H1286" s="35" t="s">
        <v>147</v>
      </c>
      <c r="I1286" s="35" t="s">
        <v>701</v>
      </c>
      <c r="J1286" s="38">
        <v>46026.0</v>
      </c>
      <c r="K1286" s="37">
        <v>0.36216435185185186</v>
      </c>
    </row>
    <row r="1287" hidden="1">
      <c r="A1287" s="35" t="s">
        <v>5641</v>
      </c>
      <c r="B1287" s="35" t="s">
        <v>934</v>
      </c>
      <c r="C1287" s="38">
        <v>46026.0</v>
      </c>
      <c r="D1287" s="37">
        <v>0.35118055555555555</v>
      </c>
      <c r="E1287" s="35" t="s">
        <v>140</v>
      </c>
      <c r="F1287" s="35" t="s">
        <v>22</v>
      </c>
      <c r="G1287" s="35" t="s">
        <v>5644</v>
      </c>
      <c r="H1287" s="35" t="s">
        <v>127</v>
      </c>
      <c r="I1287" s="35" t="s">
        <v>701</v>
      </c>
      <c r="J1287" s="38">
        <v>46026.0</v>
      </c>
      <c r="K1287" s="37">
        <v>0.4232638888888889</v>
      </c>
    </row>
    <row r="1288" hidden="1">
      <c r="A1288" s="35" t="s">
        <v>5646</v>
      </c>
      <c r="B1288" s="35" t="s">
        <v>934</v>
      </c>
      <c r="C1288" s="38">
        <v>46026.0</v>
      </c>
      <c r="D1288" s="37">
        <v>0.3598263888888889</v>
      </c>
      <c r="E1288" s="35" t="s">
        <v>140</v>
      </c>
      <c r="F1288" s="35" t="s">
        <v>22</v>
      </c>
      <c r="G1288" s="35" t="s">
        <v>5649</v>
      </c>
      <c r="H1288" s="35" t="s">
        <v>222</v>
      </c>
      <c r="I1288" s="35" t="s">
        <v>701</v>
      </c>
      <c r="J1288" s="38">
        <v>46026.0</v>
      </c>
      <c r="K1288" s="37">
        <v>0.3823842592592593</v>
      </c>
    </row>
    <row r="1289" hidden="1">
      <c r="A1289" s="35" t="s">
        <v>3114</v>
      </c>
      <c r="B1289" s="35" t="s">
        <v>934</v>
      </c>
      <c r="C1289" s="38">
        <v>46026.0</v>
      </c>
      <c r="D1289" s="37">
        <v>0.3621064814814815</v>
      </c>
      <c r="E1289" s="35" t="s">
        <v>140</v>
      </c>
      <c r="F1289" s="35" t="s">
        <v>22</v>
      </c>
      <c r="G1289" s="35" t="s">
        <v>3120</v>
      </c>
      <c r="H1289" s="35" t="s">
        <v>222</v>
      </c>
      <c r="I1289" s="35" t="s">
        <v>701</v>
      </c>
      <c r="J1289" s="38">
        <v>46026.0</v>
      </c>
      <c r="K1289" s="37">
        <v>0.38225694444444447</v>
      </c>
    </row>
    <row r="1290" hidden="1">
      <c r="A1290" s="35" t="s">
        <v>5655</v>
      </c>
      <c r="B1290" s="35" t="s">
        <v>934</v>
      </c>
      <c r="C1290" s="38">
        <v>46026.0</v>
      </c>
      <c r="D1290" s="37">
        <v>0.37603009259259257</v>
      </c>
      <c r="E1290" s="35" t="s">
        <v>140</v>
      </c>
      <c r="F1290" s="35" t="s">
        <v>22</v>
      </c>
      <c r="G1290" s="35" t="s">
        <v>5657</v>
      </c>
      <c r="H1290" s="35" t="s">
        <v>242</v>
      </c>
      <c r="I1290" s="35" t="s">
        <v>271</v>
      </c>
      <c r="J1290" s="38">
        <v>46026.0</v>
      </c>
      <c r="K1290" s="37">
        <v>0.6030555555555556</v>
      </c>
    </row>
    <row r="1291" hidden="1">
      <c r="A1291" s="35" t="s">
        <v>5661</v>
      </c>
      <c r="B1291" s="35" t="s">
        <v>934</v>
      </c>
      <c r="C1291" s="38">
        <v>46026.0</v>
      </c>
      <c r="D1291" s="37">
        <v>0.39827546296296296</v>
      </c>
      <c r="E1291" s="35" t="s">
        <v>140</v>
      </c>
      <c r="F1291" s="35" t="s">
        <v>22</v>
      </c>
      <c r="G1291" s="35" t="s">
        <v>5664</v>
      </c>
      <c r="H1291" s="35" t="s">
        <v>242</v>
      </c>
      <c r="I1291" s="35" t="s">
        <v>271</v>
      </c>
      <c r="J1291" s="38">
        <v>46026.0</v>
      </c>
      <c r="K1291" s="37">
        <v>0.7693055555555556</v>
      </c>
    </row>
    <row r="1292" hidden="1">
      <c r="A1292" s="35" t="s">
        <v>3125</v>
      </c>
      <c r="B1292" s="35" t="s">
        <v>934</v>
      </c>
      <c r="C1292" s="38">
        <v>46026.0</v>
      </c>
      <c r="D1292" s="37">
        <v>0.40738425925925925</v>
      </c>
      <c r="E1292" s="35" t="s">
        <v>140</v>
      </c>
      <c r="F1292" s="35" t="s">
        <v>22</v>
      </c>
      <c r="G1292" s="35" t="s">
        <v>3131</v>
      </c>
      <c r="H1292" s="35" t="s">
        <v>127</v>
      </c>
      <c r="I1292" s="35" t="s">
        <v>701</v>
      </c>
      <c r="J1292" s="38">
        <v>46026.0</v>
      </c>
      <c r="K1292" s="37">
        <v>0.4607986111111111</v>
      </c>
    </row>
    <row r="1293" hidden="1">
      <c r="A1293" s="35" t="s">
        <v>3136</v>
      </c>
      <c r="B1293" s="35" t="s">
        <v>1374</v>
      </c>
      <c r="C1293" s="38">
        <v>46026.0</v>
      </c>
      <c r="D1293" s="37">
        <v>0.4116782407407407</v>
      </c>
      <c r="E1293" s="35" t="s">
        <v>140</v>
      </c>
      <c r="F1293" s="35" t="s">
        <v>22</v>
      </c>
      <c r="G1293" s="35" t="s">
        <v>3140</v>
      </c>
      <c r="H1293" s="35" t="s">
        <v>127</v>
      </c>
      <c r="I1293" s="35" t="s">
        <v>701</v>
      </c>
      <c r="J1293" s="38">
        <v>46026.0</v>
      </c>
      <c r="K1293" s="37">
        <v>0.6776157407407407</v>
      </c>
    </row>
    <row r="1294" hidden="1">
      <c r="A1294" s="35" t="s">
        <v>1368</v>
      </c>
      <c r="B1294" s="35" t="s">
        <v>934</v>
      </c>
      <c r="C1294" s="38">
        <v>46026.0</v>
      </c>
      <c r="D1294" s="37">
        <v>0.4537037037037037</v>
      </c>
      <c r="E1294" s="35" t="s">
        <v>140</v>
      </c>
      <c r="F1294" s="35" t="s">
        <v>22</v>
      </c>
      <c r="G1294" s="35" t="s">
        <v>1378</v>
      </c>
      <c r="H1294" s="35" t="s">
        <v>55</v>
      </c>
      <c r="I1294" s="35" t="s">
        <v>683</v>
      </c>
      <c r="J1294" s="38">
        <v>46026.0</v>
      </c>
      <c r="K1294" s="37">
        <v>0.474375</v>
      </c>
    </row>
    <row r="1295" hidden="1">
      <c r="A1295" s="35" t="s">
        <v>5674</v>
      </c>
      <c r="B1295" s="35" t="s">
        <v>934</v>
      </c>
      <c r="C1295" s="38">
        <v>46026.0</v>
      </c>
      <c r="D1295" s="37">
        <v>0.47724537037037035</v>
      </c>
      <c r="E1295" s="35" t="s">
        <v>140</v>
      </c>
      <c r="F1295" s="35" t="s">
        <v>22</v>
      </c>
      <c r="G1295" s="35" t="s">
        <v>5676</v>
      </c>
      <c r="H1295" s="35" t="s">
        <v>127</v>
      </c>
      <c r="I1295" s="35" t="s">
        <v>701</v>
      </c>
      <c r="J1295" s="38">
        <v>46026.0</v>
      </c>
      <c r="K1295" s="37">
        <v>0.7834143518518518</v>
      </c>
    </row>
    <row r="1296" hidden="1">
      <c r="A1296" s="35" t="s">
        <v>5678</v>
      </c>
      <c r="B1296" s="35" t="s">
        <v>934</v>
      </c>
      <c r="C1296" s="38">
        <v>46026.0</v>
      </c>
      <c r="D1296" s="37">
        <v>0.47987268518518517</v>
      </c>
      <c r="E1296" s="35" t="s">
        <v>140</v>
      </c>
      <c r="F1296" s="35" t="s">
        <v>22</v>
      </c>
      <c r="G1296" s="35" t="s">
        <v>226</v>
      </c>
      <c r="H1296" s="35" t="s">
        <v>127</v>
      </c>
      <c r="I1296" s="35" t="s">
        <v>701</v>
      </c>
      <c r="J1296" s="38">
        <v>46026.0</v>
      </c>
      <c r="K1296" s="37">
        <v>0.5590046296296296</v>
      </c>
    </row>
    <row r="1297" hidden="1">
      <c r="A1297" s="35" t="s">
        <v>5682</v>
      </c>
      <c r="B1297" s="35" t="s">
        <v>934</v>
      </c>
      <c r="C1297" s="38">
        <v>46026.0</v>
      </c>
      <c r="D1297" s="37">
        <v>0.47989583333333335</v>
      </c>
      <c r="E1297" s="35" t="s">
        <v>140</v>
      </c>
      <c r="F1297" s="35" t="s">
        <v>22</v>
      </c>
      <c r="G1297" s="35" t="s">
        <v>5683</v>
      </c>
      <c r="H1297" s="35" t="s">
        <v>1935</v>
      </c>
      <c r="I1297" s="35" t="s">
        <v>271</v>
      </c>
      <c r="J1297" s="38">
        <v>46026.0</v>
      </c>
      <c r="K1297" s="37">
        <v>0.6085300925925926</v>
      </c>
    </row>
    <row r="1298" hidden="1">
      <c r="A1298" s="35" t="s">
        <v>5686</v>
      </c>
      <c r="B1298" s="35" t="s">
        <v>934</v>
      </c>
      <c r="C1298" s="38">
        <v>46026.0</v>
      </c>
      <c r="D1298" s="37">
        <v>0.48457175925925927</v>
      </c>
      <c r="E1298" s="35" t="s">
        <v>140</v>
      </c>
      <c r="F1298" s="35" t="s">
        <v>22</v>
      </c>
      <c r="G1298" s="35" t="s">
        <v>3131</v>
      </c>
      <c r="H1298" s="35" t="s">
        <v>127</v>
      </c>
      <c r="I1298" s="35" t="s">
        <v>701</v>
      </c>
      <c r="J1298" s="38">
        <v>46026.0</v>
      </c>
      <c r="K1298" s="37">
        <v>0.5049652777777778</v>
      </c>
    </row>
    <row r="1299" hidden="1">
      <c r="A1299" s="35" t="s">
        <v>5687</v>
      </c>
      <c r="B1299" s="35" t="s">
        <v>934</v>
      </c>
      <c r="C1299" s="38">
        <v>46026.0</v>
      </c>
      <c r="D1299" s="37">
        <v>0.4886111111111111</v>
      </c>
      <c r="E1299" s="35" t="s">
        <v>140</v>
      </c>
      <c r="F1299" s="35" t="s">
        <v>22</v>
      </c>
      <c r="G1299" s="35" t="s">
        <v>5630</v>
      </c>
      <c r="H1299" s="35" t="s">
        <v>127</v>
      </c>
      <c r="I1299" s="35" t="s">
        <v>701</v>
      </c>
      <c r="J1299" s="38">
        <v>46026.0</v>
      </c>
      <c r="K1299" s="37">
        <v>0.5596875</v>
      </c>
    </row>
    <row r="1300" hidden="1">
      <c r="A1300" s="35" t="s">
        <v>3145</v>
      </c>
      <c r="B1300" s="35" t="s">
        <v>934</v>
      </c>
      <c r="C1300" s="38">
        <v>46026.0</v>
      </c>
      <c r="D1300" s="37">
        <v>0.4906712962962963</v>
      </c>
      <c r="E1300" s="35" t="s">
        <v>140</v>
      </c>
      <c r="F1300" s="35" t="s">
        <v>22</v>
      </c>
      <c r="G1300" s="35" t="s">
        <v>3150</v>
      </c>
      <c r="H1300" s="35" t="s">
        <v>141</v>
      </c>
      <c r="I1300" s="35" t="s">
        <v>107</v>
      </c>
      <c r="J1300" s="38">
        <v>46026.0</v>
      </c>
      <c r="K1300" s="37">
        <v>0.5874537037037038</v>
      </c>
    </row>
    <row r="1301" hidden="1">
      <c r="A1301" s="35" t="s">
        <v>5691</v>
      </c>
      <c r="B1301" s="35" t="s">
        <v>934</v>
      </c>
      <c r="C1301" s="38">
        <v>46026.0</v>
      </c>
      <c r="D1301" s="37">
        <v>0.502962962962963</v>
      </c>
      <c r="E1301" s="35" t="s">
        <v>140</v>
      </c>
      <c r="F1301" s="35" t="s">
        <v>22</v>
      </c>
      <c r="G1301" s="35" t="s">
        <v>5692</v>
      </c>
      <c r="H1301" s="35" t="s">
        <v>5693</v>
      </c>
      <c r="I1301" s="35" t="s">
        <v>701</v>
      </c>
      <c r="J1301" s="38">
        <v>46026.0</v>
      </c>
      <c r="K1301" s="37">
        <v>0.5635648148148148</v>
      </c>
    </row>
    <row r="1302" hidden="1">
      <c r="A1302" s="35" t="s">
        <v>5694</v>
      </c>
      <c r="B1302" s="35" t="s">
        <v>934</v>
      </c>
      <c r="C1302" s="38">
        <v>46026.0</v>
      </c>
      <c r="D1302" s="37">
        <v>0.5032407407407408</v>
      </c>
      <c r="E1302" s="35" t="s">
        <v>140</v>
      </c>
      <c r="F1302" s="35" t="s">
        <v>22</v>
      </c>
      <c r="G1302" s="35" t="s">
        <v>5695</v>
      </c>
      <c r="H1302" s="35" t="s">
        <v>5693</v>
      </c>
      <c r="I1302" s="35" t="s">
        <v>701</v>
      </c>
      <c r="J1302" s="38">
        <v>46026.0</v>
      </c>
      <c r="K1302" s="37">
        <v>0.5474768518518518</v>
      </c>
    </row>
    <row r="1303" hidden="1">
      <c r="A1303" s="35" t="s">
        <v>5696</v>
      </c>
      <c r="B1303" s="35" t="s">
        <v>934</v>
      </c>
      <c r="C1303" s="38">
        <v>46026.0</v>
      </c>
      <c r="D1303" s="37">
        <v>0.5108796296296296</v>
      </c>
      <c r="E1303" s="35" t="s">
        <v>140</v>
      </c>
      <c r="F1303" s="35" t="s">
        <v>22</v>
      </c>
      <c r="G1303" s="35" t="s">
        <v>5697</v>
      </c>
      <c r="H1303" s="35" t="s">
        <v>263</v>
      </c>
      <c r="I1303" s="35" t="s">
        <v>701</v>
      </c>
      <c r="J1303" s="38">
        <v>46026.0</v>
      </c>
      <c r="K1303" s="37">
        <v>0.5777546296296296</v>
      </c>
    </row>
    <row r="1304" hidden="1">
      <c r="A1304" s="35" t="s">
        <v>5699</v>
      </c>
      <c r="B1304" s="35" t="s">
        <v>1374</v>
      </c>
      <c r="C1304" s="38">
        <v>46026.0</v>
      </c>
      <c r="D1304" s="37">
        <v>0.5174421296296297</v>
      </c>
      <c r="E1304" s="35" t="s">
        <v>140</v>
      </c>
      <c r="F1304" s="35" t="s">
        <v>22</v>
      </c>
      <c r="G1304" s="35" t="s">
        <v>5701</v>
      </c>
      <c r="H1304" s="35" t="s">
        <v>121</v>
      </c>
      <c r="I1304" s="35" t="s">
        <v>701</v>
      </c>
      <c r="J1304" s="38">
        <v>46026.0</v>
      </c>
      <c r="K1304" s="37">
        <v>0.5861574074074074</v>
      </c>
    </row>
    <row r="1305" hidden="1">
      <c r="A1305" s="35" t="s">
        <v>5702</v>
      </c>
      <c r="B1305" s="35" t="s">
        <v>934</v>
      </c>
      <c r="C1305" s="38">
        <v>46026.0</v>
      </c>
      <c r="D1305" s="37">
        <v>0.5175694444444444</v>
      </c>
      <c r="E1305" s="35" t="s">
        <v>140</v>
      </c>
      <c r="F1305" s="35" t="s">
        <v>22</v>
      </c>
      <c r="G1305" s="35" t="s">
        <v>1648</v>
      </c>
      <c r="H1305" s="35" t="s">
        <v>45</v>
      </c>
      <c r="I1305" s="35" t="s">
        <v>701</v>
      </c>
      <c r="J1305" s="38">
        <v>46026.0</v>
      </c>
      <c r="K1305" s="37">
        <v>0.608125</v>
      </c>
    </row>
    <row r="1306" hidden="1">
      <c r="A1306" s="35" t="s">
        <v>5706</v>
      </c>
      <c r="B1306" s="35" t="s">
        <v>934</v>
      </c>
      <c r="C1306" s="38">
        <v>46026.0</v>
      </c>
      <c r="D1306" s="37">
        <v>0.5177083333333333</v>
      </c>
      <c r="E1306" s="35" t="s">
        <v>140</v>
      </c>
      <c r="F1306" s="35" t="s">
        <v>22</v>
      </c>
      <c r="G1306" s="35" t="s">
        <v>5708</v>
      </c>
      <c r="H1306" s="35" t="s">
        <v>263</v>
      </c>
      <c r="I1306" s="35" t="s">
        <v>701</v>
      </c>
      <c r="J1306" s="38">
        <v>46026.0</v>
      </c>
      <c r="K1306" s="37">
        <v>0.5336226851851852</v>
      </c>
    </row>
    <row r="1307" hidden="1">
      <c r="A1307" s="35" t="s">
        <v>5710</v>
      </c>
      <c r="B1307" s="35" t="s">
        <v>934</v>
      </c>
      <c r="C1307" s="38">
        <v>46026.0</v>
      </c>
      <c r="D1307" s="37">
        <v>0.5391782407407407</v>
      </c>
      <c r="E1307" s="35" t="s">
        <v>140</v>
      </c>
      <c r="F1307" s="35" t="s">
        <v>22</v>
      </c>
      <c r="G1307" s="35" t="s">
        <v>5711</v>
      </c>
      <c r="H1307" s="35" t="s">
        <v>3531</v>
      </c>
      <c r="I1307" s="35" t="s">
        <v>701</v>
      </c>
      <c r="J1307" s="38">
        <v>46026.0</v>
      </c>
      <c r="K1307" s="37">
        <v>0.608275462962963</v>
      </c>
    </row>
    <row r="1308" hidden="1">
      <c r="A1308" s="35" t="s">
        <v>3162</v>
      </c>
      <c r="B1308" s="35" t="s">
        <v>934</v>
      </c>
      <c r="C1308" s="38">
        <v>46026.0</v>
      </c>
      <c r="D1308" s="37">
        <v>0.5838078703703704</v>
      </c>
      <c r="E1308" s="35" t="s">
        <v>140</v>
      </c>
      <c r="F1308" s="35" t="s">
        <v>22</v>
      </c>
      <c r="G1308" s="35" t="s">
        <v>3169</v>
      </c>
      <c r="H1308" s="35" t="s">
        <v>141</v>
      </c>
      <c r="I1308" s="35" t="s">
        <v>107</v>
      </c>
      <c r="J1308" s="38">
        <v>46026.0</v>
      </c>
      <c r="K1308" s="37">
        <v>0.5871759259259259</v>
      </c>
    </row>
    <row r="1309" hidden="1">
      <c r="A1309" s="35" t="s">
        <v>5715</v>
      </c>
      <c r="B1309" s="35" t="s">
        <v>934</v>
      </c>
      <c r="C1309" s="38">
        <v>46026.0</v>
      </c>
      <c r="D1309" s="37">
        <v>0.6944212962962963</v>
      </c>
      <c r="E1309" s="35" t="s">
        <v>140</v>
      </c>
      <c r="F1309" s="35" t="s">
        <v>22</v>
      </c>
      <c r="G1309" s="35" t="s">
        <v>5718</v>
      </c>
      <c r="H1309" s="35" t="s">
        <v>497</v>
      </c>
      <c r="I1309" s="35" t="s">
        <v>107</v>
      </c>
      <c r="J1309" s="38">
        <v>46026.0</v>
      </c>
      <c r="K1309" s="37">
        <v>0.7844444444444445</v>
      </c>
    </row>
    <row r="1310" hidden="1">
      <c r="A1310" s="35" t="s">
        <v>5719</v>
      </c>
      <c r="B1310" s="35" t="s">
        <v>681</v>
      </c>
      <c r="C1310" s="38">
        <v>46114.0</v>
      </c>
      <c r="D1310" s="37">
        <v>0.7789814814814815</v>
      </c>
      <c r="E1310" s="35" t="s">
        <v>140</v>
      </c>
      <c r="F1310" s="35" t="s">
        <v>22</v>
      </c>
      <c r="G1310" s="35" t="s">
        <v>5721</v>
      </c>
      <c r="H1310" s="35" t="s">
        <v>136</v>
      </c>
      <c r="I1310" s="35" t="s">
        <v>271</v>
      </c>
      <c r="J1310" s="38">
        <v>46115.0</v>
      </c>
      <c r="K1310" s="37">
        <v>0.004907407407407407</v>
      </c>
    </row>
    <row r="1311" hidden="1">
      <c r="A1311" s="35" t="s">
        <v>5723</v>
      </c>
      <c r="B1311" s="35" t="s">
        <v>1520</v>
      </c>
      <c r="C1311" s="38">
        <v>46114.0</v>
      </c>
      <c r="D1311" s="37">
        <v>0.7897106481481482</v>
      </c>
      <c r="E1311" s="35" t="s">
        <v>140</v>
      </c>
      <c r="F1311" s="35" t="s">
        <v>22</v>
      </c>
      <c r="G1311" s="35" t="s">
        <v>5724</v>
      </c>
      <c r="H1311" s="35" t="s">
        <v>165</v>
      </c>
      <c r="I1311" s="35" t="s">
        <v>683</v>
      </c>
      <c r="J1311" s="38">
        <v>46115.0</v>
      </c>
      <c r="K1311" s="37">
        <v>0.24556712962962962</v>
      </c>
    </row>
    <row r="1312" hidden="1">
      <c r="A1312" s="35" t="s">
        <v>5727</v>
      </c>
      <c r="B1312" s="35" t="s">
        <v>681</v>
      </c>
      <c r="C1312" s="38">
        <v>46056.0</v>
      </c>
      <c r="D1312" s="37">
        <v>0.6229861111111111</v>
      </c>
      <c r="E1312" s="35" t="s">
        <v>140</v>
      </c>
      <c r="F1312" s="35" t="s">
        <v>22</v>
      </c>
      <c r="H1312" s="35" t="s">
        <v>86</v>
      </c>
      <c r="I1312" s="35" t="s">
        <v>679</v>
      </c>
      <c r="J1312" s="38">
        <v>46056.0</v>
      </c>
      <c r="K1312" s="37">
        <v>0.6627777777777778</v>
      </c>
    </row>
    <row r="1313" hidden="1">
      <c r="A1313" s="35" t="s">
        <v>5729</v>
      </c>
      <c r="B1313" s="35" t="s">
        <v>681</v>
      </c>
      <c r="C1313" s="38">
        <v>46056.0</v>
      </c>
      <c r="D1313" s="37">
        <v>0.6230902777777778</v>
      </c>
      <c r="E1313" s="35" t="s">
        <v>140</v>
      </c>
      <c r="F1313" s="35" t="s">
        <v>22</v>
      </c>
      <c r="G1313" s="35" t="s">
        <v>5731</v>
      </c>
      <c r="H1313" s="35" t="s">
        <v>86</v>
      </c>
      <c r="I1313" s="35" t="s">
        <v>679</v>
      </c>
      <c r="J1313" s="38">
        <v>46056.0</v>
      </c>
      <c r="K1313" s="37">
        <v>0.6630671296296297</v>
      </c>
    </row>
    <row r="1314" hidden="1">
      <c r="A1314" s="35" t="s">
        <v>5733</v>
      </c>
      <c r="B1314" s="35" t="s">
        <v>681</v>
      </c>
      <c r="C1314" s="38">
        <v>46056.0</v>
      </c>
      <c r="D1314" s="37">
        <v>0.6246527777777777</v>
      </c>
      <c r="E1314" s="35" t="s">
        <v>140</v>
      </c>
      <c r="F1314" s="35" t="s">
        <v>22</v>
      </c>
      <c r="G1314" s="35" t="s">
        <v>5735</v>
      </c>
      <c r="H1314" s="35" t="s">
        <v>86</v>
      </c>
      <c r="I1314" s="35" t="s">
        <v>679</v>
      </c>
      <c r="J1314" s="38">
        <v>46056.0</v>
      </c>
      <c r="K1314" s="37">
        <v>0.6817129629629629</v>
      </c>
    </row>
    <row r="1315" hidden="1">
      <c r="A1315" s="35" t="s">
        <v>5736</v>
      </c>
      <c r="B1315" s="35" t="s">
        <v>681</v>
      </c>
      <c r="C1315" s="38">
        <v>46056.0</v>
      </c>
      <c r="D1315" s="37">
        <v>0.6264583333333333</v>
      </c>
      <c r="E1315" s="35" t="s">
        <v>140</v>
      </c>
      <c r="F1315" s="35" t="s">
        <v>22</v>
      </c>
      <c r="G1315" s="35" t="s">
        <v>5739</v>
      </c>
      <c r="H1315" s="35" t="s">
        <v>86</v>
      </c>
      <c r="I1315" s="35" t="s">
        <v>679</v>
      </c>
      <c r="J1315" s="38">
        <v>46056.0</v>
      </c>
      <c r="K1315" s="37">
        <v>0.6621643518518519</v>
      </c>
    </row>
    <row r="1316" hidden="1">
      <c r="A1316" s="35" t="s">
        <v>5741</v>
      </c>
      <c r="B1316" s="35" t="s">
        <v>685</v>
      </c>
      <c r="C1316" s="38">
        <v>46056.0</v>
      </c>
      <c r="D1316" s="37">
        <v>0.6275462962962963</v>
      </c>
      <c r="E1316" s="35" t="s">
        <v>140</v>
      </c>
      <c r="F1316" s="35" t="s">
        <v>22</v>
      </c>
      <c r="G1316" s="35" t="s">
        <v>1959</v>
      </c>
      <c r="H1316" s="35" t="s">
        <v>86</v>
      </c>
      <c r="I1316" s="35" t="s">
        <v>679</v>
      </c>
      <c r="J1316" s="38">
        <v>46056.0</v>
      </c>
      <c r="K1316" s="37">
        <v>0.6859490740740741</v>
      </c>
    </row>
    <row r="1317" hidden="1">
      <c r="A1317" s="35" t="s">
        <v>5744</v>
      </c>
      <c r="B1317" s="35" t="s">
        <v>681</v>
      </c>
      <c r="C1317" s="38">
        <v>46056.0</v>
      </c>
      <c r="D1317" s="37">
        <v>0.6277893518518518</v>
      </c>
      <c r="E1317" s="35" t="s">
        <v>140</v>
      </c>
      <c r="F1317" s="35" t="s">
        <v>22</v>
      </c>
      <c r="G1317" s="35" t="s">
        <v>5746</v>
      </c>
      <c r="H1317" s="35" t="s">
        <v>86</v>
      </c>
      <c r="I1317" s="35" t="s">
        <v>679</v>
      </c>
      <c r="J1317" s="38">
        <v>46056.0</v>
      </c>
      <c r="K1317" s="37">
        <v>0.6885532407407408</v>
      </c>
    </row>
    <row r="1318" hidden="1">
      <c r="A1318" s="35" t="s">
        <v>3295</v>
      </c>
      <c r="B1318" s="35" t="s">
        <v>681</v>
      </c>
      <c r="C1318" s="38">
        <v>46056.0</v>
      </c>
      <c r="D1318" s="37">
        <v>0.6292824074074074</v>
      </c>
      <c r="E1318" s="35" t="s">
        <v>140</v>
      </c>
      <c r="F1318" s="35" t="s">
        <v>22</v>
      </c>
      <c r="H1318" s="35" t="s">
        <v>86</v>
      </c>
      <c r="I1318" s="35" t="s">
        <v>679</v>
      </c>
      <c r="J1318" s="38">
        <v>46056.0</v>
      </c>
      <c r="K1318" s="37">
        <v>0.6834606481481481</v>
      </c>
    </row>
    <row r="1319" hidden="1">
      <c r="A1319" s="35" t="s">
        <v>5751</v>
      </c>
      <c r="B1319" s="35" t="s">
        <v>681</v>
      </c>
      <c r="C1319" s="38">
        <v>46056.0</v>
      </c>
      <c r="D1319" s="37">
        <v>0.6319560185185186</v>
      </c>
      <c r="E1319" s="35" t="s">
        <v>140</v>
      </c>
      <c r="F1319" s="35" t="s">
        <v>22</v>
      </c>
      <c r="H1319" s="35" t="s">
        <v>86</v>
      </c>
      <c r="I1319" s="35" t="s">
        <v>679</v>
      </c>
      <c r="J1319" s="38">
        <v>46056.0</v>
      </c>
      <c r="K1319" s="37">
        <v>0.6888194444444444</v>
      </c>
    </row>
    <row r="1320" hidden="1">
      <c r="A1320" s="35" t="s">
        <v>5753</v>
      </c>
      <c r="B1320" s="35" t="s">
        <v>681</v>
      </c>
      <c r="C1320" s="38">
        <v>46056.0</v>
      </c>
      <c r="D1320" s="37">
        <v>0.6321296296296296</v>
      </c>
      <c r="E1320" s="35" t="s">
        <v>140</v>
      </c>
      <c r="F1320" s="35" t="s">
        <v>22</v>
      </c>
      <c r="H1320" s="35" t="s">
        <v>86</v>
      </c>
      <c r="I1320" s="35" t="s">
        <v>679</v>
      </c>
      <c r="J1320" s="38">
        <v>46056.0</v>
      </c>
      <c r="K1320" s="37">
        <v>0.6645138888888888</v>
      </c>
    </row>
    <row r="1321" hidden="1">
      <c r="A1321" s="35" t="s">
        <v>5756</v>
      </c>
      <c r="B1321" s="35" t="s">
        <v>681</v>
      </c>
      <c r="C1321" s="38">
        <v>46056.0</v>
      </c>
      <c r="D1321" s="37">
        <v>0.6340856481481482</v>
      </c>
      <c r="E1321" s="35" t="s">
        <v>140</v>
      </c>
      <c r="F1321" s="35" t="s">
        <v>22</v>
      </c>
      <c r="H1321" s="35" t="s">
        <v>86</v>
      </c>
      <c r="I1321" s="35" t="s">
        <v>679</v>
      </c>
      <c r="J1321" s="38">
        <v>46056.0</v>
      </c>
      <c r="K1321" s="37">
        <v>0.6810069444444444</v>
      </c>
    </row>
    <row r="1322" hidden="1">
      <c r="A1322" s="35" t="s">
        <v>5758</v>
      </c>
      <c r="B1322" s="35" t="s">
        <v>681</v>
      </c>
      <c r="C1322" s="38">
        <v>46056.0</v>
      </c>
      <c r="D1322" s="37">
        <v>0.6353472222222222</v>
      </c>
      <c r="E1322" s="35" t="s">
        <v>140</v>
      </c>
      <c r="F1322" s="35" t="s">
        <v>22</v>
      </c>
      <c r="G1322" s="35" t="s">
        <v>5761</v>
      </c>
      <c r="H1322" s="35" t="s">
        <v>86</v>
      </c>
      <c r="I1322" s="35" t="s">
        <v>679</v>
      </c>
      <c r="J1322" s="38">
        <v>46056.0</v>
      </c>
      <c r="K1322" s="37">
        <v>0.6640972222222222</v>
      </c>
    </row>
    <row r="1323" hidden="1">
      <c r="A1323" s="35" t="s">
        <v>5763</v>
      </c>
      <c r="B1323" s="35" t="s">
        <v>681</v>
      </c>
      <c r="C1323" s="38">
        <v>46056.0</v>
      </c>
      <c r="D1323" s="37">
        <v>0.6389467592592593</v>
      </c>
      <c r="E1323" s="35" t="s">
        <v>140</v>
      </c>
      <c r="F1323" s="35" t="s">
        <v>22</v>
      </c>
      <c r="G1323" s="35" t="s">
        <v>5765</v>
      </c>
      <c r="H1323" s="35" t="s">
        <v>86</v>
      </c>
      <c r="I1323" s="35" t="s">
        <v>679</v>
      </c>
      <c r="J1323" s="38">
        <v>46056.0</v>
      </c>
      <c r="K1323" s="37">
        <v>0.6833333333333333</v>
      </c>
    </row>
    <row r="1324" hidden="1">
      <c r="A1324" s="35" t="s">
        <v>5767</v>
      </c>
      <c r="B1324" s="35" t="s">
        <v>1374</v>
      </c>
      <c r="C1324" s="38">
        <v>46056.0</v>
      </c>
      <c r="D1324" s="37">
        <v>0.6424652777777777</v>
      </c>
      <c r="E1324" s="35" t="s">
        <v>140</v>
      </c>
      <c r="F1324" s="35" t="s">
        <v>22</v>
      </c>
      <c r="G1324" s="35" t="s">
        <v>5768</v>
      </c>
      <c r="H1324" s="35" t="s">
        <v>1456</v>
      </c>
      <c r="I1324" s="35" t="s">
        <v>679</v>
      </c>
      <c r="J1324" s="38">
        <v>46056.0</v>
      </c>
      <c r="K1324" s="37">
        <v>0.6878703703703704</v>
      </c>
    </row>
    <row r="1325" hidden="1">
      <c r="A1325" s="35" t="s">
        <v>5772</v>
      </c>
      <c r="B1325" s="35" t="s">
        <v>681</v>
      </c>
      <c r="C1325" s="38">
        <v>46056.0</v>
      </c>
      <c r="D1325" s="37">
        <v>0.6430324074074074</v>
      </c>
      <c r="E1325" s="35" t="s">
        <v>140</v>
      </c>
      <c r="F1325" s="35" t="s">
        <v>22</v>
      </c>
      <c r="G1325" s="35" t="s">
        <v>5773</v>
      </c>
      <c r="H1325" s="35" t="s">
        <v>86</v>
      </c>
      <c r="I1325" s="35" t="s">
        <v>679</v>
      </c>
      <c r="J1325" s="38">
        <v>46056.0</v>
      </c>
      <c r="K1325" s="37">
        <v>0.7099421296296297</v>
      </c>
    </row>
    <row r="1326" hidden="1">
      <c r="A1326" s="35" t="s">
        <v>5776</v>
      </c>
      <c r="B1326" s="35" t="s">
        <v>681</v>
      </c>
      <c r="C1326" s="38">
        <v>46056.0</v>
      </c>
      <c r="D1326" s="37">
        <v>0.6458449074074074</v>
      </c>
      <c r="E1326" s="35" t="s">
        <v>140</v>
      </c>
      <c r="F1326" s="35" t="s">
        <v>22</v>
      </c>
      <c r="H1326" s="35" t="s">
        <v>252</v>
      </c>
      <c r="I1326" s="35" t="s">
        <v>683</v>
      </c>
      <c r="J1326" s="38">
        <v>46056.0</v>
      </c>
      <c r="K1326" s="37">
        <v>0.661712962962963</v>
      </c>
    </row>
    <row r="1327" hidden="1">
      <c r="A1327" s="35" t="s">
        <v>3308</v>
      </c>
      <c r="B1327" s="35" t="s">
        <v>681</v>
      </c>
      <c r="C1327" s="38">
        <v>46056.0</v>
      </c>
      <c r="D1327" s="37">
        <v>0.6459953703703704</v>
      </c>
      <c r="E1327" s="35" t="s">
        <v>140</v>
      </c>
      <c r="F1327" s="35" t="s">
        <v>22</v>
      </c>
      <c r="G1327" s="35" t="s">
        <v>3317</v>
      </c>
      <c r="H1327" s="35" t="s">
        <v>86</v>
      </c>
      <c r="I1327" s="35" t="s">
        <v>679</v>
      </c>
      <c r="J1327" s="38">
        <v>46056.0</v>
      </c>
      <c r="K1327" s="37">
        <v>0.7418055555555556</v>
      </c>
    </row>
    <row r="1328" hidden="1">
      <c r="A1328" s="35" t="s">
        <v>5779</v>
      </c>
      <c r="B1328" s="35" t="s">
        <v>681</v>
      </c>
      <c r="C1328" s="38">
        <v>46056.0</v>
      </c>
      <c r="D1328" s="37">
        <v>0.6473263888888889</v>
      </c>
      <c r="E1328" s="35" t="s">
        <v>140</v>
      </c>
      <c r="F1328" s="35" t="s">
        <v>203</v>
      </c>
      <c r="G1328" s="35" t="s">
        <v>5782</v>
      </c>
      <c r="H1328" s="35" t="s">
        <v>86</v>
      </c>
      <c r="I1328" s="35" t="s">
        <v>679</v>
      </c>
      <c r="J1328" s="38">
        <v>46056.0</v>
      </c>
      <c r="K1328" s="37">
        <v>0.6840277777777778</v>
      </c>
    </row>
    <row r="1329" hidden="1">
      <c r="A1329" s="35" t="s">
        <v>5784</v>
      </c>
      <c r="B1329" s="35" t="s">
        <v>681</v>
      </c>
      <c r="C1329" s="38">
        <v>46056.0</v>
      </c>
      <c r="D1329" s="37">
        <v>0.6487847222222223</v>
      </c>
      <c r="E1329" s="35" t="s">
        <v>140</v>
      </c>
      <c r="F1329" s="35" t="s">
        <v>203</v>
      </c>
      <c r="G1329" s="35" t="s">
        <v>5786</v>
      </c>
      <c r="H1329" s="35" t="s">
        <v>269</v>
      </c>
      <c r="I1329" s="35" t="s">
        <v>683</v>
      </c>
      <c r="J1329" s="38">
        <v>46056.0</v>
      </c>
      <c r="K1329" s="37">
        <v>0.6978587962962963</v>
      </c>
    </row>
    <row r="1330" hidden="1">
      <c r="A1330" s="35" t="s">
        <v>3325</v>
      </c>
      <c r="B1330" s="35" t="s">
        <v>681</v>
      </c>
      <c r="C1330" s="38">
        <v>46056.0</v>
      </c>
      <c r="D1330" s="37">
        <v>0.6489236111111111</v>
      </c>
      <c r="E1330" s="35" t="s">
        <v>140</v>
      </c>
      <c r="F1330" s="35" t="s">
        <v>22</v>
      </c>
      <c r="G1330" s="35" t="s">
        <v>3331</v>
      </c>
      <c r="H1330" s="35" t="s">
        <v>86</v>
      </c>
      <c r="I1330" s="35" t="s">
        <v>679</v>
      </c>
      <c r="J1330" s="38">
        <v>46056.0</v>
      </c>
      <c r="K1330" s="37">
        <v>0.7390740740740741</v>
      </c>
    </row>
    <row r="1331" hidden="1">
      <c r="A1331" s="35" t="s">
        <v>5800</v>
      </c>
      <c r="B1331" s="35" t="s">
        <v>681</v>
      </c>
      <c r="C1331" s="38">
        <v>46056.0</v>
      </c>
      <c r="D1331" s="37">
        <v>0.6521990740740741</v>
      </c>
      <c r="E1331" s="35" t="s">
        <v>140</v>
      </c>
      <c r="F1331" s="35" t="s">
        <v>22</v>
      </c>
      <c r="G1331" s="35" t="s">
        <v>5801</v>
      </c>
      <c r="H1331" s="35" t="s">
        <v>65</v>
      </c>
      <c r="I1331" s="35" t="s">
        <v>683</v>
      </c>
      <c r="J1331" s="38">
        <v>46056.0</v>
      </c>
      <c r="K1331" s="37">
        <v>0.6539930555555555</v>
      </c>
    </row>
    <row r="1332" hidden="1">
      <c r="A1332" s="35" t="s">
        <v>5804</v>
      </c>
      <c r="B1332" s="35" t="s">
        <v>685</v>
      </c>
      <c r="C1332" s="38">
        <v>46056.0</v>
      </c>
      <c r="D1332" s="37">
        <v>0.6524074074074074</v>
      </c>
      <c r="E1332" s="35" t="s">
        <v>140</v>
      </c>
      <c r="F1332" s="35" t="s">
        <v>22</v>
      </c>
      <c r="G1332" s="35" t="s">
        <v>5801</v>
      </c>
      <c r="H1332" s="35" t="s">
        <v>65</v>
      </c>
      <c r="I1332" s="35" t="s">
        <v>683</v>
      </c>
      <c r="J1332" s="38">
        <v>46056.0</v>
      </c>
      <c r="K1332" s="37">
        <v>0.6973842592592593</v>
      </c>
    </row>
    <row r="1333" hidden="1">
      <c r="A1333" s="35" t="s">
        <v>5807</v>
      </c>
      <c r="B1333" s="35" t="s">
        <v>681</v>
      </c>
      <c r="C1333" s="38">
        <v>46056.0</v>
      </c>
      <c r="D1333" s="37">
        <v>0.6526388888888889</v>
      </c>
      <c r="E1333" s="35" t="s">
        <v>140</v>
      </c>
      <c r="F1333" s="35" t="s">
        <v>22</v>
      </c>
      <c r="G1333" s="35" t="s">
        <v>5810</v>
      </c>
      <c r="H1333" s="35" t="s">
        <v>86</v>
      </c>
      <c r="I1333" s="35" t="s">
        <v>679</v>
      </c>
      <c r="J1333" s="38">
        <v>46056.0</v>
      </c>
      <c r="K1333" s="37">
        <v>0.7272337962962963</v>
      </c>
    </row>
    <row r="1334" hidden="1">
      <c r="A1334" s="35" t="s">
        <v>5811</v>
      </c>
      <c r="B1334" s="35" t="s">
        <v>681</v>
      </c>
      <c r="C1334" s="38">
        <v>46056.0</v>
      </c>
      <c r="D1334" s="37">
        <v>0.6528935185185185</v>
      </c>
      <c r="E1334" s="35" t="s">
        <v>140</v>
      </c>
      <c r="F1334" s="35" t="s">
        <v>203</v>
      </c>
      <c r="G1334" s="35" t="s">
        <v>5812</v>
      </c>
      <c r="H1334" s="35" t="s">
        <v>86</v>
      </c>
      <c r="I1334" s="35" t="s">
        <v>679</v>
      </c>
      <c r="J1334" s="38">
        <v>46056.0</v>
      </c>
      <c r="K1334" s="37">
        <v>0.7058680555555555</v>
      </c>
    </row>
    <row r="1335" hidden="1">
      <c r="A1335" s="35" t="s">
        <v>5816</v>
      </c>
      <c r="B1335" s="35" t="s">
        <v>681</v>
      </c>
      <c r="C1335" s="38">
        <v>46056.0</v>
      </c>
      <c r="D1335" s="37">
        <v>0.6534375</v>
      </c>
      <c r="E1335" s="35" t="s">
        <v>140</v>
      </c>
      <c r="F1335" s="35" t="s">
        <v>203</v>
      </c>
      <c r="H1335" s="35" t="s">
        <v>86</v>
      </c>
      <c r="I1335" s="35" t="s">
        <v>679</v>
      </c>
      <c r="J1335" s="38">
        <v>46056.0</v>
      </c>
      <c r="K1335" s="37">
        <v>0.7268171296296296</v>
      </c>
    </row>
    <row r="1336" hidden="1">
      <c r="A1336" s="35" t="s">
        <v>5819</v>
      </c>
      <c r="B1336" s="35" t="s">
        <v>681</v>
      </c>
      <c r="C1336" s="38">
        <v>46056.0</v>
      </c>
      <c r="D1336" s="37">
        <v>0.6536111111111111</v>
      </c>
      <c r="E1336" s="35" t="s">
        <v>140</v>
      </c>
      <c r="F1336" s="35" t="s">
        <v>22</v>
      </c>
      <c r="G1336" s="35" t="s">
        <v>5821</v>
      </c>
      <c r="H1336" s="35" t="s">
        <v>252</v>
      </c>
      <c r="I1336" s="35" t="s">
        <v>683</v>
      </c>
      <c r="J1336" s="38">
        <v>46056.0</v>
      </c>
      <c r="K1336" s="37">
        <v>0.6654398148148148</v>
      </c>
    </row>
    <row r="1337" hidden="1">
      <c r="A1337" s="35" t="s">
        <v>5824</v>
      </c>
      <c r="B1337" s="35" t="s">
        <v>681</v>
      </c>
      <c r="C1337" s="38">
        <v>46056.0</v>
      </c>
      <c r="D1337" s="37">
        <v>0.6600925925925926</v>
      </c>
      <c r="E1337" s="35" t="s">
        <v>140</v>
      </c>
      <c r="F1337" s="35" t="s">
        <v>22</v>
      </c>
      <c r="G1337" s="35" t="s">
        <v>5825</v>
      </c>
      <c r="H1337" s="35" t="s">
        <v>269</v>
      </c>
      <c r="I1337" s="35" t="s">
        <v>683</v>
      </c>
      <c r="J1337" s="38">
        <v>46056.0</v>
      </c>
      <c r="K1337" s="37">
        <v>0.690324074074074</v>
      </c>
    </row>
    <row r="1338" hidden="1">
      <c r="A1338" s="35" t="s">
        <v>5828</v>
      </c>
      <c r="B1338" s="35" t="s">
        <v>681</v>
      </c>
      <c r="C1338" s="38">
        <v>46056.0</v>
      </c>
      <c r="D1338" s="37">
        <v>0.6643634259259259</v>
      </c>
      <c r="E1338" s="35" t="s">
        <v>140</v>
      </c>
      <c r="F1338" s="35" t="s">
        <v>203</v>
      </c>
      <c r="H1338" s="35" t="s">
        <v>772</v>
      </c>
      <c r="I1338" s="35" t="s">
        <v>683</v>
      </c>
      <c r="J1338" s="38">
        <v>46056.0</v>
      </c>
      <c r="K1338" s="37">
        <v>0.6851273148148148</v>
      </c>
    </row>
    <row r="1339" hidden="1">
      <c r="A1339" s="35" t="s">
        <v>2128</v>
      </c>
      <c r="B1339" s="35" t="s">
        <v>685</v>
      </c>
      <c r="C1339" s="38">
        <v>46056.0</v>
      </c>
      <c r="D1339" s="37">
        <v>0.6681134259259259</v>
      </c>
      <c r="E1339" s="35" t="s">
        <v>140</v>
      </c>
      <c r="F1339" s="35" t="s">
        <v>22</v>
      </c>
      <c r="G1339" s="35" t="s">
        <v>2138</v>
      </c>
      <c r="H1339" s="35" t="s">
        <v>69</v>
      </c>
      <c r="I1339" s="35" t="s">
        <v>683</v>
      </c>
      <c r="J1339" s="38">
        <v>46056.0</v>
      </c>
      <c r="K1339" s="37">
        <v>0.7288773148148148</v>
      </c>
    </row>
    <row r="1340" hidden="1">
      <c r="A1340" s="35" t="s">
        <v>5833</v>
      </c>
      <c r="B1340" s="35" t="s">
        <v>681</v>
      </c>
      <c r="C1340" s="38">
        <v>46056.0</v>
      </c>
      <c r="D1340" s="37">
        <v>0.6720486111111111</v>
      </c>
      <c r="E1340" s="35" t="s">
        <v>140</v>
      </c>
      <c r="F1340" s="35" t="s">
        <v>22</v>
      </c>
      <c r="G1340" s="35" t="s">
        <v>5835</v>
      </c>
      <c r="H1340" s="35" t="s">
        <v>65</v>
      </c>
      <c r="I1340" s="35" t="s">
        <v>683</v>
      </c>
      <c r="J1340" s="38">
        <v>46056.0</v>
      </c>
      <c r="K1340" s="37">
        <v>0.6960069444444444</v>
      </c>
    </row>
    <row r="1341" hidden="1">
      <c r="A1341" s="35" t="s">
        <v>5836</v>
      </c>
      <c r="B1341" s="35" t="s">
        <v>681</v>
      </c>
      <c r="C1341" s="38">
        <v>46056.0</v>
      </c>
      <c r="D1341" s="37">
        <v>0.6730671296296297</v>
      </c>
      <c r="E1341" s="35" t="s">
        <v>46</v>
      </c>
      <c r="F1341" s="35" t="s">
        <v>22</v>
      </c>
      <c r="G1341" s="35" t="s">
        <v>5837</v>
      </c>
      <c r="H1341" s="35" t="s">
        <v>86</v>
      </c>
      <c r="I1341" s="35" t="s">
        <v>679</v>
      </c>
      <c r="J1341" s="38">
        <v>46056.0</v>
      </c>
      <c r="K1341" s="37">
        <v>0.7420949074074074</v>
      </c>
    </row>
    <row r="1342" hidden="1">
      <c r="A1342" s="35" t="s">
        <v>5841</v>
      </c>
      <c r="B1342" s="35" t="s">
        <v>681</v>
      </c>
      <c r="C1342" s="38">
        <v>46056.0</v>
      </c>
      <c r="D1342" s="37">
        <v>0.676712962962963</v>
      </c>
      <c r="E1342" s="35" t="s">
        <v>140</v>
      </c>
      <c r="F1342" s="35" t="s">
        <v>22</v>
      </c>
      <c r="G1342" s="35" t="s">
        <v>5842</v>
      </c>
      <c r="H1342" s="35" t="s">
        <v>209</v>
      </c>
      <c r="I1342" s="35" t="s">
        <v>683</v>
      </c>
      <c r="J1342" s="38">
        <v>46056.0</v>
      </c>
      <c r="K1342" s="37">
        <v>0.7071064814814815</v>
      </c>
    </row>
    <row r="1343" hidden="1">
      <c r="A1343" s="35" t="s">
        <v>5845</v>
      </c>
      <c r="B1343" s="35" t="s">
        <v>681</v>
      </c>
      <c r="C1343" s="38">
        <v>46056.0</v>
      </c>
      <c r="D1343" s="37">
        <v>0.6791550925925925</v>
      </c>
      <c r="E1343" s="35" t="s">
        <v>140</v>
      </c>
      <c r="F1343" s="35" t="s">
        <v>22</v>
      </c>
      <c r="G1343" s="35" t="s">
        <v>5846</v>
      </c>
      <c r="H1343" s="35" t="s">
        <v>4373</v>
      </c>
      <c r="I1343" s="35" t="s">
        <v>683</v>
      </c>
      <c r="J1343" s="38">
        <v>46056.0</v>
      </c>
      <c r="K1343" s="37">
        <v>0.7279050925925926</v>
      </c>
    </row>
    <row r="1344" hidden="1">
      <c r="A1344" s="35" t="s">
        <v>5850</v>
      </c>
      <c r="B1344" s="35" t="s">
        <v>681</v>
      </c>
      <c r="C1344" s="38">
        <v>46056.0</v>
      </c>
      <c r="D1344" s="37">
        <v>0.6802777777777778</v>
      </c>
      <c r="E1344" s="35" t="s">
        <v>140</v>
      </c>
      <c r="F1344" s="35" t="s">
        <v>22</v>
      </c>
      <c r="G1344" s="35" t="s">
        <v>300</v>
      </c>
      <c r="H1344" s="35" t="s">
        <v>160</v>
      </c>
      <c r="I1344" s="35" t="s">
        <v>683</v>
      </c>
      <c r="J1344" s="38">
        <v>46056.0</v>
      </c>
      <c r="K1344" s="37">
        <v>0.6998148148148148</v>
      </c>
    </row>
    <row r="1345" hidden="1">
      <c r="A1345" s="35" t="s">
        <v>5853</v>
      </c>
      <c r="B1345" s="35" t="s">
        <v>681</v>
      </c>
      <c r="C1345" s="38">
        <v>46056.0</v>
      </c>
      <c r="D1345" s="37">
        <v>0.6804282407407407</v>
      </c>
      <c r="E1345" s="35" t="s">
        <v>140</v>
      </c>
      <c r="F1345" s="35" t="s">
        <v>22</v>
      </c>
      <c r="G1345" s="35" t="s">
        <v>1756</v>
      </c>
      <c r="H1345" s="35" t="s">
        <v>854</v>
      </c>
      <c r="I1345" s="35" t="s">
        <v>683</v>
      </c>
      <c r="J1345" s="38">
        <v>46056.0</v>
      </c>
      <c r="K1345" s="37">
        <v>0.7465856481481481</v>
      </c>
    </row>
    <row r="1346" hidden="1">
      <c r="A1346" s="35" t="s">
        <v>5856</v>
      </c>
      <c r="B1346" s="35" t="s">
        <v>685</v>
      </c>
      <c r="C1346" s="38">
        <v>46056.0</v>
      </c>
      <c r="D1346" s="37">
        <v>0.687025462962963</v>
      </c>
      <c r="E1346" s="35" t="s">
        <v>140</v>
      </c>
      <c r="F1346" s="35" t="s">
        <v>22</v>
      </c>
      <c r="G1346" s="35" t="s">
        <v>68</v>
      </c>
      <c r="H1346" s="35" t="s">
        <v>69</v>
      </c>
      <c r="I1346" s="35" t="s">
        <v>683</v>
      </c>
      <c r="J1346" s="38">
        <v>46056.0</v>
      </c>
      <c r="K1346" s="37">
        <v>0.7407060185185185</v>
      </c>
    </row>
    <row r="1347" hidden="1">
      <c r="A1347" s="35" t="s">
        <v>5860</v>
      </c>
      <c r="B1347" s="35" t="s">
        <v>681</v>
      </c>
      <c r="C1347" s="38">
        <v>46056.0</v>
      </c>
      <c r="D1347" s="37">
        <v>0.6927662037037037</v>
      </c>
      <c r="E1347" s="35" t="s">
        <v>140</v>
      </c>
      <c r="F1347" s="35" t="s">
        <v>22</v>
      </c>
      <c r="G1347" s="35" t="s">
        <v>5861</v>
      </c>
      <c r="H1347" s="35" t="s">
        <v>178</v>
      </c>
      <c r="I1347" s="35" t="s">
        <v>683</v>
      </c>
      <c r="J1347" s="38">
        <v>46056.0</v>
      </c>
      <c r="K1347" s="37">
        <v>0.7096875</v>
      </c>
    </row>
    <row r="1348" hidden="1">
      <c r="A1348" s="35" t="s">
        <v>5865</v>
      </c>
      <c r="B1348" s="35" t="s">
        <v>681</v>
      </c>
      <c r="C1348" s="38">
        <v>46056.0</v>
      </c>
      <c r="D1348" s="37">
        <v>0.7237268518518518</v>
      </c>
      <c r="E1348" s="35" t="s">
        <v>140</v>
      </c>
      <c r="F1348" s="35" t="s">
        <v>22</v>
      </c>
      <c r="G1348" s="35" t="s">
        <v>5866</v>
      </c>
      <c r="H1348" s="35" t="s">
        <v>3266</v>
      </c>
      <c r="I1348" s="35" t="s">
        <v>683</v>
      </c>
      <c r="J1348" s="38">
        <v>46056.0</v>
      </c>
      <c r="K1348" s="37">
        <v>0.7411111111111112</v>
      </c>
    </row>
    <row r="1349" hidden="1">
      <c r="A1349" s="35" t="s">
        <v>5869</v>
      </c>
      <c r="B1349" s="35" t="s">
        <v>934</v>
      </c>
      <c r="C1349" s="38">
        <v>45993.0</v>
      </c>
      <c r="D1349" s="37">
        <v>0.2962384259259259</v>
      </c>
      <c r="E1349" s="35" t="s">
        <v>140</v>
      </c>
      <c r="F1349" s="35" t="s">
        <v>22</v>
      </c>
      <c r="G1349" s="35" t="s">
        <v>5870</v>
      </c>
      <c r="H1349" s="35" t="s">
        <v>86</v>
      </c>
      <c r="I1349" s="35" t="s">
        <v>679</v>
      </c>
      <c r="J1349" s="38">
        <v>45993.0</v>
      </c>
      <c r="K1349" s="37">
        <v>0.36591435185185184</v>
      </c>
    </row>
    <row r="1350" hidden="1">
      <c r="A1350" s="35" t="s">
        <v>822</v>
      </c>
      <c r="B1350" s="35" t="s">
        <v>1374</v>
      </c>
      <c r="C1350" s="38">
        <v>45993.0</v>
      </c>
      <c r="D1350" s="37">
        <v>0.723900462962963</v>
      </c>
      <c r="E1350" s="35" t="s">
        <v>140</v>
      </c>
      <c r="F1350" s="35" t="s">
        <v>22</v>
      </c>
      <c r="G1350" s="35" t="s">
        <v>828</v>
      </c>
      <c r="H1350" s="35" t="s">
        <v>86</v>
      </c>
      <c r="I1350" s="35" t="s">
        <v>679</v>
      </c>
      <c r="J1350" s="38">
        <v>45993.0</v>
      </c>
      <c r="K1350" s="37">
        <v>0.7381018518518518</v>
      </c>
    </row>
    <row r="1351" hidden="1">
      <c r="A1351" s="35" t="s">
        <v>247</v>
      </c>
      <c r="B1351" s="35" t="s">
        <v>934</v>
      </c>
      <c r="C1351" s="38">
        <v>45993.0</v>
      </c>
      <c r="D1351" s="37">
        <v>0.7421180555555555</v>
      </c>
      <c r="E1351" s="35" t="s">
        <v>140</v>
      </c>
      <c r="F1351" s="35" t="s">
        <v>22</v>
      </c>
      <c r="G1351" s="35" t="s">
        <v>249</v>
      </c>
      <c r="H1351" s="35" t="s">
        <v>252</v>
      </c>
      <c r="I1351" s="35" t="s">
        <v>683</v>
      </c>
      <c r="J1351" s="38">
        <v>45993.0</v>
      </c>
      <c r="K1351" s="37">
        <v>0.7629398148148148</v>
      </c>
    </row>
    <row r="1352" hidden="1">
      <c r="A1352" s="35" t="s">
        <v>1887</v>
      </c>
      <c r="B1352" s="35" t="s">
        <v>934</v>
      </c>
      <c r="C1352" s="38">
        <v>45993.0</v>
      </c>
      <c r="D1352" s="37">
        <v>0.7429166666666667</v>
      </c>
      <c r="E1352" s="35" t="s">
        <v>140</v>
      </c>
      <c r="F1352" s="35" t="s">
        <v>22</v>
      </c>
      <c r="G1352" s="35" t="s">
        <v>1893</v>
      </c>
      <c r="H1352" s="35" t="s">
        <v>1895</v>
      </c>
      <c r="I1352" s="35" t="s">
        <v>683</v>
      </c>
      <c r="J1352" s="38">
        <v>45993.0</v>
      </c>
      <c r="K1352" s="37">
        <v>0.7634375</v>
      </c>
    </row>
    <row r="1353" hidden="1">
      <c r="A1353" s="35" t="s">
        <v>5624</v>
      </c>
      <c r="B1353" s="35" t="s">
        <v>934</v>
      </c>
      <c r="C1353" s="38">
        <v>45993.0</v>
      </c>
      <c r="D1353" s="37">
        <v>0.7458564814814815</v>
      </c>
      <c r="E1353" s="35" t="s">
        <v>140</v>
      </c>
      <c r="F1353" s="35" t="s">
        <v>22</v>
      </c>
      <c r="G1353" s="35" t="s">
        <v>5628</v>
      </c>
      <c r="H1353" s="35" t="s">
        <v>5629</v>
      </c>
      <c r="I1353" s="35" t="s">
        <v>683</v>
      </c>
      <c r="J1353" s="38">
        <v>45993.0</v>
      </c>
      <c r="K1353" s="37">
        <v>0.7639351851851852</v>
      </c>
    </row>
    <row r="1354" hidden="1">
      <c r="A1354" s="35" t="s">
        <v>5634</v>
      </c>
      <c r="B1354" s="35" t="s">
        <v>934</v>
      </c>
      <c r="C1354" s="38">
        <v>45993.0</v>
      </c>
      <c r="D1354" s="37">
        <v>0.7463425925925926</v>
      </c>
      <c r="E1354" s="35" t="s">
        <v>140</v>
      </c>
      <c r="F1354" s="35" t="s">
        <v>22</v>
      </c>
      <c r="G1354" s="35" t="s">
        <v>5640</v>
      </c>
      <c r="H1354" s="35" t="s">
        <v>1377</v>
      </c>
      <c r="I1354" s="35" t="s">
        <v>679</v>
      </c>
      <c r="J1354" s="38">
        <v>45993.0</v>
      </c>
      <c r="K1354" s="37">
        <v>0.8011342592592593</v>
      </c>
    </row>
    <row r="1355" hidden="1">
      <c r="A1355" s="35" t="s">
        <v>5881</v>
      </c>
      <c r="B1355" s="35" t="s">
        <v>934</v>
      </c>
      <c r="C1355" s="38">
        <v>45993.0</v>
      </c>
      <c r="D1355" s="37">
        <v>0.7495486111111112</v>
      </c>
      <c r="E1355" s="35" t="s">
        <v>140</v>
      </c>
      <c r="F1355" s="35" t="s">
        <v>22</v>
      </c>
      <c r="G1355" s="35" t="s">
        <v>5884</v>
      </c>
      <c r="H1355" s="35" t="s">
        <v>2184</v>
      </c>
      <c r="I1355" s="35" t="s">
        <v>271</v>
      </c>
      <c r="J1355" s="38">
        <v>45993.0</v>
      </c>
      <c r="K1355" s="37">
        <v>0.7651967592592592</v>
      </c>
    </row>
    <row r="1356" hidden="1">
      <c r="A1356" s="35" t="s">
        <v>5886</v>
      </c>
      <c r="B1356" s="35" t="s">
        <v>934</v>
      </c>
      <c r="C1356" s="38">
        <v>45993.0</v>
      </c>
      <c r="D1356" s="37">
        <v>0.7535300925925926</v>
      </c>
      <c r="E1356" s="35" t="s">
        <v>140</v>
      </c>
      <c r="F1356" s="35" t="s">
        <v>22</v>
      </c>
      <c r="G1356" s="35" t="s">
        <v>1275</v>
      </c>
      <c r="H1356" s="35" t="s">
        <v>136</v>
      </c>
      <c r="I1356" s="35" t="s">
        <v>271</v>
      </c>
      <c r="J1356" s="38">
        <v>45993.0</v>
      </c>
      <c r="K1356" s="37">
        <v>0.9520486111111112</v>
      </c>
    </row>
    <row r="1357" hidden="1">
      <c r="A1357" s="35" t="s">
        <v>5890</v>
      </c>
      <c r="B1357" s="35" t="s">
        <v>934</v>
      </c>
      <c r="C1357" s="38">
        <v>45993.0</v>
      </c>
      <c r="D1357" s="37">
        <v>0.7558680555555556</v>
      </c>
      <c r="E1357" s="35" t="s">
        <v>140</v>
      </c>
      <c r="F1357" s="35" t="s">
        <v>22</v>
      </c>
      <c r="G1357" s="35" t="s">
        <v>5894</v>
      </c>
      <c r="H1357" s="35" t="s">
        <v>26</v>
      </c>
      <c r="I1357" s="35" t="s">
        <v>683</v>
      </c>
      <c r="J1357" s="38">
        <v>45993.0</v>
      </c>
      <c r="K1357" s="37">
        <v>0.8026851851851852</v>
      </c>
    </row>
    <row r="1358" hidden="1">
      <c r="A1358" s="35" t="s">
        <v>5895</v>
      </c>
      <c r="B1358" s="35" t="s">
        <v>934</v>
      </c>
      <c r="C1358" s="38">
        <v>45993.0</v>
      </c>
      <c r="D1358" s="37">
        <v>0.7571064814814815</v>
      </c>
      <c r="E1358" s="35" t="s">
        <v>140</v>
      </c>
      <c r="F1358" s="35" t="s">
        <v>22</v>
      </c>
      <c r="G1358" s="35" t="s">
        <v>2193</v>
      </c>
      <c r="H1358" s="35" t="s">
        <v>127</v>
      </c>
      <c r="I1358" s="35" t="s">
        <v>701</v>
      </c>
      <c r="J1358" s="38">
        <v>45993.0</v>
      </c>
      <c r="K1358" s="37">
        <v>0.7822106481481481</v>
      </c>
    </row>
    <row r="1359" hidden="1">
      <c r="A1359" s="35" t="s">
        <v>5645</v>
      </c>
      <c r="B1359" s="35" t="s">
        <v>934</v>
      </c>
      <c r="C1359" s="38">
        <v>45993.0</v>
      </c>
      <c r="D1359" s="37">
        <v>0.7593055555555556</v>
      </c>
      <c r="E1359" s="35" t="s">
        <v>140</v>
      </c>
      <c r="F1359" s="35" t="s">
        <v>22</v>
      </c>
      <c r="G1359" s="35" t="s">
        <v>5651</v>
      </c>
      <c r="H1359" s="35" t="s">
        <v>374</v>
      </c>
      <c r="I1359" s="35" t="s">
        <v>683</v>
      </c>
      <c r="J1359" s="38">
        <v>45993.0</v>
      </c>
      <c r="K1359" s="37">
        <v>0.8034490740740741</v>
      </c>
    </row>
    <row r="1360" hidden="1">
      <c r="A1360" s="35" t="s">
        <v>5901</v>
      </c>
      <c r="B1360" s="35" t="s">
        <v>934</v>
      </c>
      <c r="C1360" s="38">
        <v>45993.0</v>
      </c>
      <c r="D1360" s="37">
        <v>0.7610300925925926</v>
      </c>
      <c r="E1360" s="35" t="s">
        <v>140</v>
      </c>
      <c r="F1360" s="35" t="s">
        <v>22</v>
      </c>
      <c r="G1360" s="35" t="s">
        <v>5904</v>
      </c>
      <c r="H1360" s="35" t="s">
        <v>2895</v>
      </c>
      <c r="I1360" s="35" t="s">
        <v>683</v>
      </c>
      <c r="J1360" s="38">
        <v>45993.0</v>
      </c>
      <c r="K1360" s="37">
        <v>0.8250347222222222</v>
      </c>
    </row>
    <row r="1361" hidden="1">
      <c r="A1361" s="35" t="s">
        <v>5905</v>
      </c>
      <c r="B1361" s="35" t="s">
        <v>1374</v>
      </c>
      <c r="C1361" s="38">
        <v>45993.0</v>
      </c>
      <c r="D1361" s="37">
        <v>0.7689699074074074</v>
      </c>
      <c r="E1361" s="35" t="s">
        <v>140</v>
      </c>
      <c r="F1361" s="35" t="s">
        <v>22</v>
      </c>
      <c r="G1361" s="35" t="s">
        <v>5908</v>
      </c>
      <c r="H1361" s="35" t="s">
        <v>269</v>
      </c>
      <c r="I1361" s="35" t="s">
        <v>683</v>
      </c>
      <c r="J1361" s="38">
        <v>45993.0</v>
      </c>
      <c r="K1361" s="37">
        <v>0.7856018518518518</v>
      </c>
    </row>
    <row r="1362" hidden="1">
      <c r="A1362" s="35" t="s">
        <v>167</v>
      </c>
      <c r="B1362" s="35" t="s">
        <v>934</v>
      </c>
      <c r="C1362" s="38">
        <v>45993.0</v>
      </c>
      <c r="D1362" s="37">
        <v>0.7695138888888889</v>
      </c>
      <c r="E1362" s="35" t="s">
        <v>140</v>
      </c>
      <c r="F1362" s="35" t="s">
        <v>22</v>
      </c>
      <c r="G1362" s="35" t="s">
        <v>168</v>
      </c>
      <c r="H1362" s="35" t="s">
        <v>169</v>
      </c>
      <c r="I1362" s="35" t="s">
        <v>679</v>
      </c>
      <c r="J1362" s="38">
        <v>45993.0</v>
      </c>
      <c r="K1362" s="37">
        <v>0.781886574074074</v>
      </c>
    </row>
    <row r="1363" hidden="1">
      <c r="A1363" s="35" t="s">
        <v>5654</v>
      </c>
      <c r="B1363" s="35" t="s">
        <v>934</v>
      </c>
      <c r="C1363" s="38">
        <v>45993.0</v>
      </c>
      <c r="D1363" s="37">
        <v>0.7744560185185185</v>
      </c>
      <c r="E1363" s="35" t="s">
        <v>140</v>
      </c>
      <c r="F1363" s="35" t="s">
        <v>22</v>
      </c>
      <c r="G1363" s="35" t="s">
        <v>5660</v>
      </c>
      <c r="H1363" s="35" t="s">
        <v>178</v>
      </c>
      <c r="I1363" s="35" t="s">
        <v>683</v>
      </c>
      <c r="J1363" s="38">
        <v>45993.0</v>
      </c>
      <c r="K1363" s="37">
        <v>0.9628009259259259</v>
      </c>
    </row>
    <row r="1364" hidden="1">
      <c r="A1364" s="35" t="s">
        <v>5665</v>
      </c>
      <c r="B1364" s="35" t="s">
        <v>934</v>
      </c>
      <c r="C1364" s="38">
        <v>45993.0</v>
      </c>
      <c r="D1364" s="37">
        <v>0.7753703703703704</v>
      </c>
      <c r="E1364" s="35" t="s">
        <v>140</v>
      </c>
      <c r="F1364" s="35" t="s">
        <v>22</v>
      </c>
      <c r="G1364" s="35" t="s">
        <v>5669</v>
      </c>
      <c r="H1364" s="35" t="s">
        <v>26</v>
      </c>
      <c r="I1364" s="35" t="s">
        <v>683</v>
      </c>
      <c r="J1364" s="38">
        <v>45993.0</v>
      </c>
      <c r="K1364" s="37">
        <v>0.8180902777777778</v>
      </c>
    </row>
    <row r="1365" hidden="1">
      <c r="A1365" s="35" t="s">
        <v>1322</v>
      </c>
      <c r="B1365" s="35" t="s">
        <v>934</v>
      </c>
      <c r="C1365" s="38">
        <v>45993.0</v>
      </c>
      <c r="D1365" s="37">
        <v>0.7861921296296296</v>
      </c>
      <c r="E1365" s="35" t="s">
        <v>140</v>
      </c>
      <c r="F1365" s="35" t="s">
        <v>22</v>
      </c>
      <c r="G1365" s="35" t="s">
        <v>1329</v>
      </c>
      <c r="H1365" s="35" t="s">
        <v>222</v>
      </c>
      <c r="I1365" s="35" t="s">
        <v>701</v>
      </c>
      <c r="J1365" s="38">
        <v>45993.0</v>
      </c>
      <c r="K1365" s="37">
        <v>0.804675925925926</v>
      </c>
    </row>
    <row r="1366" hidden="1">
      <c r="A1366" s="35" t="s">
        <v>5924</v>
      </c>
      <c r="B1366" s="35" t="s">
        <v>681</v>
      </c>
      <c r="C1366" s="38">
        <v>45993.0</v>
      </c>
      <c r="D1366" s="37">
        <v>0.7921064814814814</v>
      </c>
      <c r="E1366" s="35" t="s">
        <v>140</v>
      </c>
      <c r="F1366" s="35" t="s">
        <v>22</v>
      </c>
      <c r="G1366" s="35" t="s">
        <v>5925</v>
      </c>
      <c r="H1366" s="35" t="s">
        <v>136</v>
      </c>
      <c r="I1366" s="35" t="s">
        <v>271</v>
      </c>
      <c r="J1366" s="38">
        <v>45993.0</v>
      </c>
      <c r="K1366" s="37">
        <v>0.9099421296296296</v>
      </c>
    </row>
    <row r="1367" hidden="1">
      <c r="A1367" s="35" t="s">
        <v>5929</v>
      </c>
      <c r="B1367" s="35" t="s">
        <v>681</v>
      </c>
      <c r="C1367" s="38">
        <v>45993.0</v>
      </c>
      <c r="D1367" s="37">
        <v>0.8383564814814815</v>
      </c>
      <c r="E1367" s="35" t="s">
        <v>140</v>
      </c>
      <c r="F1367" s="35" t="s">
        <v>22</v>
      </c>
      <c r="G1367" s="35" t="s">
        <v>5930</v>
      </c>
      <c r="H1367" s="35" t="s">
        <v>320</v>
      </c>
      <c r="I1367" s="35" t="s">
        <v>683</v>
      </c>
      <c r="J1367" s="38">
        <v>45993.0</v>
      </c>
      <c r="K1367" s="37">
        <v>0.9826157407407408</v>
      </c>
    </row>
    <row r="1368" hidden="1">
      <c r="A1368" s="35" t="s">
        <v>5933</v>
      </c>
      <c r="B1368" s="35" t="s">
        <v>681</v>
      </c>
      <c r="C1368" s="38">
        <v>46114.0</v>
      </c>
      <c r="D1368" s="37">
        <v>0.7198842592592593</v>
      </c>
      <c r="E1368" s="35" t="s">
        <v>140</v>
      </c>
      <c r="F1368" s="35" t="s">
        <v>22</v>
      </c>
      <c r="G1368" s="35" t="s">
        <v>5935</v>
      </c>
      <c r="H1368" s="35" t="s">
        <v>1569</v>
      </c>
      <c r="I1368" s="35" t="s">
        <v>679</v>
      </c>
      <c r="J1368" s="38">
        <v>46114.0</v>
      </c>
      <c r="K1368" s="37">
        <v>0.822974537037037</v>
      </c>
    </row>
    <row r="1369" hidden="1">
      <c r="A1369" s="35" t="s">
        <v>5938</v>
      </c>
      <c r="B1369" s="35" t="s">
        <v>681</v>
      </c>
      <c r="C1369" s="38">
        <v>46114.0</v>
      </c>
      <c r="D1369" s="37">
        <v>0.7274074074074074</v>
      </c>
      <c r="E1369" s="35" t="s">
        <v>46</v>
      </c>
      <c r="F1369" s="35" t="s">
        <v>22</v>
      </c>
      <c r="G1369" s="35" t="s">
        <v>233</v>
      </c>
      <c r="H1369" s="35" t="s">
        <v>234</v>
      </c>
      <c r="I1369" s="35" t="s">
        <v>683</v>
      </c>
      <c r="J1369" s="38">
        <v>46114.0</v>
      </c>
      <c r="K1369" s="37">
        <v>0.7594907407407407</v>
      </c>
    </row>
    <row r="1370" hidden="1">
      <c r="A1370" s="35" t="s">
        <v>5941</v>
      </c>
      <c r="B1370" s="35" t="s">
        <v>685</v>
      </c>
      <c r="C1370" s="38">
        <v>46114.0</v>
      </c>
      <c r="D1370" s="37">
        <v>0.7300810185185185</v>
      </c>
      <c r="E1370" s="35" t="s">
        <v>140</v>
      </c>
      <c r="F1370" s="35" t="s">
        <v>22</v>
      </c>
      <c r="G1370" s="35" t="s">
        <v>5945</v>
      </c>
      <c r="H1370" s="35" t="s">
        <v>907</v>
      </c>
      <c r="I1370" s="35" t="s">
        <v>679</v>
      </c>
      <c r="J1370" s="38">
        <v>46114.0</v>
      </c>
      <c r="K1370" s="37">
        <v>0.9249305555555556</v>
      </c>
    </row>
    <row r="1371" hidden="1">
      <c r="A1371" s="35" t="s">
        <v>5946</v>
      </c>
      <c r="B1371" s="35" t="s">
        <v>681</v>
      </c>
      <c r="C1371" s="38">
        <v>46114.0</v>
      </c>
      <c r="D1371" s="37">
        <v>0.7326736111111111</v>
      </c>
      <c r="E1371" s="35" t="s">
        <v>140</v>
      </c>
      <c r="F1371" s="35" t="s">
        <v>22</v>
      </c>
      <c r="G1371" s="35" t="s">
        <v>5949</v>
      </c>
      <c r="H1371" s="35" t="s">
        <v>215</v>
      </c>
      <c r="I1371" s="35" t="s">
        <v>683</v>
      </c>
      <c r="J1371" s="38">
        <v>46114.0</v>
      </c>
      <c r="K1371" s="37">
        <v>0.7770601851851852</v>
      </c>
    </row>
    <row r="1372" hidden="1">
      <c r="A1372" s="35" t="s">
        <v>5950</v>
      </c>
      <c r="B1372" s="35" t="s">
        <v>1520</v>
      </c>
      <c r="C1372" s="38">
        <v>46114.0</v>
      </c>
      <c r="D1372" s="37">
        <v>0.7358101851851852</v>
      </c>
      <c r="E1372" s="35" t="s">
        <v>140</v>
      </c>
      <c r="F1372" s="35" t="s">
        <v>22</v>
      </c>
      <c r="G1372" s="35" t="s">
        <v>5954</v>
      </c>
      <c r="H1372" s="35" t="s">
        <v>55</v>
      </c>
      <c r="I1372" s="35" t="s">
        <v>683</v>
      </c>
      <c r="J1372" s="38">
        <v>46114.0</v>
      </c>
      <c r="K1372" s="37">
        <v>0.7635879629629629</v>
      </c>
    </row>
    <row r="1373" hidden="1">
      <c r="A1373" s="35" t="s">
        <v>5955</v>
      </c>
      <c r="B1373" s="35" t="s">
        <v>1520</v>
      </c>
      <c r="C1373" s="38">
        <v>46114.0</v>
      </c>
      <c r="D1373" s="37">
        <v>0.7383217592592592</v>
      </c>
      <c r="E1373" s="35" t="s">
        <v>140</v>
      </c>
      <c r="F1373" s="35" t="s">
        <v>22</v>
      </c>
      <c r="G1373" s="35" t="s">
        <v>3708</v>
      </c>
      <c r="H1373" s="35" t="s">
        <v>252</v>
      </c>
      <c r="I1373" s="35" t="s">
        <v>683</v>
      </c>
      <c r="J1373" s="38">
        <v>46114.0</v>
      </c>
      <c r="K1373" s="37">
        <v>0.9265277777777777</v>
      </c>
    </row>
    <row r="1374" hidden="1">
      <c r="A1374" s="35" t="s">
        <v>5958</v>
      </c>
      <c r="B1374" s="35" t="s">
        <v>1520</v>
      </c>
      <c r="C1374" s="38">
        <v>46114.0</v>
      </c>
      <c r="D1374" s="37">
        <v>0.7396990740740741</v>
      </c>
      <c r="E1374" s="35" t="s">
        <v>140</v>
      </c>
      <c r="F1374" s="35" t="s">
        <v>22</v>
      </c>
      <c r="G1374" s="35" t="s">
        <v>5962</v>
      </c>
      <c r="H1374" s="35" t="s">
        <v>252</v>
      </c>
      <c r="I1374" s="35" t="s">
        <v>683</v>
      </c>
      <c r="J1374" s="38">
        <v>46114.0</v>
      </c>
      <c r="K1374" s="37">
        <v>0.7714814814814814</v>
      </c>
    </row>
    <row r="1375" hidden="1">
      <c r="A1375" s="35" t="s">
        <v>5963</v>
      </c>
      <c r="B1375" s="35" t="s">
        <v>1520</v>
      </c>
      <c r="C1375" s="38">
        <v>46114.0</v>
      </c>
      <c r="D1375" s="37">
        <v>0.741712962962963</v>
      </c>
      <c r="E1375" s="35" t="s">
        <v>140</v>
      </c>
      <c r="F1375" s="35" t="s">
        <v>22</v>
      </c>
      <c r="G1375" s="35" t="s">
        <v>3417</v>
      </c>
      <c r="H1375" s="35" t="s">
        <v>269</v>
      </c>
      <c r="I1375" s="35" t="s">
        <v>683</v>
      </c>
      <c r="J1375" s="38">
        <v>46114.0</v>
      </c>
      <c r="K1375" s="37">
        <v>0.9208449074074074</v>
      </c>
    </row>
    <row r="1376" hidden="1">
      <c r="A1376" s="35" t="s">
        <v>5969</v>
      </c>
      <c r="B1376" s="35" t="s">
        <v>3069</v>
      </c>
      <c r="C1376" s="38">
        <v>46114.0</v>
      </c>
      <c r="D1376" s="37">
        <v>0.7446527777777778</v>
      </c>
      <c r="E1376" s="35" t="s">
        <v>140</v>
      </c>
      <c r="F1376" s="35" t="s">
        <v>22</v>
      </c>
      <c r="G1376" s="35" t="s">
        <v>5972</v>
      </c>
      <c r="H1376" s="35" t="s">
        <v>234</v>
      </c>
      <c r="I1376" s="35" t="s">
        <v>683</v>
      </c>
      <c r="J1376" s="38">
        <v>46114.0</v>
      </c>
      <c r="K1376" s="37">
        <v>0.7702546296296297</v>
      </c>
    </row>
    <row r="1377" hidden="1">
      <c r="A1377" s="35" t="s">
        <v>5973</v>
      </c>
      <c r="B1377" s="35" t="s">
        <v>681</v>
      </c>
      <c r="C1377" s="38">
        <v>46114.0</v>
      </c>
      <c r="D1377" s="37">
        <v>0.7504861111111111</v>
      </c>
      <c r="E1377" s="35" t="s">
        <v>140</v>
      </c>
      <c r="F1377" s="35" t="s">
        <v>22</v>
      </c>
      <c r="G1377" s="35" t="s">
        <v>5977</v>
      </c>
      <c r="H1377" s="35" t="s">
        <v>165</v>
      </c>
      <c r="I1377" s="35" t="s">
        <v>683</v>
      </c>
      <c r="J1377" s="38">
        <v>46114.0</v>
      </c>
      <c r="K1377" s="37">
        <v>0.9983796296296297</v>
      </c>
    </row>
    <row r="1378" hidden="1">
      <c r="A1378" s="35" t="s">
        <v>5980</v>
      </c>
      <c r="B1378" s="35" t="s">
        <v>681</v>
      </c>
      <c r="C1378" s="38">
        <v>46114.0</v>
      </c>
      <c r="D1378" s="37">
        <v>0.7525115740740741</v>
      </c>
      <c r="E1378" s="35" t="s">
        <v>140</v>
      </c>
      <c r="F1378" s="35" t="s">
        <v>22</v>
      </c>
      <c r="G1378" s="35" t="s">
        <v>5981</v>
      </c>
      <c r="H1378" s="35" t="s">
        <v>55</v>
      </c>
      <c r="I1378" s="35" t="s">
        <v>683</v>
      </c>
      <c r="J1378" s="38">
        <v>46114.0</v>
      </c>
      <c r="K1378" s="37">
        <v>0.9988310185185185</v>
      </c>
    </row>
    <row r="1379" hidden="1">
      <c r="A1379" s="35" t="s">
        <v>5985</v>
      </c>
      <c r="B1379" s="35" t="s">
        <v>1520</v>
      </c>
      <c r="C1379" s="38">
        <v>46114.0</v>
      </c>
      <c r="D1379" s="37">
        <v>0.7539699074074074</v>
      </c>
      <c r="E1379" s="35" t="s">
        <v>46</v>
      </c>
      <c r="F1379" s="35" t="s">
        <v>22</v>
      </c>
      <c r="G1379" s="35" t="s">
        <v>5986</v>
      </c>
      <c r="H1379" s="35" t="s">
        <v>2505</v>
      </c>
      <c r="I1379" s="35" t="s">
        <v>683</v>
      </c>
      <c r="J1379" s="38">
        <v>46114.0</v>
      </c>
      <c r="K1379" s="37">
        <v>0.8184490740740741</v>
      </c>
    </row>
    <row r="1380" hidden="1">
      <c r="A1380" s="35" t="s">
        <v>5989</v>
      </c>
      <c r="B1380" s="35" t="s">
        <v>681</v>
      </c>
      <c r="C1380" s="38">
        <v>46114.0</v>
      </c>
      <c r="D1380" s="37">
        <v>0.7543518518518518</v>
      </c>
      <c r="E1380" s="35" t="s">
        <v>140</v>
      </c>
      <c r="F1380" s="35" t="s">
        <v>22</v>
      </c>
      <c r="G1380" s="35" t="s">
        <v>5991</v>
      </c>
      <c r="H1380" s="35" t="s">
        <v>772</v>
      </c>
      <c r="I1380" s="35" t="s">
        <v>683</v>
      </c>
      <c r="J1380" s="38">
        <v>46114.0</v>
      </c>
      <c r="K1380" s="37">
        <v>0.7774074074074074</v>
      </c>
    </row>
    <row r="1381" hidden="1">
      <c r="A1381" s="35" t="s">
        <v>5994</v>
      </c>
      <c r="B1381" s="35" t="s">
        <v>681</v>
      </c>
      <c r="C1381" s="38">
        <v>46114.0</v>
      </c>
      <c r="D1381" s="37">
        <v>0.7565740740740741</v>
      </c>
      <c r="E1381" s="35" t="s">
        <v>140</v>
      </c>
      <c r="F1381" s="35" t="s">
        <v>22</v>
      </c>
      <c r="G1381" s="35" t="s">
        <v>5997</v>
      </c>
      <c r="H1381" s="35" t="s">
        <v>772</v>
      </c>
      <c r="I1381" s="35" t="s">
        <v>683</v>
      </c>
      <c r="J1381" s="38">
        <v>46114.0</v>
      </c>
      <c r="K1381" s="37">
        <v>0.9211111111111111</v>
      </c>
    </row>
    <row r="1382" hidden="1">
      <c r="A1382" s="35" t="s">
        <v>5998</v>
      </c>
      <c r="B1382" s="35" t="s">
        <v>3069</v>
      </c>
      <c r="C1382" s="38">
        <v>46114.0</v>
      </c>
      <c r="D1382" s="37">
        <v>0.7585069444444444</v>
      </c>
      <c r="E1382" s="35" t="s">
        <v>140</v>
      </c>
      <c r="F1382" s="35" t="s">
        <v>22</v>
      </c>
      <c r="G1382" s="35" t="s">
        <v>6002</v>
      </c>
      <c r="H1382" s="35" t="s">
        <v>136</v>
      </c>
      <c r="I1382" s="35" t="s">
        <v>271</v>
      </c>
      <c r="J1382" s="38">
        <v>46114.0</v>
      </c>
      <c r="K1382" s="37">
        <v>0.776238425925926</v>
      </c>
    </row>
    <row r="1383" hidden="1">
      <c r="A1383" s="35" t="s">
        <v>6003</v>
      </c>
      <c r="B1383" s="35" t="s">
        <v>1520</v>
      </c>
      <c r="C1383" s="38">
        <v>46114.0</v>
      </c>
      <c r="D1383" s="37">
        <v>0.7647222222222222</v>
      </c>
      <c r="E1383" s="35" t="s">
        <v>140</v>
      </c>
      <c r="F1383" s="35" t="s">
        <v>22</v>
      </c>
      <c r="G1383" s="35" t="s">
        <v>6006</v>
      </c>
      <c r="H1383" s="35" t="s">
        <v>222</v>
      </c>
      <c r="I1383" s="35" t="s">
        <v>701</v>
      </c>
      <c r="J1383" s="38">
        <v>46114.0</v>
      </c>
      <c r="K1383" s="37">
        <v>0.8038541666666666</v>
      </c>
    </row>
    <row r="1384" hidden="1">
      <c r="A1384" s="35" t="s">
        <v>6008</v>
      </c>
      <c r="B1384" s="35" t="s">
        <v>1520</v>
      </c>
      <c r="C1384" s="38">
        <v>46114.0</v>
      </c>
      <c r="D1384" s="37">
        <v>0.7680787037037037</v>
      </c>
      <c r="E1384" s="35" t="s">
        <v>140</v>
      </c>
      <c r="F1384" s="35" t="s">
        <v>22</v>
      </c>
      <c r="G1384" s="35" t="s">
        <v>6011</v>
      </c>
      <c r="H1384" s="35" t="s">
        <v>989</v>
      </c>
      <c r="I1384" s="35" t="s">
        <v>701</v>
      </c>
      <c r="J1384" s="38">
        <v>46114.0</v>
      </c>
      <c r="K1384" s="37">
        <v>0.8252546296296296</v>
      </c>
    </row>
    <row r="1385" hidden="1">
      <c r="A1385" s="35" t="s">
        <v>6014</v>
      </c>
      <c r="B1385" s="35" t="s">
        <v>681</v>
      </c>
      <c r="C1385" s="38">
        <v>46114.0</v>
      </c>
      <c r="D1385" s="37">
        <v>0.7749189814814815</v>
      </c>
      <c r="E1385" s="35" t="s">
        <v>140</v>
      </c>
      <c r="F1385" s="35" t="s">
        <v>22</v>
      </c>
      <c r="G1385" s="35" t="s">
        <v>6015</v>
      </c>
      <c r="H1385" s="35" t="s">
        <v>136</v>
      </c>
      <c r="I1385" s="35" t="s">
        <v>271</v>
      </c>
      <c r="J1385" s="38">
        <v>46114.0</v>
      </c>
      <c r="K1385" s="37">
        <v>0.80125</v>
      </c>
    </row>
    <row r="1386" hidden="1">
      <c r="A1386" s="35" t="s">
        <v>6019</v>
      </c>
      <c r="B1386" s="35" t="s">
        <v>681</v>
      </c>
      <c r="C1386" s="38">
        <v>46114.0</v>
      </c>
      <c r="D1386" s="37">
        <v>0.7770138888888889</v>
      </c>
      <c r="E1386" s="35" t="s">
        <v>140</v>
      </c>
      <c r="F1386" s="35" t="s">
        <v>22</v>
      </c>
      <c r="G1386" s="35" t="s">
        <v>6022</v>
      </c>
      <c r="H1386" s="35" t="s">
        <v>5015</v>
      </c>
      <c r="I1386" s="35" t="s">
        <v>271</v>
      </c>
      <c r="J1386" s="38">
        <v>46114.0</v>
      </c>
      <c r="K1386" s="37">
        <v>0.8190393518518518</v>
      </c>
    </row>
    <row r="1387" hidden="1">
      <c r="A1387" s="35" t="s">
        <v>6024</v>
      </c>
      <c r="B1387" s="35" t="s">
        <v>681</v>
      </c>
      <c r="C1387" s="38">
        <v>46114.0</v>
      </c>
      <c r="D1387" s="37">
        <v>0.7808796296296296</v>
      </c>
      <c r="E1387" s="35" t="s">
        <v>140</v>
      </c>
      <c r="F1387" s="35" t="s">
        <v>22</v>
      </c>
      <c r="G1387" s="35" t="s">
        <v>6027</v>
      </c>
      <c r="H1387" s="35" t="s">
        <v>136</v>
      </c>
      <c r="I1387" s="35" t="s">
        <v>271</v>
      </c>
      <c r="J1387" s="38">
        <v>46114.0</v>
      </c>
      <c r="K1387" s="37">
        <v>0.8187268518518519</v>
      </c>
    </row>
    <row r="1388" hidden="1">
      <c r="A1388" s="35" t="s">
        <v>6029</v>
      </c>
      <c r="B1388" s="35" t="s">
        <v>685</v>
      </c>
      <c r="C1388" s="38">
        <v>46114.0</v>
      </c>
      <c r="D1388" s="37">
        <v>0.784537037037037</v>
      </c>
      <c r="E1388" s="35" t="s">
        <v>140</v>
      </c>
      <c r="F1388" s="35" t="s">
        <v>22</v>
      </c>
      <c r="G1388" s="35" t="s">
        <v>6032</v>
      </c>
      <c r="H1388" s="35" t="s">
        <v>706</v>
      </c>
      <c r="I1388" s="35" t="s">
        <v>271</v>
      </c>
      <c r="J1388" s="38">
        <v>46114.0</v>
      </c>
      <c r="K1388" s="37">
        <v>0.8218171296296296</v>
      </c>
    </row>
    <row r="1389" hidden="1">
      <c r="A1389" s="35" t="s">
        <v>6033</v>
      </c>
      <c r="B1389" s="35" t="s">
        <v>681</v>
      </c>
      <c r="C1389" s="38">
        <v>46114.0</v>
      </c>
      <c r="D1389" s="37">
        <v>0.7879976851851852</v>
      </c>
      <c r="E1389" s="35" t="s">
        <v>140</v>
      </c>
      <c r="F1389" s="35" t="s">
        <v>22</v>
      </c>
      <c r="G1389" s="35" t="s">
        <v>6038</v>
      </c>
      <c r="H1389" s="35" t="s">
        <v>103</v>
      </c>
      <c r="I1389" s="35" t="s">
        <v>701</v>
      </c>
      <c r="J1389" s="38">
        <v>46114.0</v>
      </c>
      <c r="K1389" s="37">
        <v>0.8542708333333333</v>
      </c>
    </row>
    <row r="1390" hidden="1">
      <c r="A1390" s="35" t="s">
        <v>6039</v>
      </c>
      <c r="B1390" s="35" t="s">
        <v>1520</v>
      </c>
      <c r="C1390" s="38">
        <v>46114.0</v>
      </c>
      <c r="D1390" s="37">
        <v>0.7958796296296297</v>
      </c>
      <c r="E1390" s="35" t="s">
        <v>46</v>
      </c>
      <c r="F1390" s="35" t="s">
        <v>22</v>
      </c>
      <c r="G1390" s="35" t="s">
        <v>6042</v>
      </c>
      <c r="H1390" s="35" t="s">
        <v>103</v>
      </c>
      <c r="I1390" s="35" t="s">
        <v>701</v>
      </c>
      <c r="J1390" s="38">
        <v>46114.0</v>
      </c>
      <c r="K1390" s="37">
        <v>0.8546064814814814</v>
      </c>
    </row>
    <row r="1391" hidden="1">
      <c r="A1391" s="35" t="s">
        <v>6043</v>
      </c>
      <c r="B1391" s="35" t="s">
        <v>681</v>
      </c>
      <c r="C1391" s="38">
        <v>46114.0</v>
      </c>
      <c r="D1391" s="37">
        <v>0.8086689814814815</v>
      </c>
      <c r="E1391" s="35" t="s">
        <v>140</v>
      </c>
      <c r="F1391" s="35" t="s">
        <v>22</v>
      </c>
      <c r="G1391" s="35" t="s">
        <v>3695</v>
      </c>
      <c r="H1391" s="35" t="s">
        <v>178</v>
      </c>
      <c r="I1391" s="35" t="s">
        <v>683</v>
      </c>
      <c r="J1391" s="38">
        <v>46114.0</v>
      </c>
      <c r="K1391" s="37">
        <v>0.9205902777777778</v>
      </c>
    </row>
    <row r="1392" hidden="1">
      <c r="A1392" s="35" t="s">
        <v>6049</v>
      </c>
      <c r="B1392" s="35" t="s">
        <v>681</v>
      </c>
      <c r="C1392" s="38">
        <v>46114.0</v>
      </c>
      <c r="D1392" s="37">
        <v>0.8437962962962963</v>
      </c>
      <c r="E1392" s="35" t="s">
        <v>140</v>
      </c>
      <c r="F1392" s="35" t="s">
        <v>22</v>
      </c>
      <c r="G1392" s="35" t="s">
        <v>6050</v>
      </c>
      <c r="H1392" s="35" t="s">
        <v>242</v>
      </c>
      <c r="I1392" s="35" t="s">
        <v>271</v>
      </c>
      <c r="J1392" s="38">
        <v>46114.0</v>
      </c>
      <c r="K1392" s="37">
        <v>0.9040162037037037</v>
      </c>
    </row>
    <row r="1393" hidden="1">
      <c r="A1393" s="35" t="s">
        <v>6054</v>
      </c>
      <c r="B1393" s="35" t="s">
        <v>1520</v>
      </c>
      <c r="C1393" s="38">
        <v>46114.0</v>
      </c>
      <c r="D1393" s="37">
        <v>0.8585532407407407</v>
      </c>
      <c r="E1393" s="35" t="s">
        <v>140</v>
      </c>
      <c r="F1393" s="35" t="s">
        <v>22</v>
      </c>
      <c r="G1393" s="35" t="s">
        <v>6055</v>
      </c>
      <c r="H1393" s="35" t="s">
        <v>40</v>
      </c>
      <c r="I1393" s="35" t="s">
        <v>701</v>
      </c>
      <c r="J1393" s="38">
        <v>46114.0</v>
      </c>
      <c r="K1393" s="37">
        <v>0.9203240740740741</v>
      </c>
    </row>
    <row r="1394" hidden="1">
      <c r="A1394" s="35" t="s">
        <v>3256</v>
      </c>
      <c r="B1394" s="35" t="s">
        <v>681</v>
      </c>
      <c r="C1394" s="38">
        <v>46054.0</v>
      </c>
      <c r="D1394" s="37">
        <v>0.8499768518518519</v>
      </c>
      <c r="E1394" s="35" t="s">
        <v>140</v>
      </c>
      <c r="F1394" s="35" t="s">
        <v>22</v>
      </c>
      <c r="G1394" s="35" t="s">
        <v>3265</v>
      </c>
      <c r="H1394" s="35" t="s">
        <v>3266</v>
      </c>
      <c r="I1394" s="35" t="s">
        <v>683</v>
      </c>
      <c r="J1394" s="38">
        <v>46055.0</v>
      </c>
      <c r="K1394" s="37">
        <v>0.26560185185185187</v>
      </c>
    </row>
    <row r="1395" hidden="1">
      <c r="A1395" s="35" t="s">
        <v>6061</v>
      </c>
      <c r="B1395" s="35" t="s">
        <v>681</v>
      </c>
      <c r="C1395" s="38">
        <v>46054.0</v>
      </c>
      <c r="D1395" s="37">
        <v>0.8606828703703704</v>
      </c>
      <c r="E1395" s="35" t="s">
        <v>140</v>
      </c>
      <c r="F1395" s="35" t="s">
        <v>22</v>
      </c>
      <c r="G1395" s="35" t="s">
        <v>6064</v>
      </c>
      <c r="H1395" s="35" t="s">
        <v>739</v>
      </c>
      <c r="I1395" s="35" t="s">
        <v>679</v>
      </c>
      <c r="J1395" s="38">
        <v>46055.0</v>
      </c>
      <c r="K1395" s="37">
        <v>0.08709490740740741</v>
      </c>
    </row>
    <row r="1396" hidden="1">
      <c r="A1396" s="35" t="s">
        <v>6065</v>
      </c>
      <c r="B1396" s="35" t="s">
        <v>681</v>
      </c>
      <c r="C1396" s="38">
        <v>46054.0</v>
      </c>
      <c r="D1396" s="37">
        <v>0.8639351851851852</v>
      </c>
      <c r="E1396" s="35" t="s">
        <v>140</v>
      </c>
      <c r="F1396" s="35" t="s">
        <v>22</v>
      </c>
      <c r="G1396" s="35" t="s">
        <v>6068</v>
      </c>
      <c r="H1396" s="35" t="s">
        <v>86</v>
      </c>
      <c r="I1396" s="35" t="s">
        <v>679</v>
      </c>
      <c r="J1396" s="38">
        <v>46055.0</v>
      </c>
      <c r="K1396" s="37">
        <v>0.08769675925925927</v>
      </c>
    </row>
    <row r="1397" hidden="1">
      <c r="A1397" s="35" t="s">
        <v>6070</v>
      </c>
      <c r="B1397" s="35" t="s">
        <v>685</v>
      </c>
      <c r="C1397" s="38">
        <v>46054.0</v>
      </c>
      <c r="D1397" s="37">
        <v>0.8775462962962963</v>
      </c>
      <c r="E1397" s="35" t="s">
        <v>140</v>
      </c>
      <c r="F1397" s="35" t="s">
        <v>22</v>
      </c>
      <c r="G1397" s="35" t="s">
        <v>4533</v>
      </c>
      <c r="H1397" s="35" t="s">
        <v>276</v>
      </c>
      <c r="I1397" s="35" t="s">
        <v>683</v>
      </c>
      <c r="J1397" s="38">
        <v>46055.0</v>
      </c>
      <c r="K1397" s="37">
        <v>0.26891203703703703</v>
      </c>
    </row>
    <row r="1398" hidden="1">
      <c r="A1398" s="35" t="s">
        <v>6073</v>
      </c>
      <c r="B1398" s="35" t="s">
        <v>6074</v>
      </c>
      <c r="C1398" s="38">
        <v>46054.0</v>
      </c>
      <c r="D1398" s="37">
        <v>0.8890972222222222</v>
      </c>
      <c r="E1398" s="35" t="s">
        <v>140</v>
      </c>
      <c r="F1398" s="35" t="s">
        <v>22</v>
      </c>
      <c r="G1398" s="35" t="s">
        <v>6076</v>
      </c>
      <c r="H1398" s="35" t="s">
        <v>3233</v>
      </c>
      <c r="I1398" s="35" t="s">
        <v>683</v>
      </c>
      <c r="J1398" s="38">
        <v>46055.0</v>
      </c>
      <c r="K1398" s="37">
        <v>0.056400462962962965</v>
      </c>
    </row>
    <row r="1399" hidden="1">
      <c r="A1399" s="35" t="s">
        <v>3271</v>
      </c>
      <c r="B1399" s="35" t="s">
        <v>681</v>
      </c>
      <c r="C1399" s="38">
        <v>46054.0</v>
      </c>
      <c r="D1399" s="37">
        <v>0.9025578703703704</v>
      </c>
      <c r="E1399" s="35" t="s">
        <v>140</v>
      </c>
      <c r="F1399" s="35" t="s">
        <v>22</v>
      </c>
      <c r="G1399" s="35" t="s">
        <v>3275</v>
      </c>
      <c r="H1399" s="35" t="s">
        <v>929</v>
      </c>
      <c r="I1399" s="35" t="s">
        <v>683</v>
      </c>
      <c r="J1399" s="38">
        <v>46055.0</v>
      </c>
      <c r="K1399" s="37">
        <v>0.09983796296296296</v>
      </c>
    </row>
    <row r="1400" hidden="1">
      <c r="A1400" s="35" t="s">
        <v>6081</v>
      </c>
      <c r="B1400" s="35" t="s">
        <v>681</v>
      </c>
      <c r="C1400" s="38">
        <v>46054.0</v>
      </c>
      <c r="D1400" s="37">
        <v>0.9184027777777778</v>
      </c>
      <c r="E1400" s="35" t="s">
        <v>140</v>
      </c>
      <c r="F1400" s="35" t="s">
        <v>203</v>
      </c>
      <c r="G1400" s="35" t="s">
        <v>6082</v>
      </c>
      <c r="H1400" s="35" t="s">
        <v>1881</v>
      </c>
      <c r="I1400" s="35" t="s">
        <v>683</v>
      </c>
      <c r="J1400" s="38">
        <v>46055.0</v>
      </c>
      <c r="K1400" s="37">
        <v>0.17105324074074074</v>
      </c>
    </row>
    <row r="1401" hidden="1">
      <c r="A1401" s="35" t="s">
        <v>6086</v>
      </c>
      <c r="B1401" s="35" t="s">
        <v>681</v>
      </c>
      <c r="C1401" s="38">
        <v>46054.0</v>
      </c>
      <c r="D1401" s="37">
        <v>0.9453703703703704</v>
      </c>
      <c r="E1401" s="35" t="s">
        <v>140</v>
      </c>
      <c r="F1401" s="35" t="s">
        <v>22</v>
      </c>
      <c r="G1401" s="35" t="s">
        <v>6088</v>
      </c>
      <c r="H1401" s="35" t="s">
        <v>121</v>
      </c>
      <c r="I1401" s="35" t="s">
        <v>701</v>
      </c>
      <c r="J1401" s="38">
        <v>46055.0</v>
      </c>
      <c r="K1401" s="37">
        <v>0.10996527777777777</v>
      </c>
    </row>
    <row r="1402" hidden="1">
      <c r="A1402" s="35" t="s">
        <v>3279</v>
      </c>
      <c r="B1402" s="35" t="s">
        <v>681</v>
      </c>
      <c r="C1402" s="38">
        <v>46054.0</v>
      </c>
      <c r="D1402" s="37">
        <v>0.9827777777777778</v>
      </c>
      <c r="E1402" s="35" t="s">
        <v>46</v>
      </c>
      <c r="F1402" s="35" t="s">
        <v>22</v>
      </c>
      <c r="G1402" s="35" t="s">
        <v>3287</v>
      </c>
      <c r="H1402" s="35" t="s">
        <v>242</v>
      </c>
      <c r="I1402" s="35" t="s">
        <v>271</v>
      </c>
      <c r="J1402" s="38">
        <v>46055.0</v>
      </c>
      <c r="K1402" s="37">
        <v>0.05949074074074074</v>
      </c>
    </row>
    <row r="1403" hidden="1">
      <c r="A1403" s="35" t="s">
        <v>6093</v>
      </c>
      <c r="B1403" s="35" t="s">
        <v>2722</v>
      </c>
      <c r="C1403" s="38">
        <v>46055.0</v>
      </c>
      <c r="D1403" s="37">
        <v>0.28097222222222223</v>
      </c>
      <c r="E1403" s="35" t="s">
        <v>140</v>
      </c>
      <c r="F1403" s="35" t="s">
        <v>22</v>
      </c>
      <c r="G1403" s="35" t="s">
        <v>6095</v>
      </c>
      <c r="H1403" s="35" t="s">
        <v>3470</v>
      </c>
      <c r="I1403" s="35" t="s">
        <v>701</v>
      </c>
      <c r="J1403" s="38">
        <v>46055.0</v>
      </c>
      <c r="K1403" s="37">
        <v>0.2963078703703704</v>
      </c>
    </row>
    <row r="1404" hidden="1">
      <c r="A1404" s="35" t="s">
        <v>6098</v>
      </c>
      <c r="B1404" s="35" t="s">
        <v>681</v>
      </c>
      <c r="C1404" s="38">
        <v>46055.0</v>
      </c>
      <c r="D1404" s="37">
        <v>0.31024305555555554</v>
      </c>
      <c r="E1404" s="35" t="s">
        <v>140</v>
      </c>
      <c r="F1404" s="35" t="s">
        <v>22</v>
      </c>
      <c r="G1404" s="35" t="s">
        <v>5229</v>
      </c>
      <c r="H1404" s="35" t="s">
        <v>815</v>
      </c>
      <c r="I1404" s="35" t="s">
        <v>271</v>
      </c>
      <c r="J1404" s="38">
        <v>46055.0</v>
      </c>
      <c r="K1404" s="37">
        <v>0.6001620370370371</v>
      </c>
    </row>
    <row r="1405" hidden="1">
      <c r="A1405" s="35" t="s">
        <v>6103</v>
      </c>
      <c r="B1405" s="35" t="s">
        <v>6105</v>
      </c>
      <c r="C1405" s="38">
        <v>46055.0</v>
      </c>
      <c r="D1405" s="37">
        <v>0.5565972222222222</v>
      </c>
      <c r="E1405" s="35" t="s">
        <v>46</v>
      </c>
      <c r="F1405" s="35" t="s">
        <v>203</v>
      </c>
      <c r="G1405" s="35" t="s">
        <v>6106</v>
      </c>
      <c r="H1405" s="35" t="s">
        <v>5096</v>
      </c>
      <c r="I1405" s="35" t="s">
        <v>679</v>
      </c>
      <c r="J1405" s="38">
        <v>46055.0</v>
      </c>
      <c r="K1405" s="37">
        <v>0.5576157407407407</v>
      </c>
    </row>
    <row r="1406" hidden="1">
      <c r="A1406" s="35" t="s">
        <v>6107</v>
      </c>
      <c r="B1406" s="35" t="s">
        <v>681</v>
      </c>
      <c r="C1406" s="38">
        <v>46054.0</v>
      </c>
      <c r="D1406" s="37">
        <v>0.8114351851851852</v>
      </c>
      <c r="E1406" s="35" t="s">
        <v>140</v>
      </c>
      <c r="F1406" s="35" t="s">
        <v>22</v>
      </c>
      <c r="G1406" s="35" t="s">
        <v>68</v>
      </c>
      <c r="H1406" s="35" t="s">
        <v>69</v>
      </c>
      <c r="I1406" s="35" t="s">
        <v>683</v>
      </c>
      <c r="J1406" s="38">
        <v>46054.0</v>
      </c>
      <c r="K1406" s="37">
        <v>0.8751388888888889</v>
      </c>
    </row>
    <row r="1407" hidden="1">
      <c r="A1407" s="35" t="s">
        <v>6111</v>
      </c>
      <c r="B1407" s="35" t="s">
        <v>685</v>
      </c>
      <c r="C1407" s="38">
        <v>46054.0</v>
      </c>
      <c r="D1407" s="37">
        <v>0.8173842592592593</v>
      </c>
      <c r="E1407" s="35" t="s">
        <v>140</v>
      </c>
      <c r="F1407" s="35" t="s">
        <v>22</v>
      </c>
      <c r="G1407" s="35" t="s">
        <v>6114</v>
      </c>
      <c r="H1407" s="35" t="s">
        <v>1493</v>
      </c>
      <c r="I1407" s="35" t="s">
        <v>683</v>
      </c>
      <c r="J1407" s="38">
        <v>46054.0</v>
      </c>
      <c r="K1407" s="37">
        <v>0.9778009259259259</v>
      </c>
    </row>
    <row r="1408" hidden="1">
      <c r="A1408" s="35" t="s">
        <v>6115</v>
      </c>
      <c r="B1408" s="35" t="s">
        <v>681</v>
      </c>
      <c r="C1408" s="38">
        <v>46054.0</v>
      </c>
      <c r="D1408" s="37">
        <v>0.8254513888888889</v>
      </c>
      <c r="E1408" s="35" t="s">
        <v>140</v>
      </c>
      <c r="F1408" s="35" t="s">
        <v>22</v>
      </c>
      <c r="G1408" s="35" t="s">
        <v>6117</v>
      </c>
      <c r="H1408" s="35" t="s">
        <v>1493</v>
      </c>
      <c r="I1408" s="35" t="s">
        <v>683</v>
      </c>
      <c r="J1408" s="38">
        <v>46054.0</v>
      </c>
      <c r="K1408" s="37">
        <v>0.9603356481481482</v>
      </c>
    </row>
    <row r="1409" hidden="1">
      <c r="A1409" s="35" t="s">
        <v>6120</v>
      </c>
      <c r="B1409" s="35" t="s">
        <v>681</v>
      </c>
      <c r="C1409" s="38">
        <v>46054.0</v>
      </c>
      <c r="D1409" s="37">
        <v>0.8275347222222222</v>
      </c>
      <c r="E1409" s="35" t="s">
        <v>140</v>
      </c>
      <c r="F1409" s="35" t="s">
        <v>22</v>
      </c>
      <c r="G1409" s="35" t="s">
        <v>6121</v>
      </c>
      <c r="H1409" s="35" t="s">
        <v>65</v>
      </c>
      <c r="I1409" s="35" t="s">
        <v>683</v>
      </c>
      <c r="J1409" s="38">
        <v>46054.0</v>
      </c>
      <c r="K1409" s="37">
        <v>0.9402893518518518</v>
      </c>
    </row>
    <row r="1410" hidden="1">
      <c r="A1410" s="35" t="s">
        <v>6124</v>
      </c>
      <c r="B1410" s="35" t="s">
        <v>681</v>
      </c>
      <c r="C1410" s="38">
        <v>46054.0</v>
      </c>
      <c r="D1410" s="37">
        <v>0.8534143518518519</v>
      </c>
      <c r="E1410" s="35" t="s">
        <v>140</v>
      </c>
      <c r="F1410" s="35" t="s">
        <v>22</v>
      </c>
      <c r="G1410" s="35" t="s">
        <v>6125</v>
      </c>
      <c r="H1410" s="35" t="s">
        <v>209</v>
      </c>
      <c r="I1410" s="35" t="s">
        <v>683</v>
      </c>
      <c r="J1410" s="38">
        <v>46054.0</v>
      </c>
      <c r="K1410" s="37">
        <v>0.9395833333333333</v>
      </c>
    </row>
    <row r="1411" hidden="1">
      <c r="A1411" s="35" t="s">
        <v>6128</v>
      </c>
      <c r="B1411" s="35" t="s">
        <v>681</v>
      </c>
      <c r="C1411" s="38">
        <v>46054.0</v>
      </c>
      <c r="D1411" s="37">
        <v>0.8775115740740741</v>
      </c>
      <c r="E1411" s="35" t="s">
        <v>140</v>
      </c>
      <c r="F1411" s="35" t="s">
        <v>22</v>
      </c>
      <c r="G1411" s="35" t="s">
        <v>6130</v>
      </c>
      <c r="H1411" s="35" t="s">
        <v>242</v>
      </c>
      <c r="I1411" s="35" t="s">
        <v>271</v>
      </c>
      <c r="J1411" s="38">
        <v>46054.0</v>
      </c>
      <c r="K1411" s="37">
        <v>0.9389699074074074</v>
      </c>
    </row>
    <row r="1412" hidden="1">
      <c r="A1412" s="35" t="s">
        <v>6133</v>
      </c>
      <c r="B1412" s="35" t="s">
        <v>681</v>
      </c>
      <c r="C1412" s="38">
        <v>46054.0</v>
      </c>
      <c r="D1412" s="37">
        <v>0.8794212962962963</v>
      </c>
      <c r="E1412" s="35" t="s">
        <v>140</v>
      </c>
      <c r="F1412" s="35" t="s">
        <v>22</v>
      </c>
      <c r="G1412" s="35" t="s">
        <v>6135</v>
      </c>
      <c r="H1412" s="35" t="s">
        <v>259</v>
      </c>
      <c r="I1412" s="35" t="s">
        <v>683</v>
      </c>
      <c r="J1412" s="38">
        <v>46054.0</v>
      </c>
      <c r="K1412" s="37">
        <v>0.9387847222222222</v>
      </c>
    </row>
    <row r="1413" hidden="1">
      <c r="A1413" s="35" t="s">
        <v>6138</v>
      </c>
      <c r="B1413" s="35" t="s">
        <v>681</v>
      </c>
      <c r="C1413" s="38">
        <v>46054.0</v>
      </c>
      <c r="D1413" s="37">
        <v>0.9001157407407407</v>
      </c>
      <c r="E1413" s="35" t="s">
        <v>140</v>
      </c>
      <c r="F1413" s="35" t="s">
        <v>22</v>
      </c>
      <c r="G1413" s="35" t="s">
        <v>6140</v>
      </c>
      <c r="H1413" s="35" t="s">
        <v>286</v>
      </c>
      <c r="I1413" s="35" t="s">
        <v>683</v>
      </c>
      <c r="J1413" s="38">
        <v>46054.0</v>
      </c>
      <c r="K1413" s="37">
        <v>0.9404166666666667</v>
      </c>
    </row>
    <row r="1414" hidden="1">
      <c r="A1414" s="35" t="s">
        <v>6142</v>
      </c>
      <c r="B1414" s="35" t="s">
        <v>681</v>
      </c>
      <c r="C1414" s="38">
        <v>46054.0</v>
      </c>
      <c r="D1414" s="37">
        <v>0.9236342592592592</v>
      </c>
      <c r="E1414" s="35" t="s">
        <v>140</v>
      </c>
      <c r="F1414" s="35" t="s">
        <v>22</v>
      </c>
      <c r="G1414" s="35" t="s">
        <v>6144</v>
      </c>
      <c r="H1414" s="35" t="s">
        <v>26</v>
      </c>
      <c r="I1414" s="35" t="s">
        <v>683</v>
      </c>
      <c r="J1414" s="38">
        <v>46054.0</v>
      </c>
      <c r="K1414" s="37">
        <v>0.9240625</v>
      </c>
    </row>
    <row r="1415" hidden="1">
      <c r="A1415" s="35" t="s">
        <v>6146</v>
      </c>
      <c r="B1415" s="35" t="s">
        <v>685</v>
      </c>
      <c r="C1415" s="38">
        <v>46054.0</v>
      </c>
      <c r="D1415" s="37">
        <v>0.9236342592592592</v>
      </c>
      <c r="E1415" s="35" t="s">
        <v>140</v>
      </c>
      <c r="F1415" s="35" t="s">
        <v>22</v>
      </c>
      <c r="G1415" s="35" t="s">
        <v>6144</v>
      </c>
      <c r="H1415" s="35" t="s">
        <v>26</v>
      </c>
      <c r="I1415" s="35" t="s">
        <v>683</v>
      </c>
      <c r="J1415" s="38">
        <v>46054.0</v>
      </c>
      <c r="K1415" s="37">
        <v>0.9829629629629629</v>
      </c>
    </row>
    <row r="1416" hidden="1">
      <c r="A1416" s="35" t="s">
        <v>6148</v>
      </c>
      <c r="B1416" s="35" t="s">
        <v>681</v>
      </c>
      <c r="C1416" s="38">
        <v>46054.0</v>
      </c>
      <c r="D1416" s="37">
        <v>0.9468518518518518</v>
      </c>
      <c r="E1416" s="35" t="s">
        <v>140</v>
      </c>
      <c r="F1416" s="35" t="s">
        <v>22</v>
      </c>
      <c r="G1416" s="35" t="s">
        <v>6149</v>
      </c>
      <c r="H1416" s="35" t="s">
        <v>920</v>
      </c>
      <c r="I1416" s="35" t="s">
        <v>701</v>
      </c>
      <c r="J1416" s="38">
        <v>46054.0</v>
      </c>
      <c r="K1416" s="37">
        <v>0.9966782407407407</v>
      </c>
    </row>
    <row r="1417" hidden="1">
      <c r="A1417" s="35" t="s">
        <v>6150</v>
      </c>
      <c r="B1417" s="35" t="s">
        <v>681</v>
      </c>
      <c r="C1417" s="38">
        <v>46054.0</v>
      </c>
      <c r="D1417" s="37">
        <v>0.9482523148148149</v>
      </c>
      <c r="E1417" s="35" t="s">
        <v>140</v>
      </c>
      <c r="F1417" s="35" t="s">
        <v>22</v>
      </c>
      <c r="G1417" s="35" t="s">
        <v>6151</v>
      </c>
      <c r="H1417" s="35" t="s">
        <v>121</v>
      </c>
      <c r="I1417" s="35" t="s">
        <v>701</v>
      </c>
      <c r="J1417" s="38">
        <v>46054.0</v>
      </c>
      <c r="K1417" s="37">
        <v>0.974363425925926</v>
      </c>
    </row>
    <row r="1418" hidden="1">
      <c r="A1418" s="35" t="s">
        <v>6152</v>
      </c>
      <c r="B1418" s="35" t="s">
        <v>681</v>
      </c>
      <c r="C1418" s="38">
        <v>46054.0</v>
      </c>
      <c r="D1418" s="37">
        <v>0.9493865740740741</v>
      </c>
      <c r="E1418" s="35" t="s">
        <v>140</v>
      </c>
      <c r="F1418" s="35" t="s">
        <v>22</v>
      </c>
      <c r="G1418" s="35" t="s">
        <v>6153</v>
      </c>
      <c r="H1418" s="35" t="s">
        <v>920</v>
      </c>
      <c r="I1418" s="35" t="s">
        <v>701</v>
      </c>
      <c r="J1418" s="38">
        <v>46054.0</v>
      </c>
      <c r="K1418" s="37">
        <v>0.9966203703703703</v>
      </c>
    </row>
    <row r="1419" hidden="1">
      <c r="A1419" s="35" t="s">
        <v>6154</v>
      </c>
      <c r="B1419" s="35" t="s">
        <v>681</v>
      </c>
      <c r="C1419" s="38">
        <v>46054.0</v>
      </c>
      <c r="D1419" s="37">
        <v>0.9634375</v>
      </c>
      <c r="E1419" s="35" t="s">
        <v>140</v>
      </c>
      <c r="F1419" s="35" t="s">
        <v>22</v>
      </c>
      <c r="G1419" s="35" t="s">
        <v>6155</v>
      </c>
      <c r="H1419" s="35" t="s">
        <v>165</v>
      </c>
      <c r="I1419" s="35" t="s">
        <v>683</v>
      </c>
      <c r="J1419" s="38">
        <v>46054.0</v>
      </c>
      <c r="K1419" s="37">
        <v>0.981712962962963</v>
      </c>
    </row>
  </sheetData>
  <autoFilter ref="$A$1:$K$1419">
    <filterColumn colId="6">
      <filters>
        <filter val="Rua Cônego Tobias - Alt. R. Dias Da Cruz"/>
        <filter val="Rua 24 De Maio - Alt. R. Cônego Tobias"/>
        <filter val="Rua Vinte E Quatro De Maio - Alt. R. Cônego Tobias"/>
        <filter val="Rua Vinte E Quatro De Maio - Alt. R. Cônego Tobias - Sent. Méier"/>
      </filters>
    </filterColumn>
  </autoFilter>
  <mergeCells count="7">
    <mergeCell ref="F9:G9"/>
    <mergeCell ref="F14:G14"/>
    <mergeCell ref="F170:G170"/>
    <mergeCell ref="F217:G217"/>
    <mergeCell ref="F418:G418"/>
    <mergeCell ref="F429:G429"/>
    <mergeCell ref="F438:G438"/>
  </mergeCells>
  <drawing r:id="rId1"/>
</worksheet>
</file>