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he\Desktop\"/>
    </mc:Choice>
  </mc:AlternateContent>
  <xr:revisionPtr revIDLastSave="0" documentId="13_ncr:1_{06EA0A15-F735-4A13-92D9-E1FF602D42E2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Matriz de cenários" sheetId="1" r:id="rId1"/>
    <sheet name="Matriz de CT" sheetId="4" r:id="rId2"/>
    <sheet name="Matriz de CT com valores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A3" i="4"/>
</calcChain>
</file>

<file path=xl/sharedStrings.xml><?xml version="1.0" encoding="utf-8"?>
<sst xmlns="http://schemas.openxmlformats.org/spreadsheetml/2006/main" count="159" uniqueCount="55">
  <si>
    <t>Matriz de cenários</t>
  </si>
  <si>
    <t>Nome do cenário</t>
  </si>
  <si>
    <t>Fluxo Alternativo</t>
  </si>
  <si>
    <t>Código do caso de teste</t>
  </si>
  <si>
    <t>Cenário/Condição</t>
  </si>
  <si>
    <t>Resultado esperado</t>
  </si>
  <si>
    <t>Código</t>
  </si>
  <si>
    <t>Fluxo básico</t>
  </si>
  <si>
    <t xml:space="preserve">Os cenários são originados a partir dos documentos de especificação de requistos. </t>
  </si>
  <si>
    <t>Resultado Obtido</t>
  </si>
  <si>
    <t>Caso de uso: Cadastrar Funcionário</t>
  </si>
  <si>
    <t>CT1</t>
  </si>
  <si>
    <t>CT2</t>
  </si>
  <si>
    <t>Funcionário já cadastrado no sistema</t>
  </si>
  <si>
    <t>Fluxo 2.2.1</t>
  </si>
  <si>
    <t>CT3</t>
  </si>
  <si>
    <t>Dados inválidos</t>
  </si>
  <si>
    <t>Fluxo 2.2.2</t>
  </si>
  <si>
    <t>CPF</t>
  </si>
  <si>
    <t>Nome</t>
  </si>
  <si>
    <t>Data Nascimento</t>
  </si>
  <si>
    <t>CEP</t>
  </si>
  <si>
    <t>Celular</t>
  </si>
  <si>
    <t>Email</t>
  </si>
  <si>
    <t>Cadastro Confirmado</t>
  </si>
  <si>
    <t>Cargo</t>
  </si>
  <si>
    <t>Salário</t>
  </si>
  <si>
    <t>V</t>
  </si>
  <si>
    <t>Data Admissão</t>
  </si>
  <si>
    <t>O sistema gera uma senha temporária para o funcionário e apresenta a mensagem “Funcionário cadastrado com sucesso”.</t>
  </si>
  <si>
    <t>I</t>
  </si>
  <si>
    <t>n/a</t>
  </si>
  <si>
    <t>O sistema apresenta uma mensagem de erro “Funcionário já cadastrado no sistema”.</t>
  </si>
  <si>
    <t>O sistema apresenta uma mensagem de erro “Preencha os campos corretamente”.</t>
  </si>
  <si>
    <t>269.853.265-40</t>
  </si>
  <si>
    <t>Rafael Costa</t>
  </si>
  <si>
    <t>06031-289</t>
  </si>
  <si>
    <t>costarafael80@gmail.com</t>
  </si>
  <si>
    <t>Instrutor</t>
  </si>
  <si>
    <t>sim</t>
  </si>
  <si>
    <t>Cadastro de funcionário</t>
  </si>
  <si>
    <t>CT4</t>
  </si>
  <si>
    <t>Cancelar cadastro</t>
  </si>
  <si>
    <t>Fluxo 2.2.3</t>
  </si>
  <si>
    <t>Senha temporária gerada e mensagem “Funcionário cadastrado com sucesso”.</t>
  </si>
  <si>
    <t>Mensagem de erro “Funcionário já cadastrado no sistema”.</t>
  </si>
  <si>
    <t>Mensagem de erro “Preencha os campos corretamente”.</t>
  </si>
  <si>
    <t>não</t>
  </si>
  <si>
    <t>costarafael80</t>
  </si>
  <si>
    <t>O cadastro é cancelado. O sistema retorna para a tela de gerenciamento de funcionários - Passo 2.1.5.</t>
  </si>
  <si>
    <t xml:space="preserve">
CT4</t>
  </si>
  <si>
    <t xml:space="preserve">
Cancelar cadastro</t>
  </si>
  <si>
    <t>O sistema retorna para a tela de gerenciamento de funcionários - Passo 2.1.5.</t>
  </si>
  <si>
    <t xml:space="preserve">
CT4</t>
  </si>
  <si>
    <t xml:space="preserve">
Cancelar cadastro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</si>
</sst>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u/>
      <sz val="10"/>
      <color theme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vertical="top" wrapText="1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4" fontId="1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center" wrapText="1"/>
    </xf>
    <xf numFmtId="4" fontId="7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center" wrapText="1"/>
    </xf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14" fontId="1" fillId="0" borderId="1" xfId="0" applyNumberFormat="1" applyFont="1" applyBorder="1" applyAlignment="1">
      <alignment horizontal="center" vertical="center" wrapText="1"/>
    </xf>
    <xf numFmtId="4" fontId="8" fillId="0" borderId="1" xfId="1" applyNumberForma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2">
    <dxf>
      <font>
        <b/>
        <i val="0"/>
        <condense val="0"/>
        <extend val="0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costarafael8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47"/>
  </sheetPr>
  <dimension ref="A1:N300"/>
  <sheetViews>
    <sheetView showGridLines="0" zoomScaleNormal="100" workbookViewId="0">
      <selection activeCell="H10" sqref="H10"/>
    </sheetView>
  </sheetViews>
  <sheetFormatPr defaultRowHeight="12.75" x14ac:dyDescent="0.2"/>
  <cols>
    <col min="2" max="2" width="47.7109375" customWidth="1"/>
    <col min="3" max="7" width="19" customWidth="1"/>
  </cols>
  <sheetData>
    <row r="1" spans="1:14" x14ac:dyDescent="0.2">
      <c r="A1" s="24"/>
      <c r="B1" s="25"/>
      <c r="C1" s="25"/>
      <c r="D1" s="25"/>
      <c r="E1" s="25"/>
      <c r="F1" s="26"/>
    </row>
    <row r="2" spans="1:14" ht="18.75" customHeight="1" x14ac:dyDescent="0.2">
      <c r="A2" s="36" t="s">
        <v>0</v>
      </c>
      <c r="B2" s="37"/>
      <c r="C2" s="37"/>
      <c r="D2" s="37"/>
      <c r="E2" s="37"/>
      <c r="F2" s="38"/>
    </row>
    <row r="3" spans="1:14" ht="27.75" customHeight="1" x14ac:dyDescent="0.2">
      <c r="A3" s="33" t="s">
        <v>10</v>
      </c>
      <c r="B3" s="34"/>
      <c r="C3" s="34"/>
      <c r="D3" s="34"/>
      <c r="E3" s="34"/>
      <c r="F3" s="35"/>
    </row>
    <row r="4" spans="1:14" ht="24" customHeight="1" thickBot="1" x14ac:dyDescent="0.25">
      <c r="A4" s="30" t="s">
        <v>8</v>
      </c>
      <c r="B4" s="31"/>
      <c r="C4" s="31"/>
      <c r="D4" s="31"/>
      <c r="E4" s="31"/>
      <c r="F4" s="32"/>
      <c r="H4" s="1"/>
      <c r="I4" s="1"/>
      <c r="J4" s="1"/>
      <c r="K4" s="1"/>
      <c r="L4" s="1"/>
      <c r="M4" s="1"/>
      <c r="N4" s="1"/>
    </row>
    <row r="5" spans="1:14" ht="13.5" customHeight="1" thickBot="1" x14ac:dyDescent="0.25">
      <c r="H5" s="1"/>
      <c r="I5" s="1"/>
      <c r="J5" s="1"/>
      <c r="K5" s="1"/>
      <c r="L5" s="1"/>
      <c r="M5" s="1"/>
      <c r="N5" s="1"/>
    </row>
    <row r="6" spans="1:14" ht="13.5" thickBot="1" x14ac:dyDescent="0.25">
      <c r="A6" s="11" t="s">
        <v>6</v>
      </c>
      <c r="B6" s="11" t="s">
        <v>1</v>
      </c>
      <c r="C6" s="11" t="s">
        <v>7</v>
      </c>
      <c r="D6" s="11" t="s">
        <v>2</v>
      </c>
      <c r="E6" s="11" t="s">
        <v>2</v>
      </c>
      <c r="F6" s="11" t="s">
        <v>2</v>
      </c>
      <c r="G6" s="2"/>
      <c r="H6" s="1"/>
      <c r="I6" s="1"/>
      <c r="J6" s="1"/>
      <c r="K6" s="1"/>
      <c r="L6" s="1"/>
      <c r="M6" s="1"/>
      <c r="N6" s="1"/>
    </row>
    <row r="7" spans="1:14" ht="28.5" customHeight="1" thickBot="1" x14ac:dyDescent="0.25">
      <c r="A7" s="9" t="s">
        <v>11</v>
      </c>
      <c r="B7" s="10" t="s">
        <v>40</v>
      </c>
      <c r="C7" s="10" t="s">
        <v>7</v>
      </c>
      <c r="D7" s="10"/>
      <c r="E7" s="10"/>
      <c r="F7" s="10"/>
      <c r="G7" s="1"/>
      <c r="H7" s="1"/>
      <c r="I7" s="1"/>
      <c r="J7" s="1"/>
      <c r="K7" s="1"/>
      <c r="L7" s="1"/>
      <c r="M7" s="1"/>
      <c r="N7" s="1"/>
    </row>
    <row r="8" spans="1:14" ht="28.5" customHeight="1" thickBot="1" x14ac:dyDescent="0.25">
      <c r="A8" s="9" t="s">
        <v>12</v>
      </c>
      <c r="B8" s="10" t="s">
        <v>13</v>
      </c>
      <c r="C8" s="10" t="s">
        <v>7</v>
      </c>
      <c r="D8" s="10" t="s">
        <v>14</v>
      </c>
      <c r="E8" s="10"/>
      <c r="F8" s="10"/>
      <c r="G8" s="1"/>
      <c r="H8" s="1"/>
      <c r="I8" s="1"/>
      <c r="J8" s="1"/>
      <c r="K8" s="1"/>
      <c r="L8" s="1"/>
      <c r="M8" s="1"/>
      <c r="N8" s="1"/>
    </row>
    <row r="9" spans="1:14" ht="28.5" customHeight="1" thickBot="1" x14ac:dyDescent="0.25">
      <c r="A9" s="9" t="s">
        <v>15</v>
      </c>
      <c r="B9" s="10" t="s">
        <v>16</v>
      </c>
      <c r="C9" s="14" t="s">
        <v>7</v>
      </c>
      <c r="D9" s="14" t="s">
        <v>17</v>
      </c>
      <c r="E9" s="10"/>
      <c r="F9" s="10"/>
      <c r="G9" s="1"/>
      <c r="H9" s="1"/>
      <c r="I9" s="1"/>
      <c r="J9" s="1"/>
      <c r="K9" s="1"/>
      <c r="L9" s="1"/>
      <c r="M9" s="1"/>
      <c r="N9" s="1"/>
    </row>
    <row r="10" spans="1:14" ht="28.5" customHeight="1" thickBot="1" x14ac:dyDescent="0.25">
      <c r="A10" s="9" t="s">
        <v>41</v>
      </c>
      <c r="B10" s="10" t="s">
        <v>42</v>
      </c>
      <c r="C10" s="14" t="s">
        <v>7</v>
      </c>
      <c r="D10" s="14" t="s">
        <v>43</v>
      </c>
      <c r="E10" s="10"/>
      <c r="F10" s="10"/>
      <c r="G10" s="1"/>
      <c r="H10" s="1"/>
      <c r="I10" s="1"/>
      <c r="J10" s="1"/>
      <c r="K10" s="1"/>
      <c r="L10" s="1"/>
      <c r="M10" s="1"/>
      <c r="N10" s="1"/>
    </row>
    <row r="11" spans="1:14" ht="28.5" customHeight="1" thickBot="1" x14ac:dyDescent="0.25">
      <c r="A11" s="9"/>
      <c r="B11" s="13"/>
      <c r="C11" s="10"/>
      <c r="D11" s="10"/>
      <c r="E11" s="10"/>
      <c r="F11" s="10"/>
      <c r="G11" s="1"/>
      <c r="H11" s="1"/>
      <c r="I11" s="1"/>
      <c r="J11" s="1"/>
      <c r="K11" s="1"/>
      <c r="L11" s="1"/>
      <c r="M11" s="1"/>
      <c r="N11" s="1"/>
    </row>
    <row r="12" spans="1:14" ht="28.5" customHeight="1" thickBot="1" x14ac:dyDescent="0.25">
      <c r="A12" s="9"/>
      <c r="B12" s="13"/>
      <c r="C12" s="10"/>
      <c r="D12" s="10"/>
      <c r="E12" s="10"/>
      <c r="F12" s="10"/>
      <c r="G12" s="1"/>
      <c r="H12" s="1"/>
      <c r="I12" s="1"/>
      <c r="J12" s="1"/>
      <c r="K12" s="1"/>
      <c r="L12" s="1"/>
      <c r="M12" s="1"/>
      <c r="N12" s="1"/>
    </row>
    <row r="13" spans="1:14" ht="28.5" customHeight="1" thickBot="1" x14ac:dyDescent="0.25">
      <c r="A13" s="9"/>
      <c r="B13" s="13"/>
      <c r="C13" s="10"/>
      <c r="D13" s="10"/>
      <c r="E13" s="10"/>
      <c r="F13" s="10"/>
      <c r="G13" s="1"/>
      <c r="H13" s="1"/>
      <c r="I13" s="1"/>
      <c r="J13" s="1"/>
      <c r="K13" s="1"/>
      <c r="L13" s="1"/>
      <c r="M13" s="1"/>
      <c r="N13" s="1"/>
    </row>
    <row r="14" spans="1:14" ht="28.5" customHeight="1" thickBot="1" x14ac:dyDescent="0.25">
      <c r="A14" s="9"/>
      <c r="B14" s="13"/>
      <c r="C14" s="10"/>
      <c r="D14" s="10"/>
      <c r="E14" s="10"/>
      <c r="F14" s="10"/>
      <c r="G14" s="1"/>
      <c r="H14" s="1"/>
      <c r="I14" s="1"/>
      <c r="J14" s="1"/>
      <c r="K14" s="1"/>
      <c r="L14" s="1"/>
      <c r="M14" s="1"/>
      <c r="N14" s="1"/>
    </row>
    <row r="15" spans="1:14" x14ac:dyDescent="0.2">
      <c r="H15" s="1"/>
      <c r="I15" s="1"/>
      <c r="J15" s="1"/>
      <c r="K15" s="1"/>
      <c r="L15" s="1"/>
      <c r="M15" s="1"/>
      <c r="N15" s="1"/>
    </row>
    <row r="16" spans="1:14" x14ac:dyDescent="0.2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2:14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x14ac:dyDescent="0.2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2:14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2:14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2:14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2:14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2:14" x14ac:dyDescent="0.2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 x14ac:dyDescent="0.2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2:14" x14ac:dyDescent="0.2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2:14" x14ac:dyDescent="0.2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2:14" x14ac:dyDescent="0.2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2:14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2:14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2:14" x14ac:dyDescent="0.2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2:14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2:14" x14ac:dyDescent="0.2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2:14" x14ac:dyDescent="0.2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2:14" x14ac:dyDescent="0.2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2:14" x14ac:dyDescent="0.2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2:14" x14ac:dyDescent="0.2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</row>
    <row r="37" spans="2:14" x14ac:dyDescent="0.2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2:14" x14ac:dyDescent="0.2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2:14" x14ac:dyDescent="0.2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2:14" x14ac:dyDescent="0.2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2:14" x14ac:dyDescent="0.2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2:14" x14ac:dyDescent="0.2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</row>
    <row r="43" spans="2:14" x14ac:dyDescent="0.2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2:14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2:14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2:14" x14ac:dyDescent="0.2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2:14" x14ac:dyDescent="0.2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2:14" x14ac:dyDescent="0.2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2:14" x14ac:dyDescent="0.2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2:14" x14ac:dyDescent="0.2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2:14" x14ac:dyDescent="0.2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2:14" x14ac:dyDescent="0.2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2:14" x14ac:dyDescent="0.2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2:14" x14ac:dyDescent="0.2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2:14" x14ac:dyDescent="0.2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2:14" x14ac:dyDescent="0.2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2:14" x14ac:dyDescent="0.2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2:14" x14ac:dyDescent="0.2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2:14" x14ac:dyDescent="0.2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2:14" x14ac:dyDescent="0.2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2:14" x14ac:dyDescent="0.2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2:14" x14ac:dyDescent="0.2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2:14" x14ac:dyDescent="0.2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2:14" x14ac:dyDescent="0.2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2:14" x14ac:dyDescent="0.2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2:14" x14ac:dyDescent="0.2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2:14" x14ac:dyDescent="0.2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2:14" x14ac:dyDescent="0.2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2:14" x14ac:dyDescent="0.2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2:14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2:14" x14ac:dyDescent="0.2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2:14" x14ac:dyDescent="0.2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2:14" x14ac:dyDescent="0.2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2:14" x14ac:dyDescent="0.2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2:14" x14ac:dyDescent="0.2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2:14" x14ac:dyDescent="0.2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2:14" x14ac:dyDescent="0.2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</row>
    <row r="78" spans="2:14" x14ac:dyDescent="0.2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</row>
    <row r="79" spans="2:14" x14ac:dyDescent="0.2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</row>
    <row r="80" spans="2:14" x14ac:dyDescent="0.2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</row>
    <row r="81" spans="2:14" x14ac:dyDescent="0.2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  <row r="82" spans="2:14" x14ac:dyDescent="0.2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</row>
    <row r="83" spans="2:14" x14ac:dyDescent="0.2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</row>
    <row r="84" spans="2:14" x14ac:dyDescent="0.2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</row>
    <row r="85" spans="2:14" x14ac:dyDescent="0.2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</row>
    <row r="86" spans="2:14" x14ac:dyDescent="0.2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</row>
    <row r="87" spans="2:14" x14ac:dyDescent="0.2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</row>
    <row r="88" spans="2:14" x14ac:dyDescent="0.2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</row>
    <row r="89" spans="2:14" x14ac:dyDescent="0.2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</row>
    <row r="90" spans="2:14" x14ac:dyDescent="0.2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</row>
    <row r="91" spans="2:14" x14ac:dyDescent="0.2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4" x14ac:dyDescent="0.2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</row>
    <row r="93" spans="2:14" x14ac:dyDescent="0.2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</row>
    <row r="94" spans="2:14" x14ac:dyDescent="0.2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</row>
    <row r="95" spans="2:14" x14ac:dyDescent="0.2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</row>
    <row r="96" spans="2:14" x14ac:dyDescent="0.2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</row>
    <row r="97" spans="2:14" x14ac:dyDescent="0.2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</row>
    <row r="98" spans="2:14" x14ac:dyDescent="0.2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</row>
    <row r="99" spans="2:14" x14ac:dyDescent="0.2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</row>
    <row r="100" spans="2:14" x14ac:dyDescent="0.2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</row>
    <row r="101" spans="2:14" x14ac:dyDescent="0.2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</row>
    <row r="102" spans="2:14" x14ac:dyDescent="0.2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</row>
    <row r="103" spans="2:14" x14ac:dyDescent="0.2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</row>
    <row r="104" spans="2:14" x14ac:dyDescent="0.2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</row>
    <row r="105" spans="2:14" x14ac:dyDescent="0.2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</row>
    <row r="106" spans="2:14" x14ac:dyDescent="0.2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</row>
    <row r="107" spans="2:14" x14ac:dyDescent="0.2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</row>
    <row r="108" spans="2:14" x14ac:dyDescent="0.2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</row>
    <row r="109" spans="2:14" x14ac:dyDescent="0.2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</row>
    <row r="110" spans="2:14" x14ac:dyDescent="0.2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</row>
    <row r="111" spans="2:14" x14ac:dyDescent="0.2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</row>
    <row r="112" spans="2:14" x14ac:dyDescent="0.2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</row>
    <row r="113" spans="2:14" x14ac:dyDescent="0.2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</row>
    <row r="114" spans="2:14" x14ac:dyDescent="0.2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</row>
    <row r="115" spans="2:14" x14ac:dyDescent="0.2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</row>
    <row r="116" spans="2:14" x14ac:dyDescent="0.2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</row>
    <row r="117" spans="2:14" x14ac:dyDescent="0.2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</row>
    <row r="118" spans="2:14" x14ac:dyDescent="0.2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</row>
    <row r="119" spans="2:14" x14ac:dyDescent="0.2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</row>
    <row r="120" spans="2:14" x14ac:dyDescent="0.2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</row>
    <row r="121" spans="2:14" x14ac:dyDescent="0.2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</row>
    <row r="122" spans="2:14" x14ac:dyDescent="0.2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</row>
    <row r="123" spans="2:14" x14ac:dyDescent="0.2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</row>
    <row r="124" spans="2:14" x14ac:dyDescent="0.2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</row>
    <row r="125" spans="2:14" x14ac:dyDescent="0.2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</row>
    <row r="126" spans="2:14" x14ac:dyDescent="0.2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</row>
    <row r="127" spans="2:14" x14ac:dyDescent="0.2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</row>
    <row r="128" spans="2:14" x14ac:dyDescent="0.2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</row>
    <row r="129" spans="2:14" x14ac:dyDescent="0.2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</row>
    <row r="130" spans="2:14" x14ac:dyDescent="0.2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</row>
    <row r="131" spans="2:14" x14ac:dyDescent="0.2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</row>
    <row r="132" spans="2:14" x14ac:dyDescent="0.2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</row>
    <row r="133" spans="2:14" x14ac:dyDescent="0.2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</row>
    <row r="134" spans="2:14" x14ac:dyDescent="0.2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</row>
    <row r="135" spans="2:14" x14ac:dyDescent="0.2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</row>
    <row r="136" spans="2:14" x14ac:dyDescent="0.2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</row>
    <row r="137" spans="2:14" x14ac:dyDescent="0.2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</row>
    <row r="138" spans="2:14" x14ac:dyDescent="0.2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</row>
    <row r="139" spans="2:14" x14ac:dyDescent="0.2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</row>
    <row r="140" spans="2:14" x14ac:dyDescent="0.2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</row>
    <row r="141" spans="2:14" x14ac:dyDescent="0.2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</row>
    <row r="142" spans="2:14" x14ac:dyDescent="0.2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</row>
    <row r="143" spans="2:14" x14ac:dyDescent="0.2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</row>
    <row r="144" spans="2:14" x14ac:dyDescent="0.2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</row>
    <row r="145" spans="2:14" x14ac:dyDescent="0.2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</row>
    <row r="146" spans="2:14" x14ac:dyDescent="0.2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</row>
    <row r="147" spans="2:14" x14ac:dyDescent="0.2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</row>
    <row r="148" spans="2:14" x14ac:dyDescent="0.2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</row>
    <row r="149" spans="2:14" x14ac:dyDescent="0.2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</row>
    <row r="150" spans="2:14" x14ac:dyDescent="0.2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</row>
    <row r="151" spans="2:14" x14ac:dyDescent="0.2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</row>
    <row r="152" spans="2:14" x14ac:dyDescent="0.2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</row>
    <row r="153" spans="2:14" x14ac:dyDescent="0.2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</row>
    <row r="154" spans="2:14" x14ac:dyDescent="0.2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</row>
    <row r="155" spans="2:14" x14ac:dyDescent="0.2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</row>
    <row r="156" spans="2:14" x14ac:dyDescent="0.2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</row>
    <row r="157" spans="2:14" x14ac:dyDescent="0.2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</row>
    <row r="158" spans="2:14" x14ac:dyDescent="0.2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</row>
    <row r="159" spans="2:14" x14ac:dyDescent="0.2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</row>
    <row r="160" spans="2:14" x14ac:dyDescent="0.2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</row>
    <row r="161" spans="2:14" x14ac:dyDescent="0.2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</row>
    <row r="162" spans="2:14" x14ac:dyDescent="0.2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</row>
    <row r="163" spans="2:14" x14ac:dyDescent="0.2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</row>
    <row r="164" spans="2:14" x14ac:dyDescent="0.2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</row>
    <row r="165" spans="2:14" x14ac:dyDescent="0.2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</row>
    <row r="166" spans="2:14" x14ac:dyDescent="0.2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</row>
    <row r="167" spans="2:14" x14ac:dyDescent="0.2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</row>
    <row r="168" spans="2:14" x14ac:dyDescent="0.2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</row>
    <row r="169" spans="2:14" x14ac:dyDescent="0.2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</row>
    <row r="170" spans="2:14" x14ac:dyDescent="0.2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</row>
    <row r="171" spans="2:14" x14ac:dyDescent="0.2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</row>
    <row r="172" spans="2:14" x14ac:dyDescent="0.2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</row>
    <row r="173" spans="2:14" x14ac:dyDescent="0.2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</row>
    <row r="174" spans="2:14" x14ac:dyDescent="0.2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</row>
    <row r="175" spans="2:14" x14ac:dyDescent="0.2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</row>
    <row r="176" spans="2:14" x14ac:dyDescent="0.2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</row>
    <row r="177" spans="2:14" x14ac:dyDescent="0.2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</row>
    <row r="178" spans="2:14" x14ac:dyDescent="0.2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</row>
    <row r="179" spans="2:14" x14ac:dyDescent="0.2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</row>
    <row r="180" spans="2:14" x14ac:dyDescent="0.2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</row>
    <row r="181" spans="2:14" x14ac:dyDescent="0.2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</row>
    <row r="182" spans="2:14" x14ac:dyDescent="0.2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</row>
    <row r="183" spans="2:14" x14ac:dyDescent="0.2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</row>
    <row r="184" spans="2:14" x14ac:dyDescent="0.2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</row>
    <row r="185" spans="2:14" x14ac:dyDescent="0.2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</row>
    <row r="186" spans="2:14" x14ac:dyDescent="0.2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</row>
    <row r="187" spans="2:14" x14ac:dyDescent="0.2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</row>
    <row r="188" spans="2:14" x14ac:dyDescent="0.2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</row>
    <row r="189" spans="2:14" x14ac:dyDescent="0.2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</row>
    <row r="190" spans="2:14" x14ac:dyDescent="0.2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</row>
    <row r="191" spans="2:14" x14ac:dyDescent="0.2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</row>
    <row r="192" spans="2:14" x14ac:dyDescent="0.2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</row>
    <row r="193" spans="2:14" x14ac:dyDescent="0.2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</row>
    <row r="194" spans="2:14" x14ac:dyDescent="0.2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</row>
    <row r="195" spans="2:14" x14ac:dyDescent="0.2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</row>
    <row r="196" spans="2:14" x14ac:dyDescent="0.2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</row>
    <row r="197" spans="2:14" x14ac:dyDescent="0.2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</row>
    <row r="198" spans="2:14" x14ac:dyDescent="0.2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</row>
    <row r="199" spans="2:14" x14ac:dyDescent="0.2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</row>
    <row r="200" spans="2:14" x14ac:dyDescent="0.2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</row>
    <row r="201" spans="2:14" x14ac:dyDescent="0.2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</row>
    <row r="202" spans="2:14" x14ac:dyDescent="0.2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</row>
    <row r="203" spans="2:14" x14ac:dyDescent="0.2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</row>
    <row r="204" spans="2:14" x14ac:dyDescent="0.2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</row>
    <row r="205" spans="2:14" x14ac:dyDescent="0.2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</row>
    <row r="206" spans="2:14" x14ac:dyDescent="0.2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</row>
    <row r="207" spans="2:14" x14ac:dyDescent="0.2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</row>
    <row r="208" spans="2:14" x14ac:dyDescent="0.2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</row>
    <row r="209" spans="2:14" x14ac:dyDescent="0.2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</row>
    <row r="210" spans="2:14" x14ac:dyDescent="0.2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</row>
    <row r="211" spans="2:14" x14ac:dyDescent="0.2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</row>
    <row r="212" spans="2:14" x14ac:dyDescent="0.2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</row>
    <row r="213" spans="2:14" x14ac:dyDescent="0.2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</row>
    <row r="214" spans="2:14" x14ac:dyDescent="0.2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</row>
    <row r="215" spans="2:14" x14ac:dyDescent="0.2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</row>
    <row r="216" spans="2:14" x14ac:dyDescent="0.2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</row>
    <row r="217" spans="2:14" x14ac:dyDescent="0.2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</row>
    <row r="218" spans="2:14" x14ac:dyDescent="0.2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</row>
    <row r="219" spans="2:14" x14ac:dyDescent="0.2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</row>
    <row r="220" spans="2:14" x14ac:dyDescent="0.2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</row>
    <row r="221" spans="2:14" x14ac:dyDescent="0.2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</row>
    <row r="222" spans="2:14" x14ac:dyDescent="0.2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</row>
    <row r="223" spans="2:14" x14ac:dyDescent="0.2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</row>
    <row r="224" spans="2:14" x14ac:dyDescent="0.2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</row>
    <row r="225" spans="2:14" x14ac:dyDescent="0.2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</row>
    <row r="226" spans="2:14" x14ac:dyDescent="0.2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</row>
    <row r="227" spans="2:14" x14ac:dyDescent="0.2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</row>
    <row r="228" spans="2:14" x14ac:dyDescent="0.2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</row>
    <row r="229" spans="2:14" x14ac:dyDescent="0.2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</row>
    <row r="230" spans="2:14" x14ac:dyDescent="0.2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</row>
    <row r="231" spans="2:14" x14ac:dyDescent="0.2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</row>
    <row r="232" spans="2:14" x14ac:dyDescent="0.2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</row>
    <row r="233" spans="2:14" x14ac:dyDescent="0.2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</row>
    <row r="234" spans="2:14" x14ac:dyDescent="0.2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</row>
    <row r="235" spans="2:14" x14ac:dyDescent="0.2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</row>
    <row r="236" spans="2:14" x14ac:dyDescent="0.2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</row>
    <row r="237" spans="2:14" x14ac:dyDescent="0.2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</row>
    <row r="238" spans="2:14" x14ac:dyDescent="0.2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</row>
    <row r="239" spans="2:14" x14ac:dyDescent="0.2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</row>
    <row r="240" spans="2:14" x14ac:dyDescent="0.2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</row>
    <row r="241" spans="2:14" x14ac:dyDescent="0.2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</row>
    <row r="242" spans="2:14" x14ac:dyDescent="0.2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</row>
    <row r="243" spans="2:14" x14ac:dyDescent="0.2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</row>
    <row r="244" spans="2:14" x14ac:dyDescent="0.2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</row>
    <row r="245" spans="2:14" x14ac:dyDescent="0.2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</row>
    <row r="246" spans="2:14" x14ac:dyDescent="0.2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</row>
    <row r="247" spans="2:14" x14ac:dyDescent="0.2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</row>
    <row r="248" spans="2:14" x14ac:dyDescent="0.2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</row>
    <row r="249" spans="2:14" x14ac:dyDescent="0.2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</row>
    <row r="250" spans="2:14" x14ac:dyDescent="0.2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</row>
    <row r="251" spans="2:14" x14ac:dyDescent="0.2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</row>
    <row r="252" spans="2:14" x14ac:dyDescent="0.2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</row>
    <row r="253" spans="2:14" x14ac:dyDescent="0.2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</row>
    <row r="254" spans="2:14" x14ac:dyDescent="0.2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</row>
    <row r="255" spans="2:14" x14ac:dyDescent="0.2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</row>
    <row r="256" spans="2:14" x14ac:dyDescent="0.2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</row>
    <row r="257" spans="2:14" x14ac:dyDescent="0.2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</row>
    <row r="258" spans="2:14" x14ac:dyDescent="0.2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</row>
    <row r="259" spans="2:14" x14ac:dyDescent="0.2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</row>
    <row r="260" spans="2:14" x14ac:dyDescent="0.2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</row>
    <row r="261" spans="2:14" x14ac:dyDescent="0.2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</row>
    <row r="262" spans="2:14" x14ac:dyDescent="0.2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</row>
    <row r="263" spans="2:14" x14ac:dyDescent="0.2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</row>
    <row r="264" spans="2:14" x14ac:dyDescent="0.2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</row>
    <row r="265" spans="2:14" x14ac:dyDescent="0.2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</row>
    <row r="266" spans="2:14" x14ac:dyDescent="0.2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</row>
    <row r="267" spans="2:14" x14ac:dyDescent="0.2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</row>
    <row r="268" spans="2:14" x14ac:dyDescent="0.2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</row>
    <row r="269" spans="2:14" x14ac:dyDescent="0.2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</row>
    <row r="270" spans="2:14" x14ac:dyDescent="0.2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</row>
    <row r="271" spans="2:14" x14ac:dyDescent="0.2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</row>
    <row r="272" spans="2:14" x14ac:dyDescent="0.2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</row>
    <row r="273" spans="2:14" x14ac:dyDescent="0.2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</row>
    <row r="274" spans="2:14" x14ac:dyDescent="0.2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</row>
    <row r="275" spans="2:14" x14ac:dyDescent="0.2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</row>
    <row r="276" spans="2:14" x14ac:dyDescent="0.2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</row>
    <row r="277" spans="2:14" x14ac:dyDescent="0.2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</row>
    <row r="278" spans="2:14" x14ac:dyDescent="0.2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</row>
    <row r="279" spans="2:14" x14ac:dyDescent="0.2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</row>
    <row r="280" spans="2:14" x14ac:dyDescent="0.2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</row>
    <row r="281" spans="2:14" x14ac:dyDescent="0.2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</row>
    <row r="282" spans="2:14" x14ac:dyDescent="0.2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</row>
    <row r="283" spans="2:14" x14ac:dyDescent="0.2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</row>
    <row r="284" spans="2:14" x14ac:dyDescent="0.2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</row>
    <row r="285" spans="2:14" x14ac:dyDescent="0.2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</row>
    <row r="286" spans="2:14" x14ac:dyDescent="0.2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</row>
    <row r="287" spans="2:14" x14ac:dyDescent="0.2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</row>
    <row r="288" spans="2:14" x14ac:dyDescent="0.2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</row>
    <row r="289" spans="2:14" x14ac:dyDescent="0.2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</row>
    <row r="290" spans="2:14" x14ac:dyDescent="0.2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</row>
    <row r="291" spans="2:14" x14ac:dyDescent="0.2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</row>
    <row r="292" spans="2:14" x14ac:dyDescent="0.2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</row>
    <row r="293" spans="2:14" x14ac:dyDescent="0.2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</row>
    <row r="294" spans="2:14" x14ac:dyDescent="0.2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</row>
    <row r="295" spans="2:14" x14ac:dyDescent="0.2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</row>
    <row r="296" spans="2:14" x14ac:dyDescent="0.2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</row>
    <row r="297" spans="2:14" x14ac:dyDescent="0.2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</row>
    <row r="298" spans="2:14" x14ac:dyDescent="0.2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</row>
    <row r="299" spans="2:14" x14ac:dyDescent="0.2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</row>
    <row r="300" spans="2:14" x14ac:dyDescent="0.2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</row>
  </sheetData>
  <mergeCells count="3">
    <mergeCell ref="A4:F4"/>
    <mergeCell ref="A3:F3"/>
    <mergeCell ref="A2:F2"/>
  </mergeCells>
  <phoneticPr fontId="2" type="noConversion"/>
  <pageMargins left="0.19685039370078741" right="0.19685039370078741" top="0.39370078740157483" bottom="0.39370078740157483" header="0.51181102362204722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26"/>
  </sheetPr>
  <dimension ref="A1:T40"/>
  <sheetViews>
    <sheetView showGridLines="0" topLeftCell="A3" workbookViewId="0">
      <selection activeCell="M10" sqref="M10"/>
    </sheetView>
  </sheetViews>
  <sheetFormatPr defaultRowHeight="12.75" x14ac:dyDescent="0.2"/>
  <cols>
    <col min="2" max="2" width="37.7109375" customWidth="1"/>
    <col min="3" max="3" width="10.5703125" customWidth="1"/>
    <col min="4" max="4" width="9.85546875" customWidth="1"/>
    <col min="5" max="5" width="10.5703125" customWidth="1"/>
    <col min="7" max="7" width="10" customWidth="1"/>
    <col min="8" max="9" width="7.7109375" customWidth="1"/>
    <col min="10" max="10" width="7.5703125" customWidth="1"/>
    <col min="11" max="11" width="10.5703125" customWidth="1"/>
    <col min="12" max="12" width="11.5703125" customWidth="1"/>
    <col min="13" max="13" width="28.5703125" customWidth="1"/>
  </cols>
  <sheetData>
    <row r="1" spans="1:20" x14ac:dyDescent="0.2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6"/>
    </row>
    <row r="2" spans="1:20" ht="18.75" customHeight="1" x14ac:dyDescent="0.2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8"/>
    </row>
    <row r="3" spans="1:20" ht="27.75" customHeight="1" x14ac:dyDescent="0.2">
      <c r="A3" s="33" t="str">
        <f>'Matriz de cenários'!A3:F3</f>
        <v>Caso de uso: Cadastrar Funcionário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5"/>
    </row>
    <row r="4" spans="1:20" ht="24" customHeight="1" thickBot="1" x14ac:dyDescent="0.25">
      <c r="A4" s="30" t="s">
        <v>8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2"/>
      <c r="N4" s="1"/>
      <c r="O4" s="1"/>
      <c r="P4" s="1"/>
    </row>
    <row r="5" spans="1:20" ht="13.5" thickBot="1" x14ac:dyDescent="0.25"/>
    <row r="6" spans="1:20" s="3" customFormat="1" ht="51" customHeight="1" thickBot="1" x14ac:dyDescent="0.25">
      <c r="A6" s="12" t="s">
        <v>3</v>
      </c>
      <c r="B6" s="12" t="s">
        <v>4</v>
      </c>
      <c r="C6" s="12" t="s">
        <v>18</v>
      </c>
      <c r="D6" s="12" t="s">
        <v>19</v>
      </c>
      <c r="E6" s="12" t="s">
        <v>20</v>
      </c>
      <c r="F6" s="12" t="s">
        <v>21</v>
      </c>
      <c r="G6" s="12" t="s">
        <v>22</v>
      </c>
      <c r="H6" s="12" t="s">
        <v>23</v>
      </c>
      <c r="I6" s="12" t="s">
        <v>25</v>
      </c>
      <c r="J6" s="12" t="s">
        <v>26</v>
      </c>
      <c r="K6" s="12" t="s">
        <v>28</v>
      </c>
      <c r="L6" s="12" t="s">
        <v>24</v>
      </c>
      <c r="M6" s="12" t="s">
        <v>5</v>
      </c>
      <c r="N6" s="4"/>
      <c r="O6" s="4"/>
      <c r="P6" s="4"/>
      <c r="Q6" s="4"/>
      <c r="R6" s="4"/>
      <c r="S6" s="4"/>
      <c r="T6" s="5"/>
    </row>
    <row r="7" spans="1:20" s="3" customFormat="1" ht="64.5" thickBot="1" x14ac:dyDescent="0.25">
      <c r="A7" s="29" t="s">
        <v>11</v>
      </c>
      <c r="B7" s="23" t="s">
        <v>40</v>
      </c>
      <c r="C7" s="23" t="s">
        <v>27</v>
      </c>
      <c r="D7" s="15" t="s">
        <v>27</v>
      </c>
      <c r="E7" s="15" t="s">
        <v>27</v>
      </c>
      <c r="F7" s="15" t="s">
        <v>27</v>
      </c>
      <c r="G7" s="15" t="s">
        <v>27</v>
      </c>
      <c r="H7" s="15" t="s">
        <v>27</v>
      </c>
      <c r="I7" s="15" t="s">
        <v>27</v>
      </c>
      <c r="J7" s="15" t="s">
        <v>27</v>
      </c>
      <c r="K7" s="15" t="s">
        <v>27</v>
      </c>
      <c r="L7" s="15" t="s">
        <v>27</v>
      </c>
      <c r="M7" s="22" t="s">
        <v>29</v>
      </c>
      <c r="N7" s="6"/>
      <c r="O7" s="6"/>
      <c r="P7" s="6"/>
      <c r="Q7" s="6"/>
    </row>
    <row r="8" spans="1:20" s="3" customFormat="1" ht="39" thickBot="1" x14ac:dyDescent="0.25">
      <c r="A8" s="29" t="s">
        <v>12</v>
      </c>
      <c r="B8" s="23" t="s">
        <v>13</v>
      </c>
      <c r="C8" s="15" t="s">
        <v>30</v>
      </c>
      <c r="D8" s="15" t="s">
        <v>31</v>
      </c>
      <c r="E8" s="15" t="s">
        <v>31</v>
      </c>
      <c r="F8" s="15" t="s">
        <v>31</v>
      </c>
      <c r="G8" s="15" t="s">
        <v>31</v>
      </c>
      <c r="H8" s="15" t="s">
        <v>31</v>
      </c>
      <c r="I8" s="15" t="s">
        <v>31</v>
      </c>
      <c r="J8" s="15" t="s">
        <v>31</v>
      </c>
      <c r="K8" s="15" t="s">
        <v>31</v>
      </c>
      <c r="L8" s="15" t="s">
        <v>31</v>
      </c>
      <c r="M8" s="16" t="s">
        <v>32</v>
      </c>
      <c r="N8" s="6"/>
      <c r="O8" s="6"/>
      <c r="P8" s="6"/>
      <c r="Q8" s="6"/>
    </row>
    <row r="9" spans="1:20" s="3" customFormat="1" ht="39" thickBot="1" x14ac:dyDescent="0.25">
      <c r="A9" s="29" t="s">
        <v>15</v>
      </c>
      <c r="B9" s="20" t="s">
        <v>16</v>
      </c>
      <c r="C9" s="15" t="s">
        <v>31</v>
      </c>
      <c r="D9" s="15" t="s">
        <v>31</v>
      </c>
      <c r="E9" s="15" t="s">
        <v>31</v>
      </c>
      <c r="F9" s="15" t="s">
        <v>31</v>
      </c>
      <c r="G9" s="15" t="s">
        <v>31</v>
      </c>
      <c r="H9" s="15" t="s">
        <v>30</v>
      </c>
      <c r="I9" s="15" t="s">
        <v>31</v>
      </c>
      <c r="J9" s="15" t="s">
        <v>31</v>
      </c>
      <c r="K9" s="15" t="s">
        <v>31</v>
      </c>
      <c r="L9" s="15" t="s">
        <v>31</v>
      </c>
      <c r="M9" s="16" t="s">
        <v>33</v>
      </c>
      <c r="N9" s="6"/>
      <c r="O9" s="6"/>
      <c r="P9" s="6"/>
      <c r="Q9" s="6"/>
    </row>
    <row r="10" spans="1:20" s="3" customFormat="1" ht="51.75" thickBot="1" x14ac:dyDescent="0.25">
      <c r="A10" s="9" t="s">
        <v>50</v>
      </c>
      <c r="B10" s="10" t="s">
        <v>51</v>
      </c>
      <c r="C10" s="15" t="s">
        <v>31</v>
      </c>
      <c r="D10" s="15" t="s">
        <v>31</v>
      </c>
      <c r="E10" s="15" t="s">
        <v>31</v>
      </c>
      <c r="F10" s="15" t="s">
        <v>31</v>
      </c>
      <c r="G10" s="15" t="s">
        <v>31</v>
      </c>
      <c r="H10" s="15" t="s">
        <v>31</v>
      </c>
      <c r="I10" s="15" t="s">
        <v>31</v>
      </c>
      <c r="J10" s="15" t="s">
        <v>31</v>
      </c>
      <c r="K10" s="15" t="s">
        <v>31</v>
      </c>
      <c r="L10" s="15" t="s">
        <v>30</v>
      </c>
      <c r="M10" s="16" t="s">
        <v>49</v>
      </c>
      <c r="N10" s="6"/>
      <c r="O10" s="6"/>
      <c r="P10" s="6"/>
      <c r="Q10" s="6"/>
    </row>
    <row r="11" spans="1:20" s="3" customFormat="1" ht="28.5" customHeight="1" thickBot="1" x14ac:dyDescent="0.25">
      <c r="A11" s="9"/>
      <c r="B11" s="13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6"/>
      <c r="N11" s="6"/>
      <c r="O11" s="6"/>
      <c r="P11" s="6"/>
      <c r="Q11" s="6"/>
    </row>
    <row r="12" spans="1:20" s="3" customFormat="1" ht="28.5" customHeight="1" thickBot="1" x14ac:dyDescent="0.25">
      <c r="A12" s="9"/>
      <c r="B12" s="13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6"/>
      <c r="N12" s="6"/>
      <c r="O12" s="6"/>
      <c r="P12" s="6"/>
      <c r="Q12" s="6"/>
    </row>
    <row r="13" spans="1:20" s="3" customFormat="1" ht="28.5" customHeight="1" thickBot="1" x14ac:dyDescent="0.25">
      <c r="A13" s="9"/>
      <c r="B13" s="13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6"/>
      <c r="N13" s="6"/>
      <c r="O13" s="6"/>
      <c r="P13" s="6"/>
      <c r="Q13" s="6"/>
    </row>
    <row r="14" spans="1:20" s="3" customFormat="1" ht="28.5" customHeight="1" thickBot="1" x14ac:dyDescent="0.25">
      <c r="A14" s="9"/>
      <c r="B14" s="13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6"/>
      <c r="N14" s="6"/>
      <c r="O14" s="6"/>
      <c r="P14" s="6"/>
      <c r="Q14" s="6"/>
    </row>
    <row r="15" spans="1:20" s="3" customFormat="1" ht="28.5" customHeight="1" thickBot="1" x14ac:dyDescent="0.25">
      <c r="A15" s="9"/>
      <c r="B15" s="13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6"/>
      <c r="N15" s="6"/>
      <c r="O15" s="6"/>
      <c r="P15" s="6"/>
      <c r="Q15" s="6"/>
    </row>
    <row r="16" spans="1:20" s="3" customFormat="1" ht="28.5" customHeight="1" thickBot="1" x14ac:dyDescent="0.25">
      <c r="A16" s="9"/>
      <c r="B16" s="13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6"/>
      <c r="N16" s="6"/>
      <c r="O16" s="6"/>
      <c r="P16" s="6"/>
      <c r="Q16" s="6"/>
    </row>
    <row r="17" spans="1:17" s="3" customFormat="1" ht="28.5" customHeight="1" thickBot="1" x14ac:dyDescent="0.25">
      <c r="A17" s="9"/>
      <c r="B17" s="17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6"/>
      <c r="N17" s="6"/>
      <c r="O17" s="6"/>
      <c r="P17" s="6"/>
      <c r="Q17" s="6"/>
    </row>
    <row r="18" spans="1:17" s="3" customFormat="1" ht="28.5" customHeight="1" thickBot="1" x14ac:dyDescent="0.25">
      <c r="A18" s="9"/>
      <c r="B18" s="17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6"/>
      <c r="N18" s="6"/>
      <c r="O18" s="6"/>
      <c r="P18" s="6"/>
      <c r="Q18" s="6"/>
    </row>
    <row r="19" spans="1:17" s="3" customFormat="1" ht="28.5" customHeight="1" thickBot="1" x14ac:dyDescent="0.25">
      <c r="A19" s="9"/>
      <c r="B19" s="13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6"/>
      <c r="N19" s="6"/>
      <c r="O19" s="6"/>
      <c r="P19" s="6"/>
      <c r="Q19" s="6"/>
    </row>
    <row r="20" spans="1:17" s="3" customForma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1:17" s="3" customFormat="1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1:17" s="3" customFormat="1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1:17" s="3" customForma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1:17" s="3" customFormat="1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1:17" s="3" customFormat="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spans="1:17" s="3" customForma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1:17" s="3" customForma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1:17" s="3" customForma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1:17" s="3" customForma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1:17" s="3" customForma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1:17" s="3" customForma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1:17" s="3" customForma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1:17" s="1" customForma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s="1" customForma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s="1" customForma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s="1" customForma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1:17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1:17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  <row r="40" spans="1:17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</sheetData>
  <mergeCells count="3">
    <mergeCell ref="A2:M2"/>
    <mergeCell ref="A3:M3"/>
    <mergeCell ref="A4:M4"/>
  </mergeCells>
  <phoneticPr fontId="2" type="noConversion"/>
  <conditionalFormatting sqref="C7:L19">
    <cfRule type="cellIs" dxfId="1" priority="1" stopIfTrue="1" operator="equal">
      <formula>"I"</formula>
    </cfRule>
  </conditionalFormatting>
  <pageMargins left="0.19685039370078741" right="0.19685039370078741" top="0.39370078740157483" bottom="0.39370078740157483" header="0.51181102362204722" footer="0.51181102362204722"/>
  <pageSetup paperSize="9" scale="9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41"/>
  </sheetPr>
  <dimension ref="A1:T40"/>
  <sheetViews>
    <sheetView showGridLines="0" tabSelected="1" topLeftCell="B14" workbookViewId="0">
      <selection activeCell="C9" sqref="C9"/>
    </sheetView>
  </sheetViews>
  <sheetFormatPr defaultRowHeight="12.75" x14ac:dyDescent="0.2"/>
  <cols>
    <col min="1" max="1" width="8.42578125" customWidth="1"/>
    <col min="2" max="2" width="35" customWidth="1"/>
    <col min="3" max="3" width="14.42578125" customWidth="1"/>
    <col min="4" max="4" width="12.5703125" customWidth="1"/>
    <col min="5" max="5" width="10.5703125" customWidth="1"/>
    <col min="6" max="6" width="11.28515625" customWidth="1"/>
    <col min="7" max="7" width="13.5703125" customWidth="1"/>
    <col min="8" max="8" width="22.7109375" customWidth="1"/>
    <col min="9" max="10" width="8.42578125" customWidth="1"/>
    <col min="11" max="11" width="10.5703125" customWidth="1"/>
    <col min="12" max="12" width="13.42578125" customWidth="1"/>
    <col min="13" max="13" width="26" customWidth="1"/>
    <col min="14" max="14" width="20.28515625" customWidth="1"/>
  </cols>
  <sheetData>
    <row r="1" spans="1:20" x14ac:dyDescent="0.2">
      <c r="A1" s="24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6"/>
    </row>
    <row r="2" spans="1:20" ht="18.75" customHeight="1" x14ac:dyDescent="0.2">
      <c r="A2" s="36" t="s">
        <v>0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8"/>
    </row>
    <row r="3" spans="1:20" ht="27.75" customHeight="1" x14ac:dyDescent="0.2">
      <c r="A3" s="33" t="str">
        <f>'Matriz de cenários'!A3:F3</f>
        <v>Caso de uso: Cadastrar Funcionário</v>
      </c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  <c r="N3" s="35"/>
    </row>
    <row r="4" spans="1:20" ht="24" customHeight="1" thickBot="1" x14ac:dyDescent="0.25">
      <c r="A4" s="30" t="s">
        <v>8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2"/>
      <c r="O4" s="1"/>
      <c r="P4" s="1"/>
    </row>
    <row r="5" spans="1:20" ht="13.5" thickBot="1" x14ac:dyDescent="0.25"/>
    <row r="6" spans="1:20" s="3" customFormat="1" ht="52.5" customHeight="1" thickBot="1" x14ac:dyDescent="0.25">
      <c r="A6" s="12" t="s">
        <v>3</v>
      </c>
      <c r="B6" s="12" t="s">
        <v>4</v>
      </c>
      <c r="C6" s="12" t="s">
        <v>18</v>
      </c>
      <c r="D6" s="12" t="s">
        <v>19</v>
      </c>
      <c r="E6" s="12" t="s">
        <v>20</v>
      </c>
      <c r="F6" s="12" t="s">
        <v>21</v>
      </c>
      <c r="G6" s="12" t="s">
        <v>22</v>
      </c>
      <c r="H6" s="12" t="s">
        <v>23</v>
      </c>
      <c r="I6" s="12" t="s">
        <v>25</v>
      </c>
      <c r="J6" s="12" t="s">
        <v>26</v>
      </c>
      <c r="K6" s="12" t="s">
        <v>28</v>
      </c>
      <c r="L6" s="12" t="s">
        <v>24</v>
      </c>
      <c r="M6" s="12" t="s">
        <v>5</v>
      </c>
      <c r="N6" s="12" t="s">
        <v>9</v>
      </c>
      <c r="O6" s="4"/>
      <c r="P6" s="4"/>
      <c r="Q6" s="4"/>
      <c r="R6" s="4"/>
      <c r="S6" s="4"/>
      <c r="T6" s="5"/>
    </row>
    <row r="7" spans="1:20" s="3" customFormat="1" ht="64.5" thickBot="1" x14ac:dyDescent="0.25">
      <c r="A7" s="29" t="s">
        <v>11</v>
      </c>
      <c r="B7" s="20" t="s">
        <v>40</v>
      </c>
      <c r="C7" s="15" t="s">
        <v>34</v>
      </c>
      <c r="D7" s="15" t="s">
        <v>35</v>
      </c>
      <c r="E7" s="27">
        <v>29253</v>
      </c>
      <c r="F7" s="15" t="s">
        <v>36</v>
      </c>
      <c r="G7" s="15">
        <v>11985633322</v>
      </c>
      <c r="H7" s="28" t="s">
        <v>37</v>
      </c>
      <c r="I7" s="18" t="s">
        <v>38</v>
      </c>
      <c r="J7" s="18">
        <v>2000</v>
      </c>
      <c r="K7" s="27">
        <v>44905</v>
      </c>
      <c r="L7" s="21" t="s">
        <v>39</v>
      </c>
      <c r="M7" s="22" t="s">
        <v>29</v>
      </c>
      <c r="N7" s="16" t="s">
        <v>44</v>
      </c>
      <c r="O7" s="6"/>
      <c r="P7" s="6"/>
      <c r="Q7" s="6"/>
    </row>
    <row r="8" spans="1:20" s="3" customFormat="1" ht="51.75" thickBot="1" x14ac:dyDescent="0.25">
      <c r="A8" s="29" t="s">
        <v>12</v>
      </c>
      <c r="B8" s="20" t="s">
        <v>13</v>
      </c>
      <c r="C8" s="15" t="s">
        <v>34</v>
      </c>
      <c r="D8" s="15" t="s">
        <v>31</v>
      </c>
      <c r="E8" s="27" t="s">
        <v>31</v>
      </c>
      <c r="F8" s="15" t="s">
        <v>31</v>
      </c>
      <c r="G8" s="15" t="s">
        <v>31</v>
      </c>
      <c r="H8" s="15" t="s">
        <v>31</v>
      </c>
      <c r="I8" s="15" t="s">
        <v>31</v>
      </c>
      <c r="J8" s="15" t="s">
        <v>31</v>
      </c>
      <c r="K8" s="15" t="s">
        <v>31</v>
      </c>
      <c r="L8" s="21" t="s">
        <v>31</v>
      </c>
      <c r="M8" s="22" t="s">
        <v>32</v>
      </c>
      <c r="N8" s="16" t="s">
        <v>45</v>
      </c>
      <c r="O8" s="6"/>
      <c r="P8" s="6"/>
      <c r="Q8" s="6"/>
    </row>
    <row r="9" spans="1:20" s="3" customFormat="1" ht="39" thickBot="1" x14ac:dyDescent="0.25">
      <c r="A9" s="29" t="s">
        <v>15</v>
      </c>
      <c r="B9" s="20" t="s">
        <v>16</v>
      </c>
      <c r="C9" s="20" t="s">
        <v>31</v>
      </c>
      <c r="D9" s="20" t="s">
        <v>31</v>
      </c>
      <c r="E9" s="20" t="s">
        <v>31</v>
      </c>
      <c r="F9" s="20" t="s">
        <v>31</v>
      </c>
      <c r="G9" s="20" t="s">
        <v>31</v>
      </c>
      <c r="H9" s="21" t="s">
        <v>48</v>
      </c>
      <c r="I9" s="21" t="s">
        <v>31</v>
      </c>
      <c r="J9" s="21" t="s">
        <v>31</v>
      </c>
      <c r="K9" s="21" t="s">
        <v>31</v>
      </c>
      <c r="L9" s="21" t="s">
        <v>31</v>
      </c>
      <c r="M9" s="22" t="s">
        <v>33</v>
      </c>
      <c r="N9" s="16" t="s">
        <v>46</v>
      </c>
      <c r="O9" s="6"/>
      <c r="P9" s="6"/>
      <c r="Q9" s="6"/>
    </row>
    <row r="10" spans="1:20" s="3" customFormat="1" ht="64.5" thickBot="1" x14ac:dyDescent="0.25">
      <c r="A10" s="9" t="s">
        <v>53</v>
      </c>
      <c r="B10" s="22" t="s">
        <v>54</v>
      </c>
      <c r="C10" s="20" t="s">
        <v>31</v>
      </c>
      <c r="D10" s="20" t="s">
        <v>31</v>
      </c>
      <c r="E10" s="20" t="s">
        <v>31</v>
      </c>
      <c r="F10" s="20" t="s">
        <v>31</v>
      </c>
      <c r="G10" s="20" t="s">
        <v>31</v>
      </c>
      <c r="H10" s="20" t="s">
        <v>31</v>
      </c>
      <c r="I10" s="20" t="s">
        <v>31</v>
      </c>
      <c r="J10" s="20" t="s">
        <v>31</v>
      </c>
      <c r="K10" s="20" t="s">
        <v>31</v>
      </c>
      <c r="L10" s="21" t="s">
        <v>47</v>
      </c>
      <c r="M10" s="22" t="s">
        <v>49</v>
      </c>
      <c r="N10" s="22" t="s">
        <v>52</v>
      </c>
      <c r="O10" s="6"/>
      <c r="P10" s="6"/>
      <c r="Q10" s="6"/>
    </row>
    <row r="11" spans="1:20" s="3" customFormat="1" ht="28.5" customHeight="1" thickBot="1" x14ac:dyDescent="0.25">
      <c r="A11" s="9"/>
      <c r="B11" s="19"/>
      <c r="C11" s="20"/>
      <c r="D11" s="20"/>
      <c r="E11" s="20"/>
      <c r="F11" s="20"/>
      <c r="G11" s="20"/>
      <c r="H11" s="21"/>
      <c r="I11" s="21"/>
      <c r="J11" s="21"/>
      <c r="K11" s="21"/>
      <c r="L11" s="21"/>
      <c r="M11" s="22"/>
      <c r="N11" s="22"/>
      <c r="O11" s="6"/>
      <c r="P11" s="6"/>
      <c r="Q11" s="6"/>
    </row>
    <row r="12" spans="1:20" s="3" customFormat="1" ht="28.5" customHeight="1" thickBot="1" x14ac:dyDescent="0.25">
      <c r="A12" s="9"/>
      <c r="B12" s="13"/>
      <c r="C12" s="15"/>
      <c r="D12" s="15"/>
      <c r="E12" s="15"/>
      <c r="F12" s="15"/>
      <c r="G12" s="15"/>
      <c r="H12" s="18"/>
      <c r="I12" s="18"/>
      <c r="J12" s="18"/>
      <c r="K12" s="18"/>
      <c r="L12" s="18"/>
      <c r="M12" s="16"/>
      <c r="N12" s="16"/>
      <c r="O12" s="6"/>
      <c r="P12" s="6"/>
      <c r="Q12" s="6"/>
    </row>
    <row r="13" spans="1:20" s="3" customFormat="1" ht="28.5" customHeight="1" thickBot="1" x14ac:dyDescent="0.25">
      <c r="A13" s="9"/>
      <c r="B13" s="13"/>
      <c r="C13" s="15"/>
      <c r="D13" s="15"/>
      <c r="E13" s="15"/>
      <c r="F13" s="15"/>
      <c r="G13" s="15"/>
      <c r="H13" s="18"/>
      <c r="I13" s="18"/>
      <c r="J13" s="18"/>
      <c r="K13" s="18"/>
      <c r="L13" s="18"/>
      <c r="M13" s="16"/>
      <c r="N13" s="16"/>
      <c r="O13" s="6"/>
      <c r="P13" s="6"/>
      <c r="Q13" s="6"/>
    </row>
    <row r="14" spans="1:20" s="3" customFormat="1" ht="28.5" customHeight="1" thickBot="1" x14ac:dyDescent="0.25">
      <c r="A14" s="9"/>
      <c r="B14" s="13"/>
      <c r="C14" s="15"/>
      <c r="D14" s="15"/>
      <c r="E14" s="15"/>
      <c r="F14" s="15"/>
      <c r="G14" s="15"/>
      <c r="H14" s="18"/>
      <c r="I14" s="18"/>
      <c r="J14" s="18"/>
      <c r="K14" s="18"/>
      <c r="L14" s="18"/>
      <c r="M14" s="16"/>
      <c r="N14" s="16"/>
      <c r="O14" s="6"/>
      <c r="P14" s="6"/>
      <c r="Q14" s="6"/>
    </row>
    <row r="15" spans="1:20" s="3" customFormat="1" ht="28.5" customHeight="1" thickBot="1" x14ac:dyDescent="0.25">
      <c r="A15" s="9"/>
      <c r="B15" s="13"/>
      <c r="C15" s="15"/>
      <c r="D15" s="15"/>
      <c r="E15" s="15"/>
      <c r="F15" s="15"/>
      <c r="G15" s="15"/>
      <c r="H15" s="18"/>
      <c r="I15" s="18"/>
      <c r="J15" s="18"/>
      <c r="K15" s="18"/>
      <c r="L15" s="18"/>
      <c r="M15" s="16"/>
      <c r="N15" s="16"/>
      <c r="O15" s="6"/>
      <c r="P15" s="6"/>
      <c r="Q15" s="6"/>
    </row>
    <row r="16" spans="1:20" s="3" customFormat="1" ht="28.5" customHeight="1" thickBot="1" x14ac:dyDescent="0.25">
      <c r="A16" s="9"/>
      <c r="B16" s="13"/>
      <c r="C16" s="15"/>
      <c r="D16" s="15"/>
      <c r="E16" s="15"/>
      <c r="F16" s="15"/>
      <c r="G16" s="15"/>
      <c r="H16" s="18"/>
      <c r="I16" s="18"/>
      <c r="J16" s="18"/>
      <c r="K16" s="18"/>
      <c r="L16" s="18"/>
      <c r="M16" s="16"/>
      <c r="N16" s="16"/>
      <c r="O16" s="6"/>
      <c r="P16" s="6"/>
      <c r="Q16" s="6"/>
    </row>
    <row r="17" spans="1:17" s="3" customFormat="1" ht="28.5" customHeight="1" thickBot="1" x14ac:dyDescent="0.25">
      <c r="A17" s="9"/>
      <c r="B17" s="17"/>
      <c r="C17" s="15"/>
      <c r="D17" s="15"/>
      <c r="E17" s="15"/>
      <c r="F17" s="15"/>
      <c r="G17" s="15"/>
      <c r="H17" s="18"/>
      <c r="I17" s="18"/>
      <c r="J17" s="18"/>
      <c r="K17" s="18"/>
      <c r="L17" s="18"/>
      <c r="M17" s="16"/>
      <c r="N17" s="16"/>
      <c r="O17" s="6"/>
      <c r="P17" s="6"/>
      <c r="Q17" s="6"/>
    </row>
    <row r="18" spans="1:17" s="3" customFormat="1" ht="28.5" customHeight="1" thickBot="1" x14ac:dyDescent="0.25">
      <c r="A18" s="9"/>
      <c r="B18" s="17"/>
      <c r="C18" s="15"/>
      <c r="D18" s="15"/>
      <c r="E18" s="15"/>
      <c r="F18" s="15"/>
      <c r="G18" s="15"/>
      <c r="H18" s="18"/>
      <c r="I18" s="18"/>
      <c r="J18" s="18"/>
      <c r="K18" s="18"/>
      <c r="L18" s="18"/>
      <c r="M18" s="16"/>
      <c r="N18" s="16"/>
      <c r="O18" s="6"/>
      <c r="P18" s="6"/>
      <c r="Q18" s="6"/>
    </row>
    <row r="19" spans="1:17" s="3" customFormat="1" ht="28.5" customHeight="1" thickBot="1" x14ac:dyDescent="0.25">
      <c r="A19" s="9"/>
      <c r="B19" s="13"/>
      <c r="C19" s="15"/>
      <c r="D19" s="15"/>
      <c r="E19" s="15"/>
      <c r="F19" s="15"/>
      <c r="G19" s="15"/>
      <c r="H19" s="18"/>
      <c r="I19" s="18"/>
      <c r="J19" s="18"/>
      <c r="K19" s="18"/>
      <c r="L19" s="18"/>
      <c r="M19" s="16"/>
      <c r="N19" s="16"/>
      <c r="O19" s="6"/>
      <c r="P19" s="6"/>
      <c r="Q19" s="6"/>
    </row>
    <row r="20" spans="1:17" s="3" customFormat="1" x14ac:dyDescent="0.2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1:17" s="3" customFormat="1" x14ac:dyDescent="0.2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spans="1:17" s="3" customFormat="1" x14ac:dyDescent="0.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1:17" s="3" customFormat="1" x14ac:dyDescent="0.2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1:17" s="3" customFormat="1" x14ac:dyDescent="0.2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1:17" s="3" customFormat="1" x14ac:dyDescent="0.2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spans="1:17" s="3" customFormat="1" x14ac:dyDescent="0.2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spans="1:17" s="3" customFormat="1" x14ac:dyDescent="0.2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spans="1:17" s="3" customFormat="1" x14ac:dyDescent="0.2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1:17" s="3" customFormat="1" x14ac:dyDescent="0.2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spans="1:17" s="3" customForma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spans="1:17" s="3" customFormat="1" x14ac:dyDescent="0.2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spans="1:17" s="3" customFormat="1" x14ac:dyDescent="0.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1:17" s="1" customFormat="1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 spans="1:17" s="1" customFormat="1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 spans="1:17" s="1" customForma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 spans="1:17" s="1" customFormat="1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</row>
    <row r="38" spans="1:17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</row>
    <row r="39" spans="1:17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</row>
    <row r="40" spans="1:17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</row>
  </sheetData>
  <mergeCells count="3">
    <mergeCell ref="A2:N2"/>
    <mergeCell ref="A3:N3"/>
    <mergeCell ref="A4:N4"/>
  </mergeCells>
  <phoneticPr fontId="2" type="noConversion"/>
  <conditionalFormatting sqref="C7:L19">
    <cfRule type="cellIs" dxfId="0" priority="1" stopIfTrue="1" operator="equal">
      <formula>"I"</formula>
    </cfRule>
  </conditionalFormatting>
  <hyperlinks>
    <hyperlink ref="H7" r:id="rId1" xr:uid="{2FE48632-5B69-4DB8-B88C-54491A409429}"/>
  </hyperlinks>
  <pageMargins left="0.19685039370078741" right="0.19685039370078741" top="0.39370078740157483" bottom="0.39370078740157483" header="0.51181102362204722" footer="0.51181102362204722"/>
  <pageSetup paperSize="9" scale="90" orientation="landscape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Matriz de cenários</vt:lpstr>
      <vt:lpstr>Matriz de CT</vt:lpstr>
      <vt:lpstr>Matriz de CT com valores</vt:lpstr>
    </vt:vector>
  </TitlesOfParts>
  <Company>Banco Itau S/A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Gonçalves</dc:creator>
  <cp:lastModifiedBy>Matheus Gonçalves</cp:lastModifiedBy>
  <cp:lastPrinted>2010-12-01T11:16:41Z</cp:lastPrinted>
  <dcterms:created xsi:type="dcterms:W3CDTF">2006-06-06T16:42:11Z</dcterms:created>
  <dcterms:modified xsi:type="dcterms:W3CDTF">2024-05-09T18:04:49Z</dcterms:modified>
</cp:coreProperties>
</file>