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anban" sheetId="1" state="visible" r:id="rId1"/>
    <sheet name="Demandas" sheetId="2" state="visible" r:id="rId2"/>
    <sheet name="Como usar" sheetId="3" state="visible" r:id="rId3"/>
  </sheets>
  <definedNames>
    <definedName name="_xlnm._FilterDatabase" localSheetId="1" hidden="1">'Demandas'!$A$1:$I$271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Planejado</t>
        </is>
      </c>
      <c r="F213" s="9" t="n">
        <v>212</v>
      </c>
      <c r="G213" s="9" t="inlineStr">
        <is>
          <t>Claude</t>
        </is>
      </c>
      <c r="H213" s="9" t="inlineStr">
        <is>
          <t>Lembretes do iPhone, 30/07 21:39 (chat C1)</t>
        </is>
      </c>
      <c r="I213" s="9" t="inlineStr">
        <is>
          <t>Fase 4 do docs/roadmap-fases.md. Absorve a demanda 'Selecao pergunta a pergunta ao montar a bateria' e depende do BUG do select 'Dimensao pontuada' estar resolvido.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Planejado</t>
        </is>
      </c>
      <c r="F215" s="9" t="n">
        <v>214</v>
      </c>
      <c r="G215" s="9" t="inlineStr">
        <is>
          <t>Claude</t>
        </is>
      </c>
      <c r="H215" s="9" t="inlineStr">
        <is>
          <t>Lembretes do iPhone, 30/07 21:54 (chat C1)</t>
        </is>
      </c>
      <c r="I215" s="9" t="inlineStr">
        <is>
          <t>Fase 6 do docs/roadmap-fases.md. A regra para dados NOVOS ja esta gravada na Constituicao do CLAUDE.md; esta demanda e so o passivo do que ja existe.</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da plataforma (sem o card de Mentorias)</t>
        </is>
      </c>
      <c r="C238" s="9" t="inlineStr">
        <is>
          <t>O Dashboard responde hoje só sobre testes: 4 números e 2 gráficos. A plataforma virou hub e a primeira tela não sabe. Passa a mostrar Classroom, Academy, Testes, Comunidade e o bloco de engajamento (quem está sumindo — a #220, absorvida). DECISÃO DO MATHEUS 05/08: o card de MENTORIAS FICA DE FORA desta entrega. A spec dizia que o Dashboard vem depois da Fatia 3 (#229), porque é ela que constrói satisfação média, duração média e quantas faltam agendar — calcular em dois lugares faria um dos dois mentir no dia em que a conta mudasse. Como a #229 não tem massa de dado ainda (1 sessão, 1 avaliação), o Dashboard sai agora SEM mentoria e o card entra depois, na #270. O bloco de engajamento entra COM a ressalva escrita na própria tela: com sete alunos ele aponta quase todo mundo ou ninguém. Spec em docs/plano-dashboard.md.</t>
        </is>
      </c>
      <c r="D238" s="9" t="inlineStr">
        <is>
          <t>Plataforma</t>
        </is>
      </c>
      <c r="E238" s="9" t="inlineStr">
        <is>
          <t>Concluído</t>
        </is>
      </c>
      <c r="F238" s="9" t="n">
        <v>237</v>
      </c>
      <c r="G238" s="9" t="inlineStr">
        <is>
          <t>Claude</t>
        </is>
      </c>
      <c r="H238" s="9" t="inlineStr">
        <is>
          <t>Matheus, 01/08: a interface ainda é de plataforma de testes, o produto virou hub</t>
        </is>
      </c>
      <c r="I238" s="9" t="inlineStr">
        <is>
          <t>Fechado em 748815e (ponto de retorno em d61155e; publicado e bundle conferido — latest_commit_sha bate com 748815e). painel.functions.ts ganhou getResumoClassroom, getResumoAcademy e getResumoComunidade (getPanoramaGeral perdeu o bloco de mentorias inteiro) e getResumoEngajamento para o bloco 'Quem está sumindo'. _app.index.tsx foi reescrito: Testes continua como estava, Classroom e o bloco de engajamento só aparecem para o dono (exigirVisitante — mesma regra já usada no Classroom desde a #18), Academy exige a permissão 'educacao' e Comunidade exige 'grupos'. TESTE QUE DECIDE, em produção, com o colaborador real (matheusgc321@gmail.com, team_members b1cb7076-6392): tirei a permissão 'educacao' pela REST, recarreguei a tela logado como ele e o card de Academy sumiu por completo — nem card, nem número solto. Fui além do pedido e chamei a função por fora da tela (getResumoAcademy direto, com o token dele): recusada com 'Você não tem acesso a esta área.', contra getResumoComunidade (permissão que ele manteve) respondendo normal — prova que o recorte é no servidor, não só a tela escondendo o card. Devolvi a permissão e conferi pela REST que voltou ao array original (['pessoas','grupos','testes','envios','relatorios','mentorias','educacao']); o outro colaborador (Gabi) ficou intocado. Bloco de engajamento mostra a ressalva pedida ('com poucos alunos na base, este bloco tende a apontar quase todos ou ninguém') e discrimina de verdade — quem tem ação recente no ranking fica de fora da lista. Tela abre em ~570ms. Nenhuma menção a mentoria em lugar nenhum da página, em nenhum papel. ACHADOS EXTRAS, corrigidos no mesmo commit: getDashboardStats (data.functions.ts) e getPanoramaGeral não tinham NENHUMA checagem de permissão no servidor — qualquer colaborador autenticado conseguia ler o painel de testes ou os números de Academy/Comunidade/Equipe por fora da tela, mesmo sem a permissão correspondente. RESSALVA: hoje Academy e Classroom não têm dado real (0 pessoas em trilha, nenhuma aula fechada), então 'o número bate com a tela própria' foi conferido mas é uma prova fraca (zero contra zero) — vale reolhar quando houver trilha/aula de verdade.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Concluído</t>
        </is>
      </c>
      <c r="F262" s="9" t="n">
        <v>261</v>
      </c>
      <c r="G262" s="9" t="n"/>
      <c r="H262" s="9" t="inlineStr">
        <is>
          <t>Matheus, 05/08</t>
        </is>
      </c>
      <c r="I262" s="9" t="inlineStr">
        <is>
          <t>Fechado em 43a5f5a (ponto de retorno em 6b4926b; publicado e bundle conferido — latest_commit_sha bate com 43a5f5a). A marca vem do HOST do pedido: dominios_conta nasceu com uma linha (assessment.metodointencao.com.br -&gt; o Matheus, padrao=true) — resolveContaPorHost/loadPublicLoginBrand em brand.server.ts substituíram a antiga resolveContaUnica, que só funcionava com um cliente só (o próprio código já avisava disso). GET /api/marca devolve a lista fechada de 7 campos (company_name, logo_url, brand_color, brand_accent_color, login_imagem_url, login_frase, login_rodape), sem cache. TESTE QUE DECIDE, em produção, sem sessão nenhuma: chamei o endpoint por curl e conferi campo a campo — devolveu exatamente esses 7, nenhum CNPJ, e-mail ou qualquer outro campo de profiles. Testei o mecanismo inteiro ao vivo, pela tela real de Configurações → Marca (dono logado em produção): troquei frase e rodapé, salvei, abri /auth numa aba nova sem sessão — apareceram na hora, sem publicar nada. Subi uma imagem lateral pela tela (recorte vertical, bucket 'marca') — apareceu como fundo do painel; cliquei Remover — voltou ao fundo sólido na cor da marca (#00b0f0), sem quebrar. Testei o fallback: o preview do Lovable (host que não está na tabela) mostrou a marca padrão normalmente, não uma tela sem identidade. Login por e-mail/senha e por Google continuam intactos — só o painel visual mudou, a lógica de autenticação não foi tocada. ACHADO EXTRA, corrigido no mesmo commit: /api/icone e /api/manifest usavam a mesma resolveContaUnica ("pega o profiles mais antigo") — migrados para o mesmo resolveContaPorHost, fechando o mesmo risco que a própria função antiga já documentava ("antes do segundo cliente..."). LIMPEZA COM PROVA: frase/rodapé/imagem de teste voltaram a null, o arquivo de teste no bucket foi apagado (confirmado por REST) — só restou a linha real de dominios_conta (o seed, não é dado de teste). RESSALVA: #262 (espalhar para /criar-senha, /convite-equipe, /checkin, /agendar/$slug, /sessao/$id) fica para depois, de propósito — o mecanismo foi provado numa tela só.</t>
        </is>
      </c>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row r="270">
      <c r="A270" s="9" t="n">
        <v>269</v>
      </c>
      <c r="B270" s="9" t="inlineStr">
        <is>
          <t>Agenda abre na semana ERRADA quando a visão salva é 'semana'</t>
        </is>
      </c>
      <c r="C270" s="9" t="inlineStr">
        <is>
          <t>Achado pelo chat ao conferir a #92, abrindo a tela. Hoje é quarta 05/08 e a agenda abre mostrando 26/07 a 01/08 — a semana PASSADA. CAUSA: o estado inicial de `ref` é sempre o dia 1º do mês (agenda.tsx:155, `new Date(hoje.getFullYear(), hoje.getMonth(), 1)`), herdado da lógica da visão de mês, onde faz sentido. Mas a semana é calculada como o domingo de `ref` (:186): com ref = sábado 01/08, o domingo é 26/07. Em qualquer mês que comece no meio da semana, quem tem 'semana' salvo no navegador abre no passado. O botão 'Hoje' corrige (irParaHoje já trata os dois modos, :328), mas o estado INICIAL não. CONSERTO: `ref` inicial passa a ser o dia de hoje, não o dia 1. A visão de mês não se importa — ela só usa ref.getFullYear() e ref.getMonth() (:208, :224, :229), nunca ref.getDate(). Uma linha. ATENÇÃO: o modo vem do localStorage num efeito que roda DEPOIS do estado inicial (:159-162), então conferir que a primeira renderização em modo semana já nasce certa, sem piscar a semana errada.</t>
        </is>
      </c>
      <c r="D270" s="9" t="inlineStr">
        <is>
          <t>Agenda</t>
        </is>
      </c>
      <c r="E270" s="9" t="inlineStr">
        <is>
          <t>Concluído</t>
        </is>
      </c>
      <c r="F270" s="9" t="n">
        <v>269</v>
      </c>
      <c r="G270" s="9" t="n"/>
      <c r="H270" s="9" t="inlineStr">
        <is>
          <t>Chat, 05/08 — conferência da #92, abrindo a tela</t>
        </is>
      </c>
      <c r="I270" s="9" t="inlineStr">
        <is>
          <t>Fechado junto com a #237 (commit b30f09e, publicado no mesmo deploy). Uma linha: o estado inicial de `ref` em agenda.tsx passou a nascer no dia de hoje (hoje.getDate()) em vez do dia 1 do mês. TESTE QUE DECIDE, em produção, no cenário exato do bug: com 'semana' salva como visão preferida, recarreguei a página do zero (não só cliquei no botão) — abriu direto em '2 – 8 de Agosto de 2026', a semana que contém hoje (quarta 05/08), não mais a semana passada (26/07–01/08).</t>
        </is>
      </c>
    </row>
    <row r="271">
      <c r="A271" s="9" t="n">
        <v>270</v>
      </c>
      <c r="B271" s="9" t="inlineStr">
        <is>
          <t>Card de Mentorias no Dashboard</t>
        </is>
      </c>
      <c r="C271" s="9" t="inlineStr">
        <is>
          <t>O pedaço que saiu da #237 por decisão do Matheus em 05/08. Sessões desta semana, quantas faltam agendar e satisfação média com a contagem. DEPENDE DA #229 (Fatia 3), que é quem constrói essas contas — o Dashboard só consome. Fazer antes significaria calcular as mesmas médias em dois lugares, e no dia em que uma conta mudasse um dos dois passaria a mentir sem avisar. Toda média sai COM a contagem: '4,5 (2 avaliações)', nunca o número sozinho.</t>
        </is>
      </c>
      <c r="D271" s="9" t="inlineStr">
        <is>
          <t>Plataforma</t>
        </is>
      </c>
      <c r="E271" s="9" t="inlineStr">
        <is>
          <t>Planejado</t>
        </is>
      </c>
      <c r="F271" s="9" t="n">
        <v>270</v>
      </c>
      <c r="G271" s="9" t="n">
        <v>229</v>
      </c>
      <c r="H271" s="9" t="inlineStr">
        <is>
          <t>Fatiado da #237 em 05/08</t>
        </is>
      </c>
      <c r="I271" s="9" t="n"/>
    </row>
  </sheetData>
  <autoFilter ref="A1:I271"/>
  <conditionalFormatting sqref="A2:I271">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71"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12/08/2026 · 270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2026-08-12T14:35:58Z</dcterms:created>
  <dcterms:modified xsi:type="dcterms:W3CDTF">2026-08-12T14:35:58Z</dcterms:modified>
</cp:coreProperties>
</file>