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dores" sheetId="1" r:id="rId5"/>
    <sheet state="visible" name="Lançamentos" sheetId="2" r:id="rId6"/>
    <sheet state="visible" name="Creditos_Ferias" sheetId="3" r:id="rId7"/>
    <sheet state="visible" name="Relatorios" sheetId="4" r:id="rId8"/>
    <sheet state="visible" name="Protocolos" sheetId="5" r:id="rId9"/>
  </sheets>
  <definedNames>
    <definedName hidden="1" localSheetId="0" name="_xlnm._FilterDatabase">Servidores!$A$1:$Z$999</definedName>
  </definedNames>
  <calcPr/>
</workbook>
</file>

<file path=xl/sharedStrings.xml><?xml version="1.0" encoding="utf-8"?>
<sst xmlns="http://schemas.openxmlformats.org/spreadsheetml/2006/main" count="6717" uniqueCount="3380">
  <si>
    <t>MATRÍCULA</t>
  </si>
  <si>
    <t>NOME</t>
  </si>
  <si>
    <t>CARGO</t>
  </si>
  <si>
    <t>Data de Admissão</t>
  </si>
  <si>
    <t>SITUAÇÃO</t>
  </si>
  <si>
    <t>E-mail</t>
  </si>
  <si>
    <t>LOTAÇÃO</t>
  </si>
  <si>
    <t>ADIVANESSA PRATES DE ANDRADE</t>
  </si>
  <si>
    <t>SERVENTE</t>
  </si>
  <si>
    <t>ESTATUTÁRIO</t>
  </si>
  <si>
    <t>vanessapratesdeandrade@gmail.com</t>
  </si>
  <si>
    <t>Rodoviária</t>
  </si>
  <si>
    <t>ALESSANDRA R. M. DE ALMEIDA</t>
  </si>
  <si>
    <t>alemoreira20031977@gmail.com</t>
  </si>
  <si>
    <t>ALEXSANDRO REIS SANTOS</t>
  </si>
  <si>
    <t>Braçal</t>
  </si>
  <si>
    <t>@</t>
  </si>
  <si>
    <t>Praça Por do Sol</t>
  </si>
  <si>
    <t>ANA CLÁUDIA CORREA RIBEIRO</t>
  </si>
  <si>
    <t>anaclaudiar276@gmail.com</t>
  </si>
  <si>
    <t>Balneário dos Trabalhadores</t>
  </si>
  <si>
    <t>ANA LÚCIA DA SILVA MOURA</t>
  </si>
  <si>
    <t>analucia132913@gmail.com</t>
  </si>
  <si>
    <t>Centro Comunitário - Topolândia</t>
  </si>
  <si>
    <t>ANA PAULA LEMOS ALVES</t>
  </si>
  <si>
    <t>ASSISTENTE DE FINANÇAS</t>
  </si>
  <si>
    <t>ana.paulalalves@hotmail.com</t>
  </si>
  <si>
    <t>Fundação Cultural Deodato Sant</t>
  </si>
  <si>
    <t>ANA PAULA REIS MENEZES</t>
  </si>
  <si>
    <t>menezesap@uol.com.br</t>
  </si>
  <si>
    <t>Teatro Municipal</t>
  </si>
  <si>
    <t>ANADIEJE DINIZ DA SILVA</t>
  </si>
  <si>
    <t>anadieje94@gmail.com</t>
  </si>
  <si>
    <t>CIT - Rua da Praia</t>
  </si>
  <si>
    <t>ANDERSON AUGUSTO DOS SANTOS</t>
  </si>
  <si>
    <t>ASSESSOR DE PROMOÇÃO AO TURISMO</t>
  </si>
  <si>
    <t>COMISSIONADO</t>
  </si>
  <si>
    <t>baggiosaoseba@gmail.com</t>
  </si>
  <si>
    <t>Secretaria de Turismo</t>
  </si>
  <si>
    <t>ANDRÉ VITORINO TESTON</t>
  </si>
  <si>
    <t>CHEFE DA DIVISÃO ADMINISTRATIVA</t>
  </si>
  <si>
    <t>andreteston85@gmail.com</t>
  </si>
  <si>
    <t>ARNALDO PEREIRA DE SOUZA</t>
  </si>
  <si>
    <t>BRAÇAL</t>
  </si>
  <si>
    <t>arnaldo.sousapesca@gmail.com</t>
  </si>
  <si>
    <t>BIANCA APARECIDA PEREIRA SOUZA SAMAI</t>
  </si>
  <si>
    <t>SERVENTE|ASSESSOR PLANEJAMENTO ADMINISTRATIVO</t>
  </si>
  <si>
    <t>ESTATUTÁRIO|COMISSIONADO</t>
  </si>
  <si>
    <t>biancaoficial@live.com</t>
  </si>
  <si>
    <t>BRUNO DOS SANTOS NASCIMENTO</t>
  </si>
  <si>
    <t>sbruno688@gmail.com</t>
  </si>
  <si>
    <t>BRUNO GOMES DE SOUZA</t>
  </si>
  <si>
    <t>brunolove53@outlook.com.br</t>
  </si>
  <si>
    <t>BRUNO LEITE MIRANDA DOS SANTOS</t>
  </si>
  <si>
    <t>CHEFE DA DIVISÃO DE ADMINISTRAÇÃO DE BALNEÁRIOS</t>
  </si>
  <si>
    <t>brunoleite395@gmail.com</t>
  </si>
  <si>
    <t>BRUNO RODRIGUES LUCENA</t>
  </si>
  <si>
    <t>ASSESSOR DE PLANEJAMENTO ADMINISTRATIVO</t>
  </si>
  <si>
    <t>CAIO DE ASSIS ARBEX</t>
  </si>
  <si>
    <t>Assessor de Promoção ao Turismo</t>
  </si>
  <si>
    <t>caioarbex@gmail.com</t>
  </si>
  <si>
    <t>CARLOS FRANCISCO BORBA FILHO</t>
  </si>
  <si>
    <t>COLETOR DE LIXO</t>
  </si>
  <si>
    <t>carlosfranciscoborba31@gmail.com</t>
  </si>
  <si>
    <t>Espaço Batuíra</t>
  </si>
  <si>
    <t>CARLOS HENRIQUE V. DOS SANTOS</t>
  </si>
  <si>
    <t>carloshenrique.infotec@gmail.com</t>
  </si>
  <si>
    <t>CARLOS ROBERTO IRINEU</t>
  </si>
  <si>
    <t>SERVENTE DE OBRAS</t>
  </si>
  <si>
    <t>cr380351@gmail.com</t>
  </si>
  <si>
    <t>CAROLINA PINHEIRO BRAGA</t>
  </si>
  <si>
    <t>ASSISTENTE DE SERVIÇOS ADMINISTRATIVOS</t>
  </si>
  <si>
    <t>carolbraga3082@gmail.com</t>
  </si>
  <si>
    <t>Casa Severino Ferraz - FUNDASS</t>
  </si>
  <si>
    <t>CÉLIO SILVEIRA</t>
  </si>
  <si>
    <t>ELETRICISTA</t>
  </si>
  <si>
    <t>celiomadruga@gmail.com</t>
  </si>
  <si>
    <t>Galpão SETUR</t>
  </si>
  <si>
    <t>CLAUDETE DOS SANTOS CORREA</t>
  </si>
  <si>
    <t>claudeteacylinocorrea@gmail.com</t>
  </si>
  <si>
    <t>Casa da Cultura</t>
  </si>
  <si>
    <t>CLÁUDIA LÚCIA DE MORAIS</t>
  </si>
  <si>
    <t>RECEPCIONISTA</t>
  </si>
  <si>
    <t>kokody_@hotmail.com</t>
  </si>
  <si>
    <t>CLAUDINIL DE FARIA MORAIS</t>
  </si>
  <si>
    <t>ESCRITURÁRIO</t>
  </si>
  <si>
    <t>nil.teatro@hotmail.com</t>
  </si>
  <si>
    <t>CLEBER DOS SANTOS</t>
  </si>
  <si>
    <t>claberdossantos58@gmail.com</t>
  </si>
  <si>
    <t>CLEIDE SANTOS DE SOUZA</t>
  </si>
  <si>
    <t>cleidesouzapsi@gmail.com</t>
  </si>
  <si>
    <t>Capela São Gonçalo</t>
  </si>
  <si>
    <t>CLEUSA ROSA DE OLIVEIRA</t>
  </si>
  <si>
    <t>cleusacaragua@hotmail.com.br</t>
  </si>
  <si>
    <t>Polo Cultural Costa Norte</t>
  </si>
  <si>
    <t>CRISLAINE GOMES DA SILVA</t>
  </si>
  <si>
    <t>crisrenan0307@gmail.com</t>
  </si>
  <si>
    <t>Batuíra</t>
  </si>
  <si>
    <t>CRISTIANE DA SILVA</t>
  </si>
  <si>
    <t>ESCRITURÁRIA</t>
  </si>
  <si>
    <t>-</t>
  </si>
  <si>
    <t>DANIELA CARVALHO OUTI</t>
  </si>
  <si>
    <t>JORNALISTA RECEBIDO</t>
  </si>
  <si>
    <t>SERVIDOR CEDIDO</t>
  </si>
  <si>
    <t>Casa do Patrimônio Histórico</t>
  </si>
  <si>
    <t>DANIELLI OLIVEIRA GOMES</t>
  </si>
  <si>
    <t>nielidaniss@gmail.com</t>
  </si>
  <si>
    <t>DANILO MATIAS DA SILVA</t>
  </si>
  <si>
    <t>danilosilvaepamela@gmail.com</t>
  </si>
  <si>
    <t>DAVID OLIVEIRA NOVELLI</t>
  </si>
  <si>
    <t>davidnovelli02@icloud.com</t>
  </si>
  <si>
    <t>DILSON DE ALMEIDA</t>
  </si>
  <si>
    <t>APONTADOR</t>
  </si>
  <si>
    <t>DIOGO SANTOS DE JESUS</t>
  </si>
  <si>
    <t>diogosjesus@gmail.com</t>
  </si>
  <si>
    <t>Banheiros Rua da Praia</t>
  </si>
  <si>
    <t>DOUGLAS DE ANDRADE BARROS</t>
  </si>
  <si>
    <t>MOTORISTA</t>
  </si>
  <si>
    <t>douglasipln@yahoo.com.br</t>
  </si>
  <si>
    <t>DUANI MENDES DA SILVA</t>
  </si>
  <si>
    <t>CHEFE DA DIVISÃO DE EVENTOS CENTRO|COSTA NORTE</t>
  </si>
  <si>
    <t>duanimendes694@gmail.com</t>
  </si>
  <si>
    <t>EBER CRISTINO DE OLIVEIRA</t>
  </si>
  <si>
    <t>ENCANADOR</t>
  </si>
  <si>
    <t>ebercristinotingo@gmail.com</t>
  </si>
  <si>
    <t>EDILEA BARBOSA DO NASCIMENTO</t>
  </si>
  <si>
    <t>edileabeleza@gmail.com</t>
  </si>
  <si>
    <t>EDUARDO ANTONIO DE CASTRO</t>
  </si>
  <si>
    <t>PEDREIRO</t>
  </si>
  <si>
    <t>ELAINE CRISTINA DA SILVA ROCHA</t>
  </si>
  <si>
    <t>ESTAGIÁRIO</t>
  </si>
  <si>
    <t>ELAINE CRISTINA DE SOUSA</t>
  </si>
  <si>
    <t>sousacristinavieira@gmail.com</t>
  </si>
  <si>
    <t>ELCIO NUNES DO AMARAL</t>
  </si>
  <si>
    <t>elnunes2020@gmail.com</t>
  </si>
  <si>
    <t>ELIANA SAYUMI TOGUCHI</t>
  </si>
  <si>
    <t>elianasayumi@gmail.com</t>
  </si>
  <si>
    <t>Biblioteca Municipal - Costa Norte</t>
  </si>
  <si>
    <t>ELIEL NOVAIS DOS SANTOS</t>
  </si>
  <si>
    <t>elielangela33@gmail.com</t>
  </si>
  <si>
    <t>Casa Caiçara</t>
  </si>
  <si>
    <t>ELIENE LAURINDO DA SILVA GOMES</t>
  </si>
  <si>
    <t>elieneantony@hotmail.com</t>
  </si>
  <si>
    <t>EMILIO SANGIORGI MOTA</t>
  </si>
  <si>
    <t>emiliosangiorgi@gmail.com</t>
  </si>
  <si>
    <t>Biblioteca Municipal - Centro</t>
  </si>
  <si>
    <t>EULÁLIA XAVIER MACHADO</t>
  </si>
  <si>
    <t>CHEFE DA DIVISÃO DE EVENTOS DA COSTA SUL</t>
  </si>
  <si>
    <t>lalatriz@gmail.com</t>
  </si>
  <si>
    <t>FABIANA ARAÚJO GONÇALVES</t>
  </si>
  <si>
    <t>bia.biana@gmail.com</t>
  </si>
  <si>
    <t>FABIANA MEDIOLI</t>
  </si>
  <si>
    <t>CIT - Camburi</t>
  </si>
  <si>
    <t>FERNANDA PALUMBO CRONENBOLD</t>
  </si>
  <si>
    <t>PROFESSORA EDUCAÇÃO BÁSICA I</t>
  </si>
  <si>
    <t>FLÁVIA DA CONCEIÇÃO</t>
  </si>
  <si>
    <t>FRANCISCO FERREIRA DE SOUZA</t>
  </si>
  <si>
    <t>ticocorvo@yahoo.com.br</t>
  </si>
  <si>
    <t>GABRIEL DEMÉTRIO DE SOUZA</t>
  </si>
  <si>
    <t>gabrieldemetrio3@gmail.com</t>
  </si>
  <si>
    <t>Museu da Enseada (Capela)</t>
  </si>
  <si>
    <t>GABRIEL DOS SANTOS</t>
  </si>
  <si>
    <t>magolost1@hotmail.com</t>
  </si>
  <si>
    <t>GERÔNIMO RODRIGUES DOS SANTOS</t>
  </si>
  <si>
    <t>JARDINEIRO</t>
  </si>
  <si>
    <t>geronimo.tecnology@gmail.com</t>
  </si>
  <si>
    <t>GESSIMARIA NUNES SOARES</t>
  </si>
  <si>
    <t>josysoares573@gmail.com</t>
  </si>
  <si>
    <t>Batalhão de Polícia - Casa de Câmara e Cadeia</t>
  </si>
  <si>
    <t>GISLAINE GUEDES DE LIMA</t>
  </si>
  <si>
    <t>gislaineguedes28@gmail.com</t>
  </si>
  <si>
    <t>GUILHERME HARTOG GIMENES</t>
  </si>
  <si>
    <t>CHEFE DA DIVISÃO DE IMPRENSA, COMUNICAÇÃO E MARKETING</t>
  </si>
  <si>
    <t>guilhermehgimenes@gmail.com</t>
  </si>
  <si>
    <t>HELENA SILVA MATOS</t>
  </si>
  <si>
    <t>matoshelena52@gmail.com</t>
  </si>
  <si>
    <t>HERIBERTO FARIAS DE QUEIROZ</t>
  </si>
  <si>
    <t>INALDO PAIXÃO TAVARES BRAGA</t>
  </si>
  <si>
    <t>inaldopaixaotavaresbraga@gmail.com</t>
  </si>
  <si>
    <t>INDIARA GOMES</t>
  </si>
  <si>
    <t>indicelacc@gmail.com</t>
  </si>
  <si>
    <t>IVALDO PAIXÃO TAVARES BRAGA</t>
  </si>
  <si>
    <t>JAQUELINE ALEXANDRE SANCHES FEITOSA</t>
  </si>
  <si>
    <t>jaqueline.setur@gmail.com</t>
  </si>
  <si>
    <t>JAQUELINE DOS SANTOS BASTOS</t>
  </si>
  <si>
    <t>ASSESSOR PLANEJAMENTO ADMINISTRATIVO</t>
  </si>
  <si>
    <t>jackalicebastos@gmail.com</t>
  </si>
  <si>
    <t>JOÃO CARLOS DE OLIVEIRA JÚNIOR</t>
  </si>
  <si>
    <t>SECRETÁRIO ADJUNTO DE TURISMO</t>
  </si>
  <si>
    <t>JORGE DE SOUZA FREITAS MUNIZ</t>
  </si>
  <si>
    <t>jorgesfmuniz@gmail.com</t>
  </si>
  <si>
    <t>JOSÉ CARLOS DA CUNHA</t>
  </si>
  <si>
    <t>PINTOR</t>
  </si>
  <si>
    <t>carlosjosecunh9@gmail.com</t>
  </si>
  <si>
    <t>JOSE CLAUDIO LEITE SILVA</t>
  </si>
  <si>
    <t>JUCILEI PEREIRA DA SILVA</t>
  </si>
  <si>
    <t>VIGIA|CHEFE DE SECRETARIA</t>
  </si>
  <si>
    <t>JÚLIA FRANCISCA DA SILVA</t>
  </si>
  <si>
    <t>MERENDEIRA</t>
  </si>
  <si>
    <t>juliafrancisca56@gmail.com</t>
  </si>
  <si>
    <t>JULIANA CRISTINA MARTINEZ</t>
  </si>
  <si>
    <t>jucmartnez@gmail.com</t>
  </si>
  <si>
    <t>JUSCILENE CASTILHO DE OLIVEIRA</t>
  </si>
  <si>
    <t>juscilenecastilhodeoliveira@gmail.com</t>
  </si>
  <si>
    <t>JUSSIARA JESUS SILVA</t>
  </si>
  <si>
    <t>jussiarasilva36@gmail.com</t>
  </si>
  <si>
    <t>JUSSIARA SILVA DE CASTRO FERREIRA</t>
  </si>
  <si>
    <t>marlusqueia@gmail.com</t>
  </si>
  <si>
    <t>KALIL MIGOTO DOS SANTOS</t>
  </si>
  <si>
    <t>KARINA DE ASSIS SILVA</t>
  </si>
  <si>
    <t>karinararoryka@gmail.com</t>
  </si>
  <si>
    <t>LARIZA LOPES SERRA</t>
  </si>
  <si>
    <t>lariza.setur@gmail.com</t>
  </si>
  <si>
    <t>Observatório de Turismo</t>
  </si>
  <si>
    <t>LEANDRO PEREIRA DA SILVA</t>
  </si>
  <si>
    <t>SECRETÁRIO</t>
  </si>
  <si>
    <t>LEANDRO PORTES DE CASTRO</t>
  </si>
  <si>
    <t>LENYRA MARIA DA SILVA</t>
  </si>
  <si>
    <t>lenyra.maria@gmail.com</t>
  </si>
  <si>
    <t>LEONARDO ACCIARIS DA SILVA</t>
  </si>
  <si>
    <t>leonardo.acciarisurf@hotmail.com</t>
  </si>
  <si>
    <t>LETÍCIA CASTANHEIRA WCZASSEK</t>
  </si>
  <si>
    <t>leticia.turismoss@gmail.com</t>
  </si>
  <si>
    <t>LINDOMAR DOS SANTOS</t>
  </si>
  <si>
    <t>lindomarsantos2709@gmail.com</t>
  </si>
  <si>
    <t>LUANA LARISSE DA SILVA ROCHA</t>
  </si>
  <si>
    <t>luanalaryssa45@gmail.com</t>
  </si>
  <si>
    <t>CIT - Juquehy</t>
  </si>
  <si>
    <t>LUCIANA DUARTE GUIMARAES</t>
  </si>
  <si>
    <t>LUIS GUSTAVO ALVES DOS SANTOS</t>
  </si>
  <si>
    <t>gudebare@gmail.com</t>
  </si>
  <si>
    <t>LUIZ CARLOS DA CRUZ FILHO</t>
  </si>
  <si>
    <t>luizccf@uol.com.br</t>
  </si>
  <si>
    <t>LUIZA SANTANA DE J. FERREIRA</t>
  </si>
  <si>
    <t>luizasantana2010@hotmail.com</t>
  </si>
  <si>
    <t>LUNALDO NASCIMENTO SILVA</t>
  </si>
  <si>
    <t>lunarsf@gmail.com</t>
  </si>
  <si>
    <t>MAIARA MUNIZ G. GOMES</t>
  </si>
  <si>
    <t>DIRETOR</t>
  </si>
  <si>
    <t>munizmaiara@hotmail.com</t>
  </si>
  <si>
    <t>MARCELO CRISTIANO HIRAOKA</t>
  </si>
  <si>
    <t>MÁRCIA F. SANTOS ANDRADE LOPES</t>
  </si>
  <si>
    <t>VIGILANTE PATRIMONIAL</t>
  </si>
  <si>
    <t>neuropsicopedagogamarcialopes@gmail.com</t>
  </si>
  <si>
    <t>MARCUS VINÍCIUS MARTINS DE OLIVEIRA</t>
  </si>
  <si>
    <t>MARCUS VINÍCIUS TEIXEIRA DOS SANTOS</t>
  </si>
  <si>
    <t>marcus.teixeira.santos@gmail.com</t>
  </si>
  <si>
    <t>MARIA B. M. MORAES PEDROSO</t>
  </si>
  <si>
    <t>mahpedroso@outlook.com</t>
  </si>
  <si>
    <t>MARIA CAROLINA DOS SANTOS CHAGAS</t>
  </si>
  <si>
    <t>MARIA CRISTINA DE OLIVEIRA DA SILVA</t>
  </si>
  <si>
    <t>cristurismo11@gmail.com</t>
  </si>
  <si>
    <t>MARIA DE L. R. GONÇALVES</t>
  </si>
  <si>
    <t>MARIA L. RODRIGUES DOS SANTOS</t>
  </si>
  <si>
    <t>luis_luciasantos@hotmail.com</t>
  </si>
  <si>
    <t>MARIA SELMA DOS SANTOS</t>
  </si>
  <si>
    <t>filozinha.mariaselma@gmail.com</t>
  </si>
  <si>
    <t>MARIA T. RICARDO NASCIMENTO</t>
  </si>
  <si>
    <t>ricardonascimentomaria9@gmail.com</t>
  </si>
  <si>
    <t>MARILDA CESÁRIO SANTOS</t>
  </si>
  <si>
    <t>marildacesario1976@gmail.com</t>
  </si>
  <si>
    <t>MARINA OREFICE</t>
  </si>
  <si>
    <t>BIBLIOTECÁRIA</t>
  </si>
  <si>
    <t>marinaorefice@hotmail.com</t>
  </si>
  <si>
    <t>MÁRIO OLEGÁRIO LEITE FILHO</t>
  </si>
  <si>
    <t>CALCETEIRO</t>
  </si>
  <si>
    <t>Casa da Música</t>
  </si>
  <si>
    <t>MATHEUS DAGUILAR MOREIRA</t>
  </si>
  <si>
    <t>matheusdaguillar@gmail.com</t>
  </si>
  <si>
    <t>MATHEUS HONORATO DE OLIVEIRA</t>
  </si>
  <si>
    <t>matheushonorats@gmail.com</t>
  </si>
  <si>
    <t>MAURICIO TEMÓTEO ANCELMO</t>
  </si>
  <si>
    <t>pepemicachel@gmail.com</t>
  </si>
  <si>
    <t>MAURO GOMES CARNEIRO</t>
  </si>
  <si>
    <t>maurogomescarneiro@gmail.com</t>
  </si>
  <si>
    <t>MAYARA SANTANA DE LARA</t>
  </si>
  <si>
    <t>MEIRIAN SANTANA DE CASTRO</t>
  </si>
  <si>
    <t>meiriansantanadecastro@gmail.com</t>
  </si>
  <si>
    <t>MICHELE SERENA DE SOUZA</t>
  </si>
  <si>
    <t>micheleserena47@gmail.com</t>
  </si>
  <si>
    <t>Espaço Vida Marinha</t>
  </si>
  <si>
    <t>MICHELLE GATO CARDIM DA SILVA NASCIMENTO</t>
  </si>
  <si>
    <t>CHEFE DA DIVISÃO DE CENTROS DE EVENTOS</t>
  </si>
  <si>
    <t>MONALISA R. CASTILHO DA SILVA</t>
  </si>
  <si>
    <t>monalisacastilho14@gmail.com</t>
  </si>
  <si>
    <t>MÔNICA ARRUDA DE OLIVEIRA</t>
  </si>
  <si>
    <t>CIT - Maresias</t>
  </si>
  <si>
    <t>NACIB GONÇALVES DA LUZ</t>
  </si>
  <si>
    <t>nacibg20@gmail.com</t>
  </si>
  <si>
    <t>NEIDE CARDOSO DE MORAES GUEDES</t>
  </si>
  <si>
    <t>neide.guedes.guedes@gmail.com</t>
  </si>
  <si>
    <t>OSMUNDO PEDRO FRANZEN</t>
  </si>
  <si>
    <t>PATRÍCIA BALBINO DOS SANTOS</t>
  </si>
  <si>
    <t>PAULO SÉRGIO DE ASSIS LEITE</t>
  </si>
  <si>
    <t>CHEFE DA DIVISÃO DE PATRIMÔNIO HISTÓRICO, TURISTICO E CULTURAL</t>
  </si>
  <si>
    <t>paulosergioleite1968@gmail.com</t>
  </si>
  <si>
    <t>PETERSON OLIVEIRA DOS SANTOS</t>
  </si>
  <si>
    <t>PRISCILENE DOS SANTOS BASTOS</t>
  </si>
  <si>
    <t>RAÍSSA BARBOSA VIEIRA</t>
  </si>
  <si>
    <t>CHEFE DA DIVISÃO DE FOMENTO AO TURISMO</t>
  </si>
  <si>
    <t>raissabarbosas2@hotmail.com</t>
  </si>
  <si>
    <t>RENILDES ROSA DOS SANTOS</t>
  </si>
  <si>
    <t>PAJEM</t>
  </si>
  <si>
    <t>renildesrsantos@gmail.com</t>
  </si>
  <si>
    <t>RICARDO LUIS MOTA</t>
  </si>
  <si>
    <t>mottaricardo40@gmail.com</t>
  </si>
  <si>
    <t>RICARDO MACHADO ROSA</t>
  </si>
  <si>
    <t>CHEFE DA DIVISÃO DE TERMINAIS RODOVIÁRIOS</t>
  </si>
  <si>
    <t>ricardosmrosa@hotmail.com</t>
  </si>
  <si>
    <t>ROBSON CUNHA DE SOUZA</t>
  </si>
  <si>
    <t>ASSESSOR</t>
  </si>
  <si>
    <t>robson2010.09@hotmail.com</t>
  </si>
  <si>
    <t>RODINEI MARTINS DE MELO</t>
  </si>
  <si>
    <t>RODRIGO ANTÔNIO DE SOUZA PRADO</t>
  </si>
  <si>
    <t>RODRIGO TAVANO</t>
  </si>
  <si>
    <t>DIRETOR DO DEPARTAMENTO DE TURISMO</t>
  </si>
  <si>
    <t>RONIS ARAÚJO PEREIRA</t>
  </si>
  <si>
    <t>ronisaraujo2017@gmail.com</t>
  </si>
  <si>
    <t>ROSEANI DINIZ MOREIRA</t>
  </si>
  <si>
    <t>roseanidiniz@hotmail.com</t>
  </si>
  <si>
    <t>ROSIMEIRE ZACARIAS</t>
  </si>
  <si>
    <t>meyree.souza12@gmail.com</t>
  </si>
  <si>
    <t>SABRINA A. PEREIRA DE SOUZA</t>
  </si>
  <si>
    <t>sabrinasribeiro211@gmail.com</t>
  </si>
  <si>
    <t>SANDRA PEREIRA SANTOS</t>
  </si>
  <si>
    <t>SHIRLEY CARDOSO VITAL TAVARES</t>
  </si>
  <si>
    <t>shirley.vitalk@hotmail.com</t>
  </si>
  <si>
    <t>SHIRLEY RODRIGUES DE CASTRO</t>
  </si>
  <si>
    <t>shirleycastro086@yahoo.com</t>
  </si>
  <si>
    <t>Polo Cultural Boiçucanga</t>
  </si>
  <si>
    <t>SILVANA R. PALMEIRA SAMPAIO</t>
  </si>
  <si>
    <t>silsampaio2015@gmail.com</t>
  </si>
  <si>
    <t>SIOMARA APARECIDA NARDELLI</t>
  </si>
  <si>
    <t>silnardelli639@gmail.com</t>
  </si>
  <si>
    <t>SOLANGE CAVINATTI</t>
  </si>
  <si>
    <t>SUELEN CRISTINA BEZERRA JÚLIO</t>
  </si>
  <si>
    <t>ASSISTENTE DE PESSOAL</t>
  </si>
  <si>
    <t>TADEU FRANCISCO ROCHA</t>
  </si>
  <si>
    <t>TÂNIA REGINA SZABO SANTOS</t>
  </si>
  <si>
    <t>taniaszabo@gmail.com</t>
  </si>
  <si>
    <t>CAPELA N.S. BOM JESUS - ENSEADA</t>
  </si>
  <si>
    <t>THAINA FARIAS FERREIRA</t>
  </si>
  <si>
    <t>VAGDA DE JESUS CÂNDIDO LOPES</t>
  </si>
  <si>
    <t>vagda.kandido@gmail.com</t>
  </si>
  <si>
    <t>VINÍCIUS CAVINATI VARELLA</t>
  </si>
  <si>
    <t>cavinativarella@gmail.com</t>
  </si>
  <si>
    <t>WAGNER BARBOSA DA SILVA</t>
  </si>
  <si>
    <t>WELKER F. DOS SANTOS PINHEIRO</t>
  </si>
  <si>
    <t>welkerferreira549@gmail.com</t>
  </si>
  <si>
    <t>WILLIAN DA SILVA SANTOS</t>
  </si>
  <si>
    <t>willdss@outlook.com</t>
  </si>
  <si>
    <t>EDINALDO DOS SANTOS ALVES</t>
  </si>
  <si>
    <t>edinaldofredy@gmail.com</t>
  </si>
  <si>
    <t>Galpão</t>
  </si>
  <si>
    <t>FÁBIO MARTINS DOS SANTOS</t>
  </si>
  <si>
    <t>fmartinsdossantos82@gmail.com</t>
  </si>
  <si>
    <t>EDVALDO MACEDO FRAGA</t>
  </si>
  <si>
    <t>edvaldofraga.pmss@gmail.com</t>
  </si>
  <si>
    <t>FUNDASS</t>
  </si>
  <si>
    <t>GEOVANI DE SOUZA EVANGELISTA</t>
  </si>
  <si>
    <t>geovanise@live.com</t>
  </si>
  <si>
    <t>ID</t>
  </si>
  <si>
    <t>DATA</t>
  </si>
  <si>
    <t>TIPO DE DOCUMENTO</t>
  </si>
  <si>
    <t>MATRICULA</t>
  </si>
  <si>
    <t>ANEXO 1</t>
  </si>
  <si>
    <t>ANEXO 2</t>
  </si>
  <si>
    <t>ANEXO 3</t>
  </si>
  <si>
    <t>DATA INICIO</t>
  </si>
  <si>
    <t>MÊS (HE)</t>
  </si>
  <si>
    <t>ANO (HE)</t>
  </si>
  <si>
    <t>QUANTIDADE (HE)</t>
  </si>
  <si>
    <t>QUANTIDADE (FERIAS)</t>
  </si>
  <si>
    <t>Nº PROC. 1DOC</t>
  </si>
  <si>
    <t>Link_Protocolo</t>
  </si>
  <si>
    <t>Despacho_Individual</t>
  </si>
  <si>
    <t>Observacao_Individual</t>
  </si>
  <si>
    <t>6acbf3ac</t>
  </si>
  <si>
    <t>Abonada</t>
  </si>
  <si>
    <t>86916</t>
  </si>
  <si>
    <t>86916: ADIVANESSA PRATES DE ANDRADE</t>
  </si>
  <si>
    <t>Lançamentos_Files_/6acbf3ac.ANEXO 1.193307.pdf</t>
  </si>
  <si>
    <t>1c4e4ae5</t>
  </si>
  <si>
    <t>728845</t>
  </si>
  <si>
    <t>728845: ANDRÉ VITORINO TESTON</t>
  </si>
  <si>
    <t>Lançamentos_Files_/1c4e4ae5.ANEXO 1.193410.pdf</t>
  </si>
  <si>
    <t>37b1356e</t>
  </si>
  <si>
    <t>Lançamentos_Files_/37b1356e.ANEXO 1.193336.pdf</t>
  </si>
  <si>
    <t>39afaa50</t>
  </si>
  <si>
    <t>Abonada Natalícia</t>
  </si>
  <si>
    <t>Lançamentos_Files_/39afaa50.ANEXO 1.193514.pdf</t>
  </si>
  <si>
    <t>0090aa34</t>
  </si>
  <si>
    <t>87033</t>
  </si>
  <si>
    <t>87033: ANADIEJE DINIZ DA SILVA</t>
  </si>
  <si>
    <t>Lançamentos_Files_/0090aa34.ANEXO 1.193802.pdf</t>
  </si>
  <si>
    <t>5afec7a0</t>
  </si>
  <si>
    <t>Lançamentos_Files_/5afec7a0.ANEXO 1.193829.pdf</t>
  </si>
  <si>
    <t>904d2be8</t>
  </si>
  <si>
    <t>Férias</t>
  </si>
  <si>
    <t>Lançamentos_Files_/904d2be8.ANEXO 1.192729.pdf</t>
  </si>
  <si>
    <t>e51b8a8b</t>
  </si>
  <si>
    <t>75116</t>
  </si>
  <si>
    <t>75116: ALESSANDRA R. M. DE ALMEIDA</t>
  </si>
  <si>
    <t>Lançamentos_Files_/e51b8a8b.ANEXO 1.192828.pdf</t>
  </si>
  <si>
    <t>dcb9fcca</t>
  </si>
  <si>
    <t>Lançamentos_Files_/dcb9fcca.ANEXO 1.192908.pdf</t>
  </si>
  <si>
    <t>34ecd168</t>
  </si>
  <si>
    <t>87114</t>
  </si>
  <si>
    <t>87114: ANA LÚCIA DA SILVA MOURA</t>
  </si>
  <si>
    <t>Lançamentos_Files_/34ecd168.ANEXO 1.192949.pdf</t>
  </si>
  <si>
    <t>23fd9843</t>
  </si>
  <si>
    <t>Lançamentos_Files_/23fd9843.ANEXO 1.193051.pdf</t>
  </si>
  <si>
    <t>1b636690</t>
  </si>
  <si>
    <t>Lançamentos_Files_/1b636690.ANEXO 1.193144.pdf</t>
  </si>
  <si>
    <t>d35a02e7</t>
  </si>
  <si>
    <t>88439</t>
  </si>
  <si>
    <t>88439: ANA PAULA LEMOS ALVES</t>
  </si>
  <si>
    <t>Lançamentos_Files_/d35a02e7.ANEXO 1.194259.pdf</t>
  </si>
  <si>
    <t>0e835b35</t>
  </si>
  <si>
    <t>Lançamentos_Files_/0e835b35.ANEXO 1.194341.pdf</t>
  </si>
  <si>
    <t>cb94541b</t>
  </si>
  <si>
    <t>Lançamentos_Files_/cb94541b.ANEXO 1.194408.pdf</t>
  </si>
  <si>
    <t>031ca2f4</t>
  </si>
  <si>
    <t>75418</t>
  </si>
  <si>
    <t>75418: ANA PAULA REIS MENEZES</t>
  </si>
  <si>
    <t>Lançamentos_Files_/031ca2f4.ANEXO 1.194445.pdf</t>
  </si>
  <si>
    <t>7e6ddb75</t>
  </si>
  <si>
    <t>Lançamentos_Files_/7e6ddb75.ANEXO 1.194512.pdf</t>
  </si>
  <si>
    <t>a7d3aa68</t>
  </si>
  <si>
    <t>40720</t>
  </si>
  <si>
    <t>40720: ARNALDO PEREIRA DE SOUZA</t>
  </si>
  <si>
    <t>Lançamentos_Files_/a7d3aa68.ANEXO 1.194542.pdf</t>
  </si>
  <si>
    <t>1b56150d</t>
  </si>
  <si>
    <t>Lançamentos_Files_/1b56150d.ANEXO 1.194607.pdf</t>
  </si>
  <si>
    <t>4e71c6fb</t>
  </si>
  <si>
    <t>Lançamentos_Files_/4e71c6fb.ANEXO 1.194636.pdf</t>
  </si>
  <si>
    <t>ab7d8aaf</t>
  </si>
  <si>
    <t>Lançamentos_Files_/ab7d8aaf.ANEXO 1.194711.pdf</t>
  </si>
  <si>
    <t>f5ca6918</t>
  </si>
  <si>
    <t>75302</t>
  </si>
  <si>
    <t>75302: BIANCA APARECIDA PEREIRA SOUZA SAMAI</t>
  </si>
  <si>
    <t>Lançamentos_Files_/f5ca6918.ANEXO 1.194740.pdf</t>
  </si>
  <si>
    <t>2a4a68bc</t>
  </si>
  <si>
    <t>77429</t>
  </si>
  <si>
    <t>77429: BRUNO DOS SANTOS NASCIMENTO</t>
  </si>
  <si>
    <t>Lançamentos_Files_/2a4a68bc.ANEXO 1.194813.pdf</t>
  </si>
  <si>
    <t>0429fdde</t>
  </si>
  <si>
    <t>Lançamentos_Files_/0429fdde.ANEXO 1.194216.pdf</t>
  </si>
  <si>
    <t>1665b128</t>
  </si>
  <si>
    <t>Lançamentos_Files_/1665b128.ANEXO 1.193938.pdf</t>
  </si>
  <si>
    <t>3f51b4a1</t>
  </si>
  <si>
    <t>87548</t>
  </si>
  <si>
    <t>87548: BRUNO GOMES DE SOUZA</t>
  </si>
  <si>
    <t>807b252d</t>
  </si>
  <si>
    <t>Lançamentos_Files_/807b252d.ANEXO 1.195543.pdf</t>
  </si>
  <si>
    <t>1f3a6c43</t>
  </si>
  <si>
    <t>718785</t>
  </si>
  <si>
    <t>718785: BRUNO LEITE MIRANDA DOS SANTOS</t>
  </si>
  <si>
    <t>Lançamentos_Files_/1f3a6c43.ANEXO 1.195613.pdf</t>
  </si>
  <si>
    <t>baea6f13</t>
  </si>
  <si>
    <t>722812</t>
  </si>
  <si>
    <t>722812: BRUNO RODRIGUES LUCENA</t>
  </si>
  <si>
    <t>Lançamentos_Files_/baea6f13.ANEXO 1.195635.pdf</t>
  </si>
  <si>
    <t>50a9447b</t>
  </si>
  <si>
    <t>Lançamentos_Files_/50a9447b.ANEXO 1.195651.pdf</t>
  </si>
  <si>
    <t>b04233c3</t>
  </si>
  <si>
    <t>87394</t>
  </si>
  <si>
    <t>87394: CAROLINA PINHEIRO BRAGA</t>
  </si>
  <si>
    <t>Lançamentos_Files_/b04233c3.ANEXO 1.195716.pdf</t>
  </si>
  <si>
    <t>b76a853d</t>
  </si>
  <si>
    <t>61433</t>
  </si>
  <si>
    <t>61433: CARLOS EDUARDO AMORIM DA SILVA</t>
  </si>
  <si>
    <t>Lançamentos_Files_/b76a853d.ANEXO 1.195743.pdf</t>
  </si>
  <si>
    <t>96d2af3d</t>
  </si>
  <si>
    <t>Lançamentos_Files_/96d2af3d.ANEXO 1.195855.pdf</t>
  </si>
  <si>
    <t>bdad8c50</t>
  </si>
  <si>
    <t>Lançamentos_Files_/bdad8c50.ANEXO 1.200048.pdf</t>
  </si>
  <si>
    <t>7bb5190d</t>
  </si>
  <si>
    <t>Lançamentos_Files_/7bb5190d.ANEXO 1.200105.pdf</t>
  </si>
  <si>
    <t>aa84fc3b</t>
  </si>
  <si>
    <t>Lançamentos_Files_/aa84fc3b.ANEXO 1.195244.pdf</t>
  </si>
  <si>
    <t>bfd98e39</t>
  </si>
  <si>
    <t>Lançamentos_Files_/bfd98e39.ANEXO 1.195322.pdf</t>
  </si>
  <si>
    <t>18fb8eea</t>
  </si>
  <si>
    <t>13234</t>
  </si>
  <si>
    <t>13234: CARLOS ROBERTO IRINEU</t>
  </si>
  <si>
    <t>Lançamentos_Files_/18fb8eea.ANEXO 1.195359.pdf</t>
  </si>
  <si>
    <t>522e01b1</t>
  </si>
  <si>
    <t>Lançamentos_Files_/522e01b1.ANEXO 1.195443.pdf</t>
  </si>
  <si>
    <t>d64fd517</t>
  </si>
  <si>
    <t>Lançamentos_Files_/d64fd517.ANEXO 1.195521.pdf</t>
  </si>
  <si>
    <t>0dacb518</t>
  </si>
  <si>
    <t>Lançamentos_Files_/0dacb518.ANEXO 1.200124.pdf</t>
  </si>
  <si>
    <t>a26e1fb0</t>
  </si>
  <si>
    <t>75353</t>
  </si>
  <si>
    <t>75353: CLAUDETE DOS SANTOS CORREA</t>
  </si>
  <si>
    <t>Lançamentos_Files_/a26e1fb0.ANEXO 1.200147.pdf</t>
  </si>
  <si>
    <t>3bf22ca6</t>
  </si>
  <si>
    <t>Lançamentos_Files_/3bf22ca6.ANEXO 1.200203.pdf</t>
  </si>
  <si>
    <t>72fe0906</t>
  </si>
  <si>
    <t>77240</t>
  </si>
  <si>
    <t>77240: CLÁUDIA LÚCIA DE MORAIS</t>
  </si>
  <si>
    <t>Lançamentos_Files_/72fe0906.ANEXO 1.200217.pdf</t>
  </si>
  <si>
    <t>e0d5e1f6</t>
  </si>
  <si>
    <t>28207</t>
  </si>
  <si>
    <t>28207: CLAUDINIL DE FARIA MORAIS</t>
  </si>
  <si>
    <t>Lançamentos_Files_/e0d5e1f6.ANEXO 1.200236.pdf</t>
  </si>
  <si>
    <t>0acb9de3</t>
  </si>
  <si>
    <t>75280</t>
  </si>
  <si>
    <t>75280: CLEUSA ROSA DE OLIVEIRA</t>
  </si>
  <si>
    <t>Lançamentos_Files_/0acb9de3.ANEXO 1.200259.pdf</t>
  </si>
  <si>
    <t>c8827441</t>
  </si>
  <si>
    <t>87912</t>
  </si>
  <si>
    <t>87912: CRISLAINE GOMES DA SILVA</t>
  </si>
  <si>
    <t>Lançamentos_Files_/c8827441.ANEXO 1.203928.pdf</t>
  </si>
  <si>
    <t>54d5cbdf</t>
  </si>
  <si>
    <t>Lançamentos_Files_/54d5cbdf.ANEXO 1.203758.pdf</t>
  </si>
  <si>
    <t>112d7e3c</t>
  </si>
  <si>
    <t>36331</t>
  </si>
  <si>
    <t>36331: CRISTIANE DA SILVA</t>
  </si>
  <si>
    <t>Lançamentos_Files_/112d7e3c.ANEXO 1.203836.pdf</t>
  </si>
  <si>
    <t>9fe8232a</t>
  </si>
  <si>
    <t>Lançamentos_Files_/9fe8232a.ANEXO 1.203721.pdf</t>
  </si>
  <si>
    <t>3ffa31bb</t>
  </si>
  <si>
    <t>86924</t>
  </si>
  <si>
    <t>86924: DANIELLI OLIVEIRA GOMES</t>
  </si>
  <si>
    <t>Lançamentos_Files_/3ffa31bb.ANEXO 1.203625.pdf</t>
  </si>
  <si>
    <t>dd944bb5</t>
  </si>
  <si>
    <t>Lançamentos_Files_/dd944bb5.ANEXO 1.203556.pdf</t>
  </si>
  <si>
    <t>e10bdabe</t>
  </si>
  <si>
    <t>Lançamentos_Files_/e10bdabe.ANEXO 1.203521.pdf</t>
  </si>
  <si>
    <t>96b7327c</t>
  </si>
  <si>
    <t>87050</t>
  </si>
  <si>
    <t>87050: DANILO MATIAS DA SILVA</t>
  </si>
  <si>
    <t>Lançamentos_Files_/96b7327c.ANEXO 1.203452.pdf</t>
  </si>
  <si>
    <t>1fa0edec</t>
  </si>
  <si>
    <t>77933</t>
  </si>
  <si>
    <t>77933: DAVID OLIVEIRA NOVELLI</t>
  </si>
  <si>
    <t>Lançamentos_Files_/1fa0edec.ANEXO 1.203423.pdf</t>
  </si>
  <si>
    <t>878aa51f</t>
  </si>
  <si>
    <t>Lançamentos_Files_/878aa51f.ANEXO 1.203400.pdf</t>
  </si>
  <si>
    <t>c4e701c7</t>
  </si>
  <si>
    <t>Lançamentos_Files_/c4e701c7.ANEXO 1.203323.pdf</t>
  </si>
  <si>
    <t>60e9a070</t>
  </si>
  <si>
    <t>87025</t>
  </si>
  <si>
    <t>87025: DIOGO SANTOS DE JESUS</t>
  </si>
  <si>
    <t>Lançamentos_Files_/60e9a070.ANEXO 1.203209.pdf</t>
  </si>
  <si>
    <t>0b45fe37</t>
  </si>
  <si>
    <t>90093</t>
  </si>
  <si>
    <t>90093: DOUGLAS DE ANDRADE BARROS</t>
  </si>
  <si>
    <t>Lançamentos_Files_/0b45fe37.ANEXO 1.203032.pdf</t>
  </si>
  <si>
    <t>a188b64d</t>
  </si>
  <si>
    <t>Lançamentos_Files_/a188b64d.ANEXO 1.202940.pdf</t>
  </si>
  <si>
    <t>bc892cec</t>
  </si>
  <si>
    <t>Lançamentos_Files_/bc892cec.ANEXO 1.203147.pdf</t>
  </si>
  <si>
    <t>01dab5dd</t>
  </si>
  <si>
    <t>724017</t>
  </si>
  <si>
    <t>724017: DUANI MENDES DA SILVA</t>
  </si>
  <si>
    <t>Lançamentos_Files_/01dab5dd.ANEXO 1.202812.pdf</t>
  </si>
  <si>
    <t>90deb74e</t>
  </si>
  <si>
    <t>44083</t>
  </si>
  <si>
    <t>44083: EBER CRISTINO DE OLIVEIRA</t>
  </si>
  <si>
    <t>Lançamentos_Files_/90deb74e.ANEXO 1.202721.pdf</t>
  </si>
  <si>
    <t>a95ec95b</t>
  </si>
  <si>
    <t>Lançamentos_Files_/a95ec95b.ANEXO 1.202706.pdf</t>
  </si>
  <si>
    <t>d66cde5b</t>
  </si>
  <si>
    <t>Lançamentos_Files_/d66cde5b.ANEXO 1.202611.pdf</t>
  </si>
  <si>
    <t>9d55132f</t>
  </si>
  <si>
    <t>75485</t>
  </si>
  <si>
    <t>75485: ELCIO NUNES DO AMARAL</t>
  </si>
  <si>
    <t>Lançamentos_Files_/9d55132f.ANEXO 1.202549.pdf</t>
  </si>
  <si>
    <t>372e9acd</t>
  </si>
  <si>
    <t>74454</t>
  </si>
  <si>
    <t>74454: EDILEA BARBOSA DO NASCIMENTO</t>
  </si>
  <si>
    <t>Lançamentos_Files_/372e9acd.ANEXO 1.202430.pdf</t>
  </si>
  <si>
    <t>94ff769b</t>
  </si>
  <si>
    <t>Lançamentos_Files_/94ff769b.ANEXO 1.202410.pdf</t>
  </si>
  <si>
    <t>c9d8aca7</t>
  </si>
  <si>
    <t>Lançamentos_Files_/c9d8aca7.ANEXO 1.202340.pdf</t>
  </si>
  <si>
    <t>ee8ac697</t>
  </si>
  <si>
    <t>79960</t>
  </si>
  <si>
    <t>79960: EDUARDO ANTONIO DE CASTRO</t>
  </si>
  <si>
    <t>Lançamentos_Files_/ee8ac697.ANEXO 1.202317.pdf</t>
  </si>
  <si>
    <t>51416d28</t>
  </si>
  <si>
    <t>Lançamentos_Files_/51416d28.ANEXO 1.202254.pdf</t>
  </si>
  <si>
    <t>aec07c99</t>
  </si>
  <si>
    <t>Lançamentos_Files_/aec07c99.ANEXO 1.202232.pdf</t>
  </si>
  <si>
    <t>e3ea2cf1</t>
  </si>
  <si>
    <t>Lançamentos_Files_/e3ea2cf1.ANEXO 1.202212.pdf</t>
  </si>
  <si>
    <t>a89fd7b1</t>
  </si>
  <si>
    <t>Lançamentos_Files_/a89fd7b1.ANEXO 1.202151.pdf</t>
  </si>
  <si>
    <t>0a9d167a</t>
  </si>
  <si>
    <t>77127</t>
  </si>
  <si>
    <t>77127: ELIANA SAYUMI TOGUCHI</t>
  </si>
  <si>
    <t>Lançamentos_Files_/0a9d167a.ANEXO 1.202122.pdf</t>
  </si>
  <si>
    <t>bf72d1f6</t>
  </si>
  <si>
    <t>Lançamentos_Files_/bf72d1f6.ANEXO 1.202856.pdf</t>
  </si>
  <si>
    <t>bf0d0d80</t>
  </si>
  <si>
    <t>87874</t>
  </si>
  <si>
    <t>87874: ELIENE LAURINDO DA SILVA GOMES</t>
  </si>
  <si>
    <t>Lançamentos_Files_/bf0d0d80.ANEXO 1.204617.pdf</t>
  </si>
  <si>
    <t>17e6cb9a</t>
  </si>
  <si>
    <t>Lançamentos_Files_/17e6cb9a.ANEXO 1.204636.pdf</t>
  </si>
  <si>
    <t>af7634de</t>
  </si>
  <si>
    <t>Lançamentos_Files_/af7634de.ANEXO 1.204706.pdf</t>
  </si>
  <si>
    <t>85e673cf</t>
  </si>
  <si>
    <t>87190</t>
  </si>
  <si>
    <t>87190: ELIEL NOVAIS DOS SANTOS</t>
  </si>
  <si>
    <t>Lançamentos_Files_/85e673cf.ANEXO 1.204746.pdf</t>
  </si>
  <si>
    <t>7c250460</t>
  </si>
  <si>
    <t>Lançamentos_Files_/7c250460.ANEXO 1.204806.pdf</t>
  </si>
  <si>
    <t>738aa6f6</t>
  </si>
  <si>
    <t>Lançamentos_Files_/738aa6f6.ANEXO 1.204837.pdf</t>
  </si>
  <si>
    <t>02bb6354</t>
  </si>
  <si>
    <t>Lançamentos_Files_/02bb6354.ANEXO 1.205031.pdf</t>
  </si>
  <si>
    <t>04dd907f</t>
  </si>
  <si>
    <t>727768</t>
  </si>
  <si>
    <t>727768: EULÁLIA XAVIER MACHADO</t>
  </si>
  <si>
    <t>Lançamentos_Files_/04dd907f.ANEXO 1.205114.pdf</t>
  </si>
  <si>
    <t>963d7c6a</t>
  </si>
  <si>
    <t>77160</t>
  </si>
  <si>
    <t>77160: EMILIO SANGIORGI MOTA</t>
  </si>
  <si>
    <t>Lançamentos_Files_/963d7c6a.ANEXO 1.205150.pdf</t>
  </si>
  <si>
    <t>06f67d68</t>
  </si>
  <si>
    <t>Lançamentos_Files_/06f67d68.ANEXO 1.205209.pdf</t>
  </si>
  <si>
    <t>5051e5be</t>
  </si>
  <si>
    <t>87432</t>
  </si>
  <si>
    <t>87432: FABIANA ARAÚJO GONÇALVES</t>
  </si>
  <si>
    <t>Lançamentos_Files_/5051e5be.ANEXO 1.205303.pdf</t>
  </si>
  <si>
    <t>3f0bcbb1</t>
  </si>
  <si>
    <t>Lançamentos_Files_/3f0bcbb1.ANEXO 1.205339.pdf</t>
  </si>
  <si>
    <t>1d905558</t>
  </si>
  <si>
    <t>729175</t>
  </si>
  <si>
    <t>729175: FERNANDA KOSEL DE CARVALHO ISHIMURA</t>
  </si>
  <si>
    <t>Lançamentos_Files_/1d905558.ANEXO 1.205413.pdf</t>
  </si>
  <si>
    <t>97573f0e</t>
  </si>
  <si>
    <t>36340</t>
  </si>
  <si>
    <t>36340: FLÁVIA DA CONCEIÇÃO</t>
  </si>
  <si>
    <t>Lançamentos_Files_/97573f0e.ANEXO 1.205506.pdf</t>
  </si>
  <si>
    <t>cfeeaaee</t>
  </si>
  <si>
    <t>Lançamentos_Files_/cfeeaaee.ANEXO 1.205529.pdf</t>
  </si>
  <si>
    <t>14fb28b5</t>
  </si>
  <si>
    <t>Licença Prêmio</t>
  </si>
  <si>
    <t>Lançamentos_Files_/14fb28b5.ANEXO 1.205610.pdf</t>
  </si>
  <si>
    <t>575b33e7</t>
  </si>
  <si>
    <t>Lançamentos_Files_/575b33e7.ANEXO 1.205629.pdf</t>
  </si>
  <si>
    <t>84143004</t>
  </si>
  <si>
    <t>Lançamentos_Files_/84143004.ANEXO 1.205700.pdf</t>
  </si>
  <si>
    <t>1a82fff4</t>
  </si>
  <si>
    <t>Lançamentos_Files_/1a82fff4.ANEXO 1.205728.pdf</t>
  </si>
  <si>
    <t>b1acf3cb</t>
  </si>
  <si>
    <t>87637</t>
  </si>
  <si>
    <t>87637: GABRIEL DEMÉTRIO DE SOUZA</t>
  </si>
  <si>
    <t>Lançamentos_Files_/b1acf3cb.ANEXO 1.205830.pdf</t>
  </si>
  <si>
    <t>cc9868aa</t>
  </si>
  <si>
    <t>Lançamentos_Files_/cc9868aa.ANEXO 1.205846.pdf</t>
  </si>
  <si>
    <t>bcf6992d</t>
  </si>
  <si>
    <t>Lançamentos_Files_/bcf6992d.ANEXO 1.205922.pdf</t>
  </si>
  <si>
    <t>886a43af</t>
  </si>
  <si>
    <t>Lançamentos_Files_/886a43af.ANEXO 1.205959.pdf</t>
  </si>
  <si>
    <t>de895035</t>
  </si>
  <si>
    <t>Lançamentos_Files_/de895035.ANEXO 1.210018.pdf</t>
  </si>
  <si>
    <t>b1abd576</t>
  </si>
  <si>
    <t>77577</t>
  </si>
  <si>
    <t>77577: GABRIEL DOS SANTOS</t>
  </si>
  <si>
    <t>Lançamentos_Files_/b1abd576.ANEXO 1.210219.pdf</t>
  </si>
  <si>
    <t>Lançamentos_Files_/b1abd576.ANEXO 2.210408.pdf</t>
  </si>
  <si>
    <t>40e0c36d</t>
  </si>
  <si>
    <t>Lançamentos_Files_/40e0c36d.ANEXO 1.210423.pdf</t>
  </si>
  <si>
    <t>e0e1f820</t>
  </si>
  <si>
    <t>76961</t>
  </si>
  <si>
    <t>76961: GERÔNIMO RODRIGUES DOS SANTOS</t>
  </si>
  <si>
    <t>Lançamentos_Files_/e0e1f820.ANEXO 1.210436.pdf</t>
  </si>
  <si>
    <t>b14077d6</t>
  </si>
  <si>
    <t>Lançamentos_Files_/b14077d6.ANEXO 1.210448.pdf</t>
  </si>
  <si>
    <t>29d02cdd</t>
  </si>
  <si>
    <t>87750</t>
  </si>
  <si>
    <t>87750: GESSIMARIA NUNES SOARES</t>
  </si>
  <si>
    <t>Lançamentos_Files_/29d02cdd.ANEXO 1.210510.pdf</t>
  </si>
  <si>
    <t>193c22cc</t>
  </si>
  <si>
    <t>87408</t>
  </si>
  <si>
    <t>87408: GISLAINE GUEDES DE LIMA</t>
  </si>
  <si>
    <t>Lançamentos_Files_/193c22cc.ANEXO 1.210523.pdf</t>
  </si>
  <si>
    <t>23c47c0f</t>
  </si>
  <si>
    <t>Lançamentos_Files_/23c47c0f.ANEXO 1.210538.pdf</t>
  </si>
  <si>
    <t>f61a764d</t>
  </si>
  <si>
    <t>Lançamentos_Files_/f61a764d.ANEXO 1.210553.pdf</t>
  </si>
  <si>
    <t>90167469</t>
  </si>
  <si>
    <t>88013</t>
  </si>
  <si>
    <t>88013: GUILHERME HARTOG GIMENES</t>
  </si>
  <si>
    <t>Lançamentos_Files_/90167469.ANEXO 1.210609.pdf</t>
  </si>
  <si>
    <t>44983a5e</t>
  </si>
  <si>
    <t>Lançamentos_Files_/44983a5e.ANEXO 1.210631.pdf</t>
  </si>
  <si>
    <t>33851d45</t>
  </si>
  <si>
    <t>Lançamentos_Files_/33851d45.ANEXO 1.210655.pdf</t>
  </si>
  <si>
    <t>df09b5cf</t>
  </si>
  <si>
    <t>87602</t>
  </si>
  <si>
    <t>87602: HELENA SILVA MATOS</t>
  </si>
  <si>
    <t>1e6437e3</t>
  </si>
  <si>
    <t>Lançamentos_Files_/1e6437e3.ANEXO 1.132759.pdf</t>
  </si>
  <si>
    <t>7da2bdfd</t>
  </si>
  <si>
    <t>Lançamentos_Files_/7da2bdfd.ANEXO 1.132903.pdf</t>
  </si>
  <si>
    <t>c6bfcdbe</t>
  </si>
  <si>
    <t>77534</t>
  </si>
  <si>
    <t>77534: TÂNIA REGINA SZABO SANTOS</t>
  </si>
  <si>
    <t>Lançamentos_Files_/c6bfcdbe.ANEXO 1.132953.pdf</t>
  </si>
  <si>
    <t>f64ccfe1</t>
  </si>
  <si>
    <t>Lançamentos_Files_/f64ccfe1.ANEXO 1.133042.pdf</t>
  </si>
  <si>
    <t>41c63948</t>
  </si>
  <si>
    <t>Lançamentos_Files_/41c63948.ANEXO 1.133051.pdf</t>
  </si>
  <si>
    <t>af137fe9</t>
  </si>
  <si>
    <t>40975</t>
  </si>
  <si>
    <t>40975: INALDO PAIXÃO TAVARES BRAGA</t>
  </si>
  <si>
    <t>Lançamentos_Files_/af137fe9.ANEXO 1.133122.pdf</t>
  </si>
  <si>
    <t>53744254</t>
  </si>
  <si>
    <t>Lançamentos_Files_/53744254.ANEXO 1.133157.pdf</t>
  </si>
  <si>
    <t>a75852ca</t>
  </si>
  <si>
    <t>24660</t>
  </si>
  <si>
    <t>24660: IVALDO PAIXÃO TAVARES BRAGA</t>
  </si>
  <si>
    <t>Lançamentos_Files_/a75852ca.ANEXO 1.133300.pdf</t>
  </si>
  <si>
    <t>9c40fa50</t>
  </si>
  <si>
    <t>Lançamentos_Files_/9c40fa50.ANEXO 1.133317.pdf</t>
  </si>
  <si>
    <t>aba94d5c</t>
  </si>
  <si>
    <t>Lançamentos_Files_/aba94d5c.ANEXO 1.133335.pdf</t>
  </si>
  <si>
    <t>3a9cb2d4</t>
  </si>
  <si>
    <t>Lançamentos_Files_/3a9cb2d4.ANEXO 1.133354.pdf</t>
  </si>
  <si>
    <t>06bd24ba</t>
  </si>
  <si>
    <t>d0c5052c</t>
  </si>
  <si>
    <t>Lançamentos_Files_/d0c5052c.ANEXO 1.133435.pdf</t>
  </si>
  <si>
    <t>45811f0c</t>
  </si>
  <si>
    <t>74969</t>
  </si>
  <si>
    <t>74969: JAQUELINE ALEXANDRE SANCHES FEITOSA</t>
  </si>
  <si>
    <t>Lançamentos_Files_/45811f0c.ANEXO 1.133544.pdf</t>
  </si>
  <si>
    <t>fac8486c</t>
  </si>
  <si>
    <t>Lançamentos_Files_/fac8486c.ANEXO 1.133621.pdf</t>
  </si>
  <si>
    <t>28b3184a</t>
  </si>
  <si>
    <t>Lançamentos_Files_/28b3184a.ANEXO 1.133630.pdf</t>
  </si>
  <si>
    <t>82c6e298</t>
  </si>
  <si>
    <t>729728</t>
  </si>
  <si>
    <t>729728: JAQUELINE DOS SANTOS BASTOS</t>
  </si>
  <si>
    <t>Lançamentos_Files_/82c6e298.ANEXO 1.133642.pdf</t>
  </si>
  <si>
    <t>496c27a6</t>
  </si>
  <si>
    <t>87165</t>
  </si>
  <si>
    <t>87165: JORGE DE SOUZA FREITAS MUNIZ</t>
  </si>
  <si>
    <t>Lançamentos_Files_/496c27a6.ANEXO 1.133659.pdf</t>
  </si>
  <si>
    <t>41c02ef7</t>
  </si>
  <si>
    <t>Lançamentos_Files_/41c02ef7.ANEXO 1.133714.pdf</t>
  </si>
  <si>
    <t>8647373d</t>
  </si>
  <si>
    <t>Lançamentos_Files_/8647373d.ANEXO 1.133727.pdf</t>
  </si>
  <si>
    <t>201a9c06</t>
  </si>
  <si>
    <t>87092</t>
  </si>
  <si>
    <t>87092: JOSÉ CARLOS DA CUNHA</t>
  </si>
  <si>
    <t>Lançamentos_Files_/201a9c06.ANEXO 1.133749.pdf</t>
  </si>
  <si>
    <t>c977b8d3</t>
  </si>
  <si>
    <t>Lançamentos_Files_/c977b8d3.ANEXO 1.133802.pdf</t>
  </si>
  <si>
    <t>7bb4ab3c</t>
  </si>
  <si>
    <t>52396</t>
  </si>
  <si>
    <t>52396: JUCILEI PEREIRA DA SILVA</t>
  </si>
  <si>
    <t>Lançamentos_Files_/7bb4ab3c.ANEXO 1.133808.pdf</t>
  </si>
  <si>
    <t>5f06e2ab</t>
  </si>
  <si>
    <t>Lançamentos_Files_/5f06e2ab.ANEXO 1.133826.pdf</t>
  </si>
  <si>
    <t>8121a562</t>
  </si>
  <si>
    <t>86770</t>
  </si>
  <si>
    <t>86770: JULIANA CRISTINA MARTINEZ</t>
  </si>
  <si>
    <t>Lançamentos_Files_/8121a562.ANEXO 1.133837.pdf</t>
  </si>
  <si>
    <t>169a9ffb</t>
  </si>
  <si>
    <t>Lançamentos_Files_/169a9ffb.ANEXO 1.133907.pdf</t>
  </si>
  <si>
    <t>22b509e3</t>
  </si>
  <si>
    <t>Lançamentos_Files_/22b509e3.ANEXO 1.133915.pdf</t>
  </si>
  <si>
    <t>40e8f607</t>
  </si>
  <si>
    <t>Lançamentos_Files_/40e8f607.ANEXO 1.133926.pdf</t>
  </si>
  <si>
    <t>11c16c68</t>
  </si>
  <si>
    <t>87521</t>
  </si>
  <si>
    <t>87521: JUSSIARA JESUS SILVA</t>
  </si>
  <si>
    <t>Lançamentos_Files_/11c16c68.ANEXO 1.133932.pdf</t>
  </si>
  <si>
    <t>ea6a0949</t>
  </si>
  <si>
    <t>Lançamentos_Files_/ea6a0949.ANEXO 1.133941.pdf</t>
  </si>
  <si>
    <t>d65f9b3c</t>
  </si>
  <si>
    <t>Lançamentos_Files_/d65f9b3c.ANEXO 1.133952.pdf</t>
  </si>
  <si>
    <t>9168d66e</t>
  </si>
  <si>
    <t>65897</t>
  </si>
  <si>
    <t>65897: JUSCILENE CASTILHO DE OLIVEIRA</t>
  </si>
  <si>
    <t>Lançamentos_Files_/9168d66e.ANEXO 1.134008.pdf</t>
  </si>
  <si>
    <t>673dcec4</t>
  </si>
  <si>
    <t>Lançamentos_Files_/673dcec4.ANEXO 1.134038.pdf</t>
  </si>
  <si>
    <t>faef78df</t>
  </si>
  <si>
    <t>Lançamentos_Files_/faef78df.ANEXO 1.201821.pdf</t>
  </si>
  <si>
    <t>9f575421</t>
  </si>
  <si>
    <t>Lançamentos_Files_/9f575421.ANEXO 1.201844.pdf</t>
  </si>
  <si>
    <t>6f3bdef9</t>
  </si>
  <si>
    <t>77747</t>
  </si>
  <si>
    <t>77747: KARINA DE ASSIS SILVA</t>
  </si>
  <si>
    <t>Lançamentos_Files_/6f3bdef9.ANEXO 1.201901.pdf</t>
  </si>
  <si>
    <t>ab240c63</t>
  </si>
  <si>
    <t>Lançamentos_Files_/ab240c63.ANEXO 1.201914.pdf</t>
  </si>
  <si>
    <t>6bd854c1</t>
  </si>
  <si>
    <t>Lançamentos_Files_/6bd854c1.ANEXO 1.201931.pdf</t>
  </si>
  <si>
    <t>cdaf7733</t>
  </si>
  <si>
    <t>Lançamentos_Files_/cdaf7733.ANEXO 1.201945.pdf</t>
  </si>
  <si>
    <t>380dab94</t>
  </si>
  <si>
    <t>86894</t>
  </si>
  <si>
    <t>86894: LARIZA LOPES SERRA</t>
  </si>
  <si>
    <t>Lançamentos_Files_/380dab94.ANEXO 1.201958.pdf</t>
  </si>
  <si>
    <t>3310de10</t>
  </si>
  <si>
    <t>Lançamentos_Files_/3310de10.ANEXO 1.202012.pdf</t>
  </si>
  <si>
    <t>8c650300</t>
  </si>
  <si>
    <t>Lançamentos_Files_/8c650300.ANEXO 1.202028.pdf</t>
  </si>
  <si>
    <t>383544da</t>
  </si>
  <si>
    <t>Abonada Eleitoral</t>
  </si>
  <si>
    <t>Lançamentos_Files_/383544da.ANEXO 1.202045.pdf</t>
  </si>
  <si>
    <t>702dd0e6</t>
  </si>
  <si>
    <t>f86daf12</t>
  </si>
  <si>
    <t>Lançamentos_Files_/f86daf12.ANEXO 1.202148.pdf</t>
  </si>
  <si>
    <t>Lançamentos_Files_/f86daf12.ANEXO 2.202403.pdf</t>
  </si>
  <si>
    <t>22990ab3</t>
  </si>
  <si>
    <t>96c9c1e8</t>
  </si>
  <si>
    <t>Lançamentos_Files_/96c9c1e8.ANEXO 1.202226.pdf</t>
  </si>
  <si>
    <t>fa2209c8</t>
  </si>
  <si>
    <t>Lançamentos_Files_/fa2209c8.ANEXO 1.202250.pdf</t>
  </si>
  <si>
    <t>31074bf6</t>
  </si>
  <si>
    <t>82023</t>
  </si>
  <si>
    <t>82023: LEONARDO ACCIARIS DA SILVA</t>
  </si>
  <si>
    <t>Lançamentos_Files_/31074bf6.ANEXO 1.202306.pdf</t>
  </si>
  <si>
    <t>c2e91e07</t>
  </si>
  <si>
    <t>87009</t>
  </si>
  <si>
    <t>87009: LEANDRO PORTES DE CASTRO</t>
  </si>
  <si>
    <t>Lançamentos_Files_/c2e91e07.ANEXO 1.202415.pdf</t>
  </si>
  <si>
    <t>d6f89958</t>
  </si>
  <si>
    <t>Lançamentos_Files_/d6f89958.ANEXO 1.202429.pdf</t>
  </si>
  <si>
    <t>1cee8308</t>
  </si>
  <si>
    <t>Lançamentos_Files_/1cee8308.ANEXO 1.154126.pdf</t>
  </si>
  <si>
    <t>80cfbd40</t>
  </si>
  <si>
    <t>Lançamentos_Files_/80cfbd40.ANEXO 1.154153.pdf</t>
  </si>
  <si>
    <t>3a6d9584</t>
  </si>
  <si>
    <t>87106</t>
  </si>
  <si>
    <t>87106: LENYRA MARIA DA SILVA</t>
  </si>
  <si>
    <t>Lançamentos_Files_/3a6d9584.ANEXO 1.154236.pdf</t>
  </si>
  <si>
    <t>2c64a958</t>
  </si>
  <si>
    <t>43907</t>
  </si>
  <si>
    <t>43907: LETÍCIA CASTANHEIRA WCZASSEK</t>
  </si>
  <si>
    <t>Lançamentos_Files_/2c64a958.ANEXO 1.154306.pdf</t>
  </si>
  <si>
    <t>1b141ebc</t>
  </si>
  <si>
    <t>Lançamentos_Files_/1b141ebc.ANEXO 1.154403.pdf</t>
  </si>
  <si>
    <t>fb2296f1</t>
  </si>
  <si>
    <t>Lançamentos_Files_/fb2296f1.ANEXO 1.154421.pdf</t>
  </si>
  <si>
    <t>19e3973a</t>
  </si>
  <si>
    <t>77410</t>
  </si>
  <si>
    <t>77410: LUANA LARISSE DA SILVA ROCHA</t>
  </si>
  <si>
    <t>Lançamentos_Files_/19e3973a.ANEXO 1.154438.pdf</t>
  </si>
  <si>
    <t>c4b998aa</t>
  </si>
  <si>
    <t>Lançamentos_Files_/c4b998aa.ANEXO 1.154503.pdf</t>
  </si>
  <si>
    <t>4c71eb1a</t>
  </si>
  <si>
    <t>Lançamentos_Files_/4c71eb1a.ANEXO 1.154626.pdf</t>
  </si>
  <si>
    <t>d17174d2</t>
  </si>
  <si>
    <t>86819</t>
  </si>
  <si>
    <t>86819: MARCELO CRISTIANO HIRAOKA</t>
  </si>
  <si>
    <t>Lançamentos_Files_/d17174d2.ANEXO 1.154712.pdf</t>
  </si>
  <si>
    <t>ff3ace3b</t>
  </si>
  <si>
    <t>Lançamentos_Files_/ff3ace3b.ANEXO 1.154726.pdf</t>
  </si>
  <si>
    <t>434783ba</t>
  </si>
  <si>
    <t>Lançamentos_Files_/434783ba.ANEXO 1.154822.pdf</t>
  </si>
  <si>
    <t>979bafcb</t>
  </si>
  <si>
    <t>Lançamentos_Files_/979bafcb.ANEXO 1.154913.pdf</t>
  </si>
  <si>
    <t>a3a53241</t>
  </si>
  <si>
    <t>52027</t>
  </si>
  <si>
    <t>52027: MÁRCIA F. SANTOS ANDRADE LOPES</t>
  </si>
  <si>
    <t>Lançamentos_Files_/a3a53241.ANEXO 1.154932.pdf</t>
  </si>
  <si>
    <t>Lançamentos_Files_/a3a53241.ANEXO 2.155123.pdf</t>
  </si>
  <si>
    <t>cc046eac</t>
  </si>
  <si>
    <t>Lançamentos_Files_/cc046eac.ANEXO 1.155046.pdf</t>
  </si>
  <si>
    <t>Lançamentos_Files_/cc046eac.ANEXO 2.155140.pdf</t>
  </si>
  <si>
    <t>e18d380f</t>
  </si>
  <si>
    <t>Lançamentos_Files_/e18d380f.ANEXO 1.155012.pdf</t>
  </si>
  <si>
    <t>Lançamentos_Files_/e18d380f.ANEXO 2.155202.pdf</t>
  </si>
  <si>
    <t>68bfe1dc</t>
  </si>
  <si>
    <t>Lançamentos_Files_/68bfe1dc.ANEXO 1.155027.pdf</t>
  </si>
  <si>
    <t>Lançamentos_Files_/68bfe1dc.ANEXO 2.155216.pdf</t>
  </si>
  <si>
    <t>b70fe385</t>
  </si>
  <si>
    <t>Lançamentos_Files_/b70fe385.ANEXO 1.155232.pdf</t>
  </si>
  <si>
    <t>5276d1ca</t>
  </si>
  <si>
    <t>88609</t>
  </si>
  <si>
    <t>88609: MARCUS VINÍCIUS MARTINS DE OLIVEIRA</t>
  </si>
  <si>
    <t>Lançamentos_Files_/5276d1ca.ANEXO 1.155249.pdf</t>
  </si>
  <si>
    <t>685ee776</t>
  </si>
  <si>
    <t>Lançamentos_Files_/685ee776.ANEXO 1.155305.pdf</t>
  </si>
  <si>
    <t>b87498b2</t>
  </si>
  <si>
    <t>85731</t>
  </si>
  <si>
    <t>85731: MARCUS VINÍCIUS TEIXEIRA DOS SANTOS</t>
  </si>
  <si>
    <t>Lançamentos_Files_/b87498b2.ANEXO 1.155318.pdf</t>
  </si>
  <si>
    <t>01a698c8</t>
  </si>
  <si>
    <t>Lançamentos_Files_/01a698c8.ANEXO 1.155333.pdf</t>
  </si>
  <si>
    <t>2544a48a</t>
  </si>
  <si>
    <t>87530</t>
  </si>
  <si>
    <t>87530: MARIA B. M. MORAES PEDROSO</t>
  </si>
  <si>
    <t>Lançamentos_Files_/2544a48a.ANEXO 1.155400.pdf</t>
  </si>
  <si>
    <t>3d6ad665</t>
  </si>
  <si>
    <t>Lançamentos_Files_/3d6ad665.ANEXO 1.155411.pdf</t>
  </si>
  <si>
    <t>b166f75a</t>
  </si>
  <si>
    <t>Lançamentos_Files_/b166f75a.ANEXO 1.155427.pdf</t>
  </si>
  <si>
    <t>ec607f7b</t>
  </si>
  <si>
    <t>26450</t>
  </si>
  <si>
    <t>26450: MARIA CRISTINA DE OLIVEIRA DA SILVA</t>
  </si>
  <si>
    <t>Lançamentos_Files_/ec607f7b.ANEXO 1.155446.pdf</t>
  </si>
  <si>
    <t>f956dba2</t>
  </si>
  <si>
    <t>Lançamentos_Files_/f956dba2.ANEXO 1.155500.pdf</t>
  </si>
  <si>
    <t>f35202cb</t>
  </si>
  <si>
    <t>Lançamentos_Files_/f35202cb.ANEXO 1.151429.pdf</t>
  </si>
  <si>
    <t>3a955e23</t>
  </si>
  <si>
    <t>Lançamentos_Files_/3a955e23.ANEXO 1.151539.pdf</t>
  </si>
  <si>
    <t>d2d2a5aa</t>
  </si>
  <si>
    <t>Lançamentos_Files_/d2d2a5aa.ANEXO 1.151628.pdf</t>
  </si>
  <si>
    <t>58415ee3</t>
  </si>
  <si>
    <t>87424</t>
  </si>
  <si>
    <t>87424: MARIA L. RODRIGUES DOS SANTOS</t>
  </si>
  <si>
    <t>Lançamentos_Files_/58415ee3.ANEXO 1.151656.pdf</t>
  </si>
  <si>
    <t>c389fed6</t>
  </si>
  <si>
    <t>Lançamentos_Files_/c389fed6.ANEXO 1.151836.pdf</t>
  </si>
  <si>
    <t>8703f35b</t>
  </si>
  <si>
    <t>Lançamentos_Files_/8703f35b.ANEXO 1.151856.pdf</t>
  </si>
  <si>
    <t>02317c30</t>
  </si>
  <si>
    <t>87203</t>
  </si>
  <si>
    <t>87203: MARIA SELMA DOS SANTOS</t>
  </si>
  <si>
    <t>Lançamentos_Files_/02317c30.ANEXO 1.151918.pdf</t>
  </si>
  <si>
    <t>2eb0f3ed</t>
  </si>
  <si>
    <t>Lançamentos_Files_/2eb0f3ed.ANEXO 1.151930.pdf</t>
  </si>
  <si>
    <t>96e210b4</t>
  </si>
  <si>
    <t>Lançamentos_Files_/96e210b4.ANEXO 1.152000.pdf</t>
  </si>
  <si>
    <t>5916d610</t>
  </si>
  <si>
    <t>Lançamentos_Files_/5916d610.ANEXO 1.152059.pdf</t>
  </si>
  <si>
    <t>bf89a555</t>
  </si>
  <si>
    <t>86908</t>
  </si>
  <si>
    <t>86908: MARIA T. RICARDO NASCIMENTO</t>
  </si>
  <si>
    <t>Lançamentos_Files_/bf89a555.ANEXO 1.152131.pdf</t>
  </si>
  <si>
    <t>621994bb</t>
  </si>
  <si>
    <t>Lançamentos_Files_/621994bb.ANEXO 1.152308.pdf</t>
  </si>
  <si>
    <t>d6e81fa7</t>
  </si>
  <si>
    <t>Lançamentos_Files_/d6e81fa7.ANEXO 1.152353.pdf</t>
  </si>
  <si>
    <t>6b6d3b2b</t>
  </si>
  <si>
    <t>Lançamentos_Files_/6b6d3b2b.ANEXO 1.152745.pdf</t>
  </si>
  <si>
    <t>f1fa16ae</t>
  </si>
  <si>
    <t>75221</t>
  </si>
  <si>
    <t>75221: MARILDA CESÁRIO SANTOS</t>
  </si>
  <si>
    <t>Lançamentos_Files_/f1fa16ae.ANEXO 1.152759.pdf</t>
  </si>
  <si>
    <t>12ae580d</t>
  </si>
  <si>
    <t>79510</t>
  </si>
  <si>
    <t>79510: MARINA OREFICE</t>
  </si>
  <si>
    <t>Lançamentos_Files_/12ae580d.ANEXO 1.152815.pdf</t>
  </si>
  <si>
    <t>590d1c14</t>
  </si>
  <si>
    <t>66354</t>
  </si>
  <si>
    <t>66354: MÁRIO OLEGÁRIO LEITE FILHO</t>
  </si>
  <si>
    <t>Lançamentos_Files_/590d1c14.ANEXO 1.152830.pdf</t>
  </si>
  <si>
    <t>00a9e93e</t>
  </si>
  <si>
    <t>82180</t>
  </si>
  <si>
    <t>82180: MATHEUS DAGUILAR MOREIRA</t>
  </si>
  <si>
    <t>Lançamentos_Files_/00a9e93e.ANEXO 1.152924.pdf</t>
  </si>
  <si>
    <t>8c8312e2</t>
  </si>
  <si>
    <t>Lançamentos_Files_/8c8312e2.ANEXO 1.152935.pdf</t>
  </si>
  <si>
    <t>7f44d26c</t>
  </si>
  <si>
    <t>12246</t>
  </si>
  <si>
    <t>12246: MAURO GOMES CARNEIRO</t>
  </si>
  <si>
    <t>Lançamentos_Files_/7f44d26c.ANEXO 1.152947.pdf</t>
  </si>
  <si>
    <t>0e70ee6d</t>
  </si>
  <si>
    <t>Lançamentos_Files_/0e70ee6d.ANEXO 1.153102.pdf</t>
  </si>
  <si>
    <t>c29dfb1b</t>
  </si>
  <si>
    <t>Lançamentos_Files_/c29dfb1b.ANEXO 1.153123.pdf</t>
  </si>
  <si>
    <t>4e6bf20c</t>
  </si>
  <si>
    <t>87840</t>
  </si>
  <si>
    <t>87840: MEIRIAN SANTANA DE CASTRO</t>
  </si>
  <si>
    <t>659ed9e3</t>
  </si>
  <si>
    <t>40cbf6cf</t>
  </si>
  <si>
    <t>bb460e50</t>
  </si>
  <si>
    <t>3defbb5b</t>
  </si>
  <si>
    <t>e2e851fc</t>
  </si>
  <si>
    <t>74870</t>
  </si>
  <si>
    <t>74870: MICHELE SERENA DE SOUZA</t>
  </si>
  <si>
    <t>48d47143</t>
  </si>
  <si>
    <t>5d4f1d83</t>
  </si>
  <si>
    <t>87238</t>
  </si>
  <si>
    <t>87238: MONALISA R. CASTILHO DA SILVA</t>
  </si>
  <si>
    <t>5d39c374</t>
  </si>
  <si>
    <t>719420</t>
  </si>
  <si>
    <t>719420: MÔNICA ARRUDA DE OLIVEIRA</t>
  </si>
  <si>
    <t>78ec0a61</t>
  </si>
  <si>
    <t>70556</t>
  </si>
  <si>
    <t>70556: NACIB GONÇALVES DA LUZ</t>
  </si>
  <si>
    <t>d6811fc9</t>
  </si>
  <si>
    <t>36d8a177</t>
  </si>
  <si>
    <t>75434</t>
  </si>
  <si>
    <t>75434: NEIDE CARDOSO DE MORAES GUEDES</t>
  </si>
  <si>
    <t>4305a90b</t>
  </si>
  <si>
    <t>d56824e1</t>
  </si>
  <si>
    <t>6f4a1bfc</t>
  </si>
  <si>
    <t>87017</t>
  </si>
  <si>
    <t>87017: PRISCILENE DOS SANTOS BASTOS</t>
  </si>
  <si>
    <t>5653443d</t>
  </si>
  <si>
    <t>d184bff1</t>
  </si>
  <si>
    <t>c62f8c0c</t>
  </si>
  <si>
    <t>c387a867</t>
  </si>
  <si>
    <t>ea4793c3</t>
  </si>
  <si>
    <t>50997</t>
  </si>
  <si>
    <t>50997: RENILDES ROSA DOS SANTOS</t>
  </si>
  <si>
    <t>61909c1d</t>
  </si>
  <si>
    <t>725510</t>
  </si>
  <si>
    <t>725510: RICARDO LUIS MOTA</t>
  </si>
  <si>
    <t>4c1ad915</t>
  </si>
  <si>
    <t>719692</t>
  </si>
  <si>
    <t>719692: RICARDO MACHADO ROSA</t>
  </si>
  <si>
    <t>f539d2a8</t>
  </si>
  <si>
    <t>41f44cee</t>
  </si>
  <si>
    <t>4414b3f6</t>
  </si>
  <si>
    <t>728713</t>
  </si>
  <si>
    <t>728713: RODRIGO TAVANO</t>
  </si>
  <si>
    <t>ae017aed</t>
  </si>
  <si>
    <t>4ed6b6b5</t>
  </si>
  <si>
    <t>86991</t>
  </si>
  <si>
    <t>86991: RODINEI MARTINS DE MELO</t>
  </si>
  <si>
    <t>f472f461</t>
  </si>
  <si>
    <t>87947</t>
  </si>
  <si>
    <t>87947: RONIS ARAÚJO PEREIRA</t>
  </si>
  <si>
    <t>3ff8cfe8</t>
  </si>
  <si>
    <t>823e91d0</t>
  </si>
  <si>
    <t>2faa9119</t>
  </si>
  <si>
    <t>ade12f6e</t>
  </si>
  <si>
    <t>3055d6c8</t>
  </si>
  <si>
    <t>87688</t>
  </si>
  <si>
    <t>87688: RODRIGO ANTÔNIO DE SOUZA PRADO</t>
  </si>
  <si>
    <t>435bff56</t>
  </si>
  <si>
    <t>94d8b595</t>
  </si>
  <si>
    <t>d1197232</t>
  </si>
  <si>
    <t>6633363c</t>
  </si>
  <si>
    <t>4bd44026</t>
  </si>
  <si>
    <t>87920</t>
  </si>
  <si>
    <t>87920: ROSEANI DINIZ MOREIRA</t>
  </si>
  <si>
    <t>2c076bf3</t>
  </si>
  <si>
    <t>ef04f0ca</t>
  </si>
  <si>
    <t>ebc5ca2f</t>
  </si>
  <si>
    <t>0a0fa3c1</t>
  </si>
  <si>
    <t>87670</t>
  </si>
  <si>
    <t>87670: ROSIMEIRE ZACARIAS</t>
  </si>
  <si>
    <t>4813b4b5</t>
  </si>
  <si>
    <t>e1e55941</t>
  </si>
  <si>
    <t>083cb53c</t>
  </si>
  <si>
    <t>cc8d1414</t>
  </si>
  <si>
    <t>c615a14d</t>
  </si>
  <si>
    <t>2800962f</t>
  </si>
  <si>
    <t>86940</t>
  </si>
  <si>
    <t>86940: SABRINA A. PEREIRA DE SOUZA</t>
  </si>
  <si>
    <t>15ed70bd</t>
  </si>
  <si>
    <t>9180c2ed</t>
  </si>
  <si>
    <t>ebfbd678</t>
  </si>
  <si>
    <t>44806</t>
  </si>
  <si>
    <t>44806: SILVANA R. PALMEIRA SAMPAIO</t>
  </si>
  <si>
    <t>077ea4ef</t>
  </si>
  <si>
    <t>076529a8</t>
  </si>
  <si>
    <t>454b28f7</t>
  </si>
  <si>
    <t>21717</t>
  </si>
  <si>
    <t>21717: SOLANGE CAVINATTI</t>
  </si>
  <si>
    <t>5ecc92c2</t>
  </si>
  <si>
    <t>cc5e10fd</t>
  </si>
  <si>
    <t>60836</t>
  </si>
  <si>
    <t>60836: SUELEN CRISTINA BEZERRA JÚLIO</t>
  </si>
  <si>
    <t>f6c063fe</t>
  </si>
  <si>
    <t>88471</t>
  </si>
  <si>
    <t>88471: SHIRLEY CARDOSO VITAL TAVARES</t>
  </si>
  <si>
    <t>40bcde15</t>
  </si>
  <si>
    <t>a5202819</t>
  </si>
  <si>
    <t>50598</t>
  </si>
  <si>
    <t>50598: VAGDA DE JESUS CÂNDIDO LOPES</t>
  </si>
  <si>
    <t>fc8acf01</t>
  </si>
  <si>
    <t>ccd1870c</t>
  </si>
  <si>
    <t>75442</t>
  </si>
  <si>
    <t>75442: TADEU FRANCISCO ROCHA</t>
  </si>
  <si>
    <t>3e6a8403</t>
  </si>
  <si>
    <t>77356</t>
  </si>
  <si>
    <t>77356: WELKER F. DOS SANTOS PINHEIRO</t>
  </si>
  <si>
    <t>89e2d525</t>
  </si>
  <si>
    <t>6cc70fae</t>
  </si>
  <si>
    <t>77526</t>
  </si>
  <si>
    <t>77526: WILLIAN DA SILVA SANTOS</t>
  </si>
  <si>
    <t>b3c9de31</t>
  </si>
  <si>
    <t>310e72e6</t>
  </si>
  <si>
    <t>404fcdde</t>
  </si>
  <si>
    <t>2f1a2bcc</t>
  </si>
  <si>
    <t>b412dc92</t>
  </si>
  <si>
    <t>f44a074d</t>
  </si>
  <si>
    <t>6adc59c7</t>
  </si>
  <si>
    <t>3a5ed812</t>
  </si>
  <si>
    <t>5efb8836</t>
  </si>
  <si>
    <t>Lançamentos_Files_/5efb8836.ANEXO 1.135646.pdf</t>
  </si>
  <si>
    <t>2b6d9fa9</t>
  </si>
  <si>
    <t>87327</t>
  </si>
  <si>
    <t>87327: LUNALDO NASCIMENTO SILVA</t>
  </si>
  <si>
    <t>Lançamentos_Files_/2b6d9fa9.ANEXO 1.135722.pdf</t>
  </si>
  <si>
    <t>3e0959ad</t>
  </si>
  <si>
    <t>Lançamentos_Files_/3e0959ad.ANEXO 1.155408.pdf</t>
  </si>
  <si>
    <t>4257045c</t>
  </si>
  <si>
    <t>Lançamentos_Files_/4257045c.ANEXO 1.135134.pdf</t>
  </si>
  <si>
    <t>cc67f876</t>
  </si>
  <si>
    <t>Lançamentos_Files_/cc67f876.ANEXO 1.135214.pdf</t>
  </si>
  <si>
    <t>12198749</t>
  </si>
  <si>
    <t>25550</t>
  </si>
  <si>
    <t>25550: DILSON DE ALMEIDA</t>
  </si>
  <si>
    <t>Lançamentos_Files_/12198749.ANEXO 1.135249.pdf</t>
  </si>
  <si>
    <t>8fc852ed</t>
  </si>
  <si>
    <t>Lançamentos_Files_/8fc852ed.ANEXO 1.135315.pdf</t>
  </si>
  <si>
    <t>e742be5d</t>
  </si>
  <si>
    <t>2c8e02a1</t>
  </si>
  <si>
    <t>89206</t>
  </si>
  <si>
    <t>89206: CLEIDE SANTOS DE SOUZA</t>
  </si>
  <si>
    <t>Lançamentos_Files_/2c8e02a1.ANEXO 1.120134.pdf</t>
  </si>
  <si>
    <t>56e8be46</t>
  </si>
  <si>
    <t>Lançamentos_Files_/56e8be46.ANEXO 1.113533.pdf</t>
  </si>
  <si>
    <t>3b714a87</t>
  </si>
  <si>
    <t>Lançamentos_Files_/3b714a87.ANEXO 1.113602.pdf</t>
  </si>
  <si>
    <t>478db909</t>
  </si>
  <si>
    <t>b7d2eb64</t>
  </si>
  <si>
    <t>2af1930f</t>
  </si>
  <si>
    <t>4dcc0f03</t>
  </si>
  <si>
    <t>13934153</t>
  </si>
  <si>
    <t>f913fe95</t>
  </si>
  <si>
    <t>ad65f188</t>
  </si>
  <si>
    <t>Lançamentos_Files_/ad65f188.ANEXO 1.125218.pdf</t>
  </si>
  <si>
    <t>cd824a4e</t>
  </si>
  <si>
    <t>Lançamentos_Files_/cd824a4e.ANEXO 1.145419.pdf</t>
  </si>
  <si>
    <t>eacc7558</t>
  </si>
  <si>
    <t>Lançamentos_Files_/eacc7558.ANEXO 1.185735.pdf</t>
  </si>
  <si>
    <t>cf7671ec</t>
  </si>
  <si>
    <t>Lançamentos_Files_/cf7671ec.ANEXO 1.132003.pdf</t>
  </si>
  <si>
    <t>b4d370a3</t>
  </si>
  <si>
    <t>Lançamentos_Files_/b4d370a3.ANEXO 1.132029.pdf</t>
  </si>
  <si>
    <t>f38598ad</t>
  </si>
  <si>
    <t>Lançamentos_Files_/f38598ad.ANEXO 1.132126.pdf</t>
  </si>
  <si>
    <t>2842da64</t>
  </si>
  <si>
    <t>Lançamentos_Files_/2842da64.ANEXO 1.132251.pdf</t>
  </si>
  <si>
    <t>e26c40f4</t>
  </si>
  <si>
    <t>Lançamentos_Files_/e26c40f4.ANEXO 1.132355.pdf</t>
  </si>
  <si>
    <t>d3cf3a4d</t>
  </si>
  <si>
    <t>Lançamentos_Files_/d3cf3a4d.ANEXO 1.180041.pdf</t>
  </si>
  <si>
    <t>19c9a8a4</t>
  </si>
  <si>
    <t>Lançamentos_Files_/19c9a8a4.ANEXO 1.180131.pdf</t>
  </si>
  <si>
    <t>c499e295</t>
  </si>
  <si>
    <t>738ae4e7</t>
  </si>
  <si>
    <t>f29bdad3</t>
  </si>
  <si>
    <t>52779</t>
  </si>
  <si>
    <t>52779: JÚLIA FRANCISCA DA SILVA</t>
  </si>
  <si>
    <t>Lançamentos_Files_/f29bdad3.ANEXO 1.180320.pdf</t>
  </si>
  <si>
    <t>b715871e</t>
  </si>
  <si>
    <t>82325</t>
  </si>
  <si>
    <t>82325: VINÍCIUS CAVINATI VARELLA</t>
  </si>
  <si>
    <t>fae43a63</t>
  </si>
  <si>
    <t>a5543997</t>
  </si>
  <si>
    <t>2e311fff</t>
  </si>
  <si>
    <t>97939</t>
  </si>
  <si>
    <t>97939: ANA CLÁUDIA CORREA RIBEIRO</t>
  </si>
  <si>
    <t>5f1e60b1</t>
  </si>
  <si>
    <t>294d4786</t>
  </si>
  <si>
    <t>Lançamentos_Files_/294d4786.ANEXO 1.124531.pdf</t>
  </si>
  <si>
    <t>7140ba1e</t>
  </si>
  <si>
    <t>Lançamentos_Files_/7140ba1e.ANEXO 1.124613.pdf</t>
  </si>
  <si>
    <t>aa7320e7</t>
  </si>
  <si>
    <t>Lançamentos_Files_/aa7320e7.ANEXO 1.124646.pdf</t>
  </si>
  <si>
    <t>0a351eeb</t>
  </si>
  <si>
    <t>Lançamentos_Files_/0a351eeb.ANEXO 1.124720.pdf</t>
  </si>
  <si>
    <t>c41312d9</t>
  </si>
  <si>
    <t>Lançamentos_Files_/c41312d9.ANEXO 1.153740.pdf</t>
  </si>
  <si>
    <t>00601c5a</t>
  </si>
  <si>
    <t>Lançamentos_Files_/00601c5a.ANEXO 1.153834.pdf</t>
  </si>
  <si>
    <t>aace9f37</t>
  </si>
  <si>
    <t>Lançamentos_Files_/aace9f37.ANEXO 1.153944.pdf</t>
  </si>
  <si>
    <t>15d36d53</t>
  </si>
  <si>
    <t>805374c1</t>
  </si>
  <si>
    <t>Lançamentos_Files_/805374c1.ANEXO 1.154052.pdf</t>
  </si>
  <si>
    <t>c1358a52</t>
  </si>
  <si>
    <t>Lançamentos_Files_/c1358a52.ANEXO 1.154208.pdf</t>
  </si>
  <si>
    <t>55ddd2cc</t>
  </si>
  <si>
    <t>a8b1d490</t>
  </si>
  <si>
    <t>28e64be2</t>
  </si>
  <si>
    <t>1e544e32</t>
  </si>
  <si>
    <t>c5a5c1a1</t>
  </si>
  <si>
    <t>Lançamentos_Files_/c5a5c1a1.ANEXO 1.130946.pdf</t>
  </si>
  <si>
    <t>15.837/2025</t>
  </si>
  <si>
    <t>cf27c776</t>
  </si>
  <si>
    <t>Lançamentos_Files_/cf27c776.ANEXO 1.183052.pdf</t>
  </si>
  <si>
    <t>2b71108b</t>
  </si>
  <si>
    <t>Lançamentos_Files_/2b71108b.ANEXO 1.183129.pdf</t>
  </si>
  <si>
    <t>5c94d672</t>
  </si>
  <si>
    <t>730114</t>
  </si>
  <si>
    <t>730114: ROBSON CUNHA DE SOUZA</t>
  </si>
  <si>
    <t>Lançamentos_Files_/5c94d672.ANEXO 1.183633.pdf</t>
  </si>
  <si>
    <t>98ad1115</t>
  </si>
  <si>
    <t>ebc740f8</t>
  </si>
  <si>
    <t>74af0e4c</t>
  </si>
  <si>
    <t>16.502/2025</t>
  </si>
  <si>
    <t>a462fc2a</t>
  </si>
  <si>
    <t>Lançamentos_Files_/a462fc2a.ANEXO 1.134522.pdf</t>
  </si>
  <si>
    <t>8b80b156</t>
  </si>
  <si>
    <t>Lançamentos_Files_/8b80b156.ANEXO 1.180238.pdf</t>
  </si>
  <si>
    <t>0115889b</t>
  </si>
  <si>
    <t>Lançamentos_Files_/0115889b.ANEXO 1.180329.pdf</t>
  </si>
  <si>
    <t>1ffd7d32</t>
  </si>
  <si>
    <t>Lançamentos_Files_/1ffd7d32.ANEXO 1.180425.pdf</t>
  </si>
  <si>
    <t>3dda1627</t>
  </si>
  <si>
    <t>Lançamentos_Files_/3dda1627.ANEXO 1.180456.pdf</t>
  </si>
  <si>
    <t>317dbfc7</t>
  </si>
  <si>
    <t>Lançamentos_Files_/317dbfc7.ANEXO 1.180526.pdf</t>
  </si>
  <si>
    <t>899176f0</t>
  </si>
  <si>
    <t>Lançamentos_Files_/899176f0.ANEXO 1.180559.pdf</t>
  </si>
  <si>
    <t>ff981449</t>
  </si>
  <si>
    <t>Lançamentos_Files_/ff981449.ANEXO 1.180636.PDF</t>
  </si>
  <si>
    <t>076f5a6c</t>
  </si>
  <si>
    <t>Lançamentos_Files_/076f5a6c.ANEXO 1.180707.PDF</t>
  </si>
  <si>
    <t>4c9989a3</t>
  </si>
  <si>
    <t>5797077d</t>
  </si>
  <si>
    <t>987ffb21</t>
  </si>
  <si>
    <t>55204</t>
  </si>
  <si>
    <t>55204: INDIARA GOMES</t>
  </si>
  <si>
    <t>Lançamentos_Files_/987ffb21.ANEXO 1.172822.PDF</t>
  </si>
  <si>
    <t>21e802ae</t>
  </si>
  <si>
    <t>51470</t>
  </si>
  <si>
    <t>51470: INDIARA GOMES</t>
  </si>
  <si>
    <t>Lançamentos_Files_/21e802ae.ANEXO 1.172849.PDF</t>
  </si>
  <si>
    <t>e21c19c5</t>
  </si>
  <si>
    <t>Lançamentos_Files_/e21c19c5.ANEXO 1.172917.PDF</t>
  </si>
  <si>
    <t>39a37dbf</t>
  </si>
  <si>
    <t>Lançamentos_Files_/39a37dbf.ANEXO 1.172949.PDF</t>
  </si>
  <si>
    <t>31e02d59</t>
  </si>
  <si>
    <t>24538</t>
  </si>
  <si>
    <t>24538: CÉLIO SILVEIRA</t>
  </si>
  <si>
    <t>Lançamentos_Files_/31e02d59.ANEXO 1.173102.PDF</t>
  </si>
  <si>
    <t>7c0b0b8d</t>
  </si>
  <si>
    <t>Lançamentos_Files_/7c0b0b8d.ANEXO 1.173403.PDF</t>
  </si>
  <si>
    <t>a176d3d0</t>
  </si>
  <si>
    <t>Lançamentos_Files_/a176d3d0.ANEXO 1.173436.PDF</t>
  </si>
  <si>
    <t>17.228/2025</t>
  </si>
  <si>
    <t>52316ec3</t>
  </si>
  <si>
    <t>Lançamentos_Files_/52316ec3.ANEXO 1.173514.PDF</t>
  </si>
  <si>
    <t>2a19adaa</t>
  </si>
  <si>
    <t>729361</t>
  </si>
  <si>
    <t>729361: LUIZA SANTANA DE J. FERREIRA</t>
  </si>
  <si>
    <t>Lançamentos_Files_/2a19adaa.ANEXO 1.130148.PDF</t>
  </si>
  <si>
    <t>1d630164</t>
  </si>
  <si>
    <t>Lançamentos_Files_/1d630164.ANEXO 1.130215.PDF</t>
  </si>
  <si>
    <t>1ff533be</t>
  </si>
  <si>
    <t>Lançamentos_Files_/1ff533be.ANEXO 1.170623.PDF</t>
  </si>
  <si>
    <t>a1466695</t>
  </si>
  <si>
    <t>Lançamentos_Files_/a1466695.ANEXO 1.170652.PDF</t>
  </si>
  <si>
    <t>25a81171</t>
  </si>
  <si>
    <t>Lançamentos_Files_/25a81171.ANEXO 1.170719.PDF</t>
  </si>
  <si>
    <t>edd5ec09</t>
  </si>
  <si>
    <t>Lançamentos_Files_/edd5ec09.ANEXO 1.170750.PDF</t>
  </si>
  <si>
    <t>b8f93aba</t>
  </si>
  <si>
    <t>52c4c2dc</t>
  </si>
  <si>
    <t>Lançamentos_Files_/52c4c2dc.ANEXO 1.161113.PDF</t>
  </si>
  <si>
    <t>ed6413b4</t>
  </si>
  <si>
    <t>Lançamentos_Files_/ed6413b4.ANEXO 1.165438.PDF</t>
  </si>
  <si>
    <t>1f4df277</t>
  </si>
  <si>
    <t>Lançamentos_Files_/1f4df277.ANEXO 1.165509.PDF</t>
  </si>
  <si>
    <t>5f110bbf</t>
  </si>
  <si>
    <t>728659</t>
  </si>
  <si>
    <t>728659: LEANDRO PEREIRA DA SILVA</t>
  </si>
  <si>
    <t>Lançamentos_Files_/5f110bbf.ANEXO 1.165545.PDF</t>
  </si>
  <si>
    <t>076b0cf6</t>
  </si>
  <si>
    <t>Lançamentos_Files_/076b0cf6.ANEXO 1.115700.PDF</t>
  </si>
  <si>
    <t>17eb11d0</t>
  </si>
  <si>
    <t>Lançamentos_Files_/17eb11d0.ANEXO 1.115717.PDF</t>
  </si>
  <si>
    <t>239f2d3a</t>
  </si>
  <si>
    <t>Lançamentos_Files_/239f2d3a.ANEXO 1.114722.PDF</t>
  </si>
  <si>
    <t>04a66401</t>
  </si>
  <si>
    <t>Lançamentos_Files_/04a66401.ANEXO 1.114742.PDF</t>
  </si>
  <si>
    <t>ee82dfd0</t>
  </si>
  <si>
    <t>Lançamentos_Files_/ee82dfd0.ANEXO 1.114822.PDF</t>
  </si>
  <si>
    <t>e9b09b44</t>
  </si>
  <si>
    <t>Lançamentos_Files_/e9b09b44.ANEXO 1.114851.PDF</t>
  </si>
  <si>
    <t>93386ab8</t>
  </si>
  <si>
    <t>Lançamentos_Files_/93386ab8.ANEXO 1.133932.PDF</t>
  </si>
  <si>
    <t>5db361a3</t>
  </si>
  <si>
    <t>53866236</t>
  </si>
  <si>
    <t>Lançamentos_Files_/53866236.ANEXO 1.165147.PDF</t>
  </si>
  <si>
    <t>72debb76</t>
  </si>
  <si>
    <t>Lançamentos_Files_/72debb76.ANEXO 1.165217.PDF</t>
  </si>
  <si>
    <t>59265555</t>
  </si>
  <si>
    <t>Lançamentos_Files_/59265555.ANEXO 1.172023.PDF</t>
  </si>
  <si>
    <t>74ae0c8e</t>
  </si>
  <si>
    <t>Lançamentos_Files_/74ae0c8e.ANEXO 1.172049.PDF</t>
  </si>
  <si>
    <t>a4c8a83b</t>
  </si>
  <si>
    <t>Lançamentos_Files_/a4c8a83b.ANEXO 1.172120.PDF</t>
  </si>
  <si>
    <t>18.775/2025</t>
  </si>
  <si>
    <t>c3a646f6</t>
  </si>
  <si>
    <t>Lançamentos_Files_/c3a646f6.ANEXO 1.172151.PDF</t>
  </si>
  <si>
    <t>006d3112</t>
  </si>
  <si>
    <t>Lançamentos_Files_/006d3112.ANEXO 1.172220.PDF</t>
  </si>
  <si>
    <t>b3ef0087</t>
  </si>
  <si>
    <t>723851</t>
  </si>
  <si>
    <t>723851: HERIBERTO FARIAS DE QUEIROZ</t>
  </si>
  <si>
    <t>Lançamentos_Files_/b3ef0087.ANEXO 1.192532.PDF</t>
  </si>
  <si>
    <t>ddf12ad4</t>
  </si>
  <si>
    <t>Lançamentos_Files_/ddf12ad4.ANEXO 1.192555.PDF</t>
  </si>
  <si>
    <t>3308d58c</t>
  </si>
  <si>
    <t>Lançamentos_Files_/3308d58c.ANEXO 1.142810.PDF</t>
  </si>
  <si>
    <t>e54402a0</t>
  </si>
  <si>
    <t>Lançamentos_Files_/e54402a0.ANEXO 1.142832.PDF</t>
  </si>
  <si>
    <t>19.113/2025</t>
  </si>
  <si>
    <t>0d45d24b</t>
  </si>
  <si>
    <t>Lançamentos_Files_/0d45d24b.ANEXO 1.142902.PDF</t>
  </si>
  <si>
    <t>411d3141</t>
  </si>
  <si>
    <t>Lançamentos_Files_/411d3141.ANEXO 1.173918.PDF</t>
  </si>
  <si>
    <t>b3f82ab7</t>
  </si>
  <si>
    <t>Lançamentos_Files_/b3f82ab7.ANEXO 1.174001.PDF</t>
  </si>
  <si>
    <t>20c252bc</t>
  </si>
  <si>
    <t>Lançamentos_Files_/20c252bc.ANEXO 1.174033.PDF</t>
  </si>
  <si>
    <t>e46424a7</t>
  </si>
  <si>
    <t>Lançamentos_Files_/e46424a7.ANEXO 1.174105.PDF</t>
  </si>
  <si>
    <t>c262be45</t>
  </si>
  <si>
    <t>Lançamentos_Files_/c262be45.ANEXO 1.174243.PDF</t>
  </si>
  <si>
    <t>4c5b7ac7</t>
  </si>
  <si>
    <t>Lançamentos_Files_/4c5b7ac7.ANEXO 1.174316.PDF</t>
  </si>
  <si>
    <t>35649c44</t>
  </si>
  <si>
    <t>65836733</t>
  </si>
  <si>
    <t>Lançamentos_Files_/65836733.ANEXO 1.131012.PDF</t>
  </si>
  <si>
    <t>20.058/2025</t>
  </si>
  <si>
    <t>4e70701c</t>
  </si>
  <si>
    <t>Lançamentos_Files_/4e70701c.ANEXO 1.131044.PDF</t>
  </si>
  <si>
    <t>20.059/2025</t>
  </si>
  <si>
    <t>6e54c045</t>
  </si>
  <si>
    <t>Lançamentos_Files_/6e54c045.ANEXO 1.163032.PDF</t>
  </si>
  <si>
    <t>20.102/2025</t>
  </si>
  <si>
    <t>b5d9832b</t>
  </si>
  <si>
    <t>730327</t>
  </si>
  <si>
    <t>730327: MAIARA MUNIZ G. GOMES</t>
  </si>
  <si>
    <t>Lançamentos_Files_/b5d9832b.ANEXO 1.163255.PDF</t>
  </si>
  <si>
    <t>20.105/2025</t>
  </si>
  <si>
    <t>014491b6</t>
  </si>
  <si>
    <t>Lançamentos_Files_/014491b6.ANEXO 1.163319.PDF</t>
  </si>
  <si>
    <t>20.107/2025</t>
  </si>
  <si>
    <t>1d908b84</t>
  </si>
  <si>
    <t>Lançamentos_Files_/1d908b84.ANEXO 1.183425.pdf</t>
  </si>
  <si>
    <t>21.005/2025</t>
  </si>
  <si>
    <t>44c61e59</t>
  </si>
  <si>
    <t>Lançamentos_Files_/44c61e59.ANEXO 1.184518.pdf</t>
  </si>
  <si>
    <t>21.011/2025</t>
  </si>
  <si>
    <t>b925020d</t>
  </si>
  <si>
    <t>Lançamentos_Files_/b925020d.ANEXO 1.185013.pdf</t>
  </si>
  <si>
    <t>21.013/2025</t>
  </si>
  <si>
    <t>e6f01728</t>
  </si>
  <si>
    <t>Lançamentos_Files_/e6f01728.ANEXO 1.191629.pdf</t>
  </si>
  <si>
    <t>21.016/2025</t>
  </si>
  <si>
    <t>86fafae5</t>
  </si>
  <si>
    <t>Lançamentos_Files_/86fafae5.ANEXO 1.192031.pdf</t>
  </si>
  <si>
    <t>21.020/2025</t>
  </si>
  <si>
    <t>15eb9a4d</t>
  </si>
  <si>
    <t>Lançamentos_Files_/15eb9a4d.ANEXO 1.192605.pdf</t>
  </si>
  <si>
    <t>21.021/2025</t>
  </si>
  <si>
    <t>99b11011</t>
  </si>
  <si>
    <t>Lançamentos_Files_/99b11011.ANEXO 1.193243.pdf</t>
  </si>
  <si>
    <t>21.023/2025</t>
  </si>
  <si>
    <t>f75ee47b</t>
  </si>
  <si>
    <t>Lançamentos_Files_/f75ee47b.ANEXO 1.193700.pdf</t>
  </si>
  <si>
    <t>21.025/2025</t>
  </si>
  <si>
    <t>c240adf2</t>
  </si>
  <si>
    <t>Lançamentos_Files_/c240adf2.ANEXO 1.194706.pdf</t>
  </si>
  <si>
    <t>21.028/2025</t>
  </si>
  <si>
    <t>50f2621e</t>
  </si>
  <si>
    <t>Lançamentos_Files_/50f2621e.ANEXO 1.195243.pdf</t>
  </si>
  <si>
    <t>21.030/2025</t>
  </si>
  <si>
    <t>91cbd90a</t>
  </si>
  <si>
    <t>Lançamentos_Files_/91cbd90a.ANEXO 1.195503.pdf</t>
  </si>
  <si>
    <t>21.031/2025</t>
  </si>
  <si>
    <t>4e3add90</t>
  </si>
  <si>
    <t>51209</t>
  </si>
  <si>
    <t>51209: JUSSIARA SILVA DE CASTRO FERREIRA</t>
  </si>
  <si>
    <t>Lançamentos_Files_/4e3add90.ANEXO 1.200231.pdf</t>
  </si>
  <si>
    <t>21.032/2025</t>
  </si>
  <si>
    <t>400e1ddf</t>
  </si>
  <si>
    <t>Lançamentos_Files_/400e1ddf.ANEXO 1.200549.pdf</t>
  </si>
  <si>
    <t>21.033/2025</t>
  </si>
  <si>
    <t>7f3ea270</t>
  </si>
  <si>
    <t>Lançamentos_Files_/7f3ea270.ANEXO 1.134051.pdf</t>
  </si>
  <si>
    <t>21.206/2025</t>
  </si>
  <si>
    <t>1b077391</t>
  </si>
  <si>
    <t>Lançamentos_Files_/1b077391.ANEXO 1.200353.pdf</t>
  </si>
  <si>
    <t>21.277/2025</t>
  </si>
  <si>
    <t>782cf9a5</t>
  </si>
  <si>
    <t>Lançamentos_Files_/782cf9a5.ANEXO 1.200609.pdf</t>
  </si>
  <si>
    <t>21.278/2025</t>
  </si>
  <si>
    <t>11c2bff4</t>
  </si>
  <si>
    <t>Lançamentos_Files_/11c2bff4.ANEXO 1.201330.pdf</t>
  </si>
  <si>
    <t>21.279/2025</t>
  </si>
  <si>
    <t>6d1080b6</t>
  </si>
  <si>
    <t>Lançamentos_Files_/6d1080b6.ANEXO 1.151155.pdf</t>
  </si>
  <si>
    <t>21.471/2025</t>
  </si>
  <si>
    <t>3181011d</t>
  </si>
  <si>
    <t>Lançamentos_Files_/3181011d.ANEXO 1.151243.pdf</t>
  </si>
  <si>
    <t>21.470/2025</t>
  </si>
  <si>
    <t>47acc27c</t>
  </si>
  <si>
    <t>Lançamentos_Files_/47acc27c.ANEXO 1.190701.pdf</t>
  </si>
  <si>
    <t>21.555/2025</t>
  </si>
  <si>
    <t>4363322e</t>
  </si>
  <si>
    <t>Lançamentos_Files_/4363322e.ANEXO 1.190729.pdf</t>
  </si>
  <si>
    <t>21.554/2025</t>
  </si>
  <si>
    <t>665afb01</t>
  </si>
  <si>
    <t>Lançamentos_Files_/665afb01.ANEXO 1.193619.pdf</t>
  </si>
  <si>
    <t>21.726/2025</t>
  </si>
  <si>
    <t>5d3168cd</t>
  </si>
  <si>
    <t>Lançamentos_Files_/5d3168cd.ANEXO 1.193928.pdf</t>
  </si>
  <si>
    <t>21.729/2025</t>
  </si>
  <si>
    <t>c8a6bda3</t>
  </si>
  <si>
    <t>Lançamentos_Files_/c8a6bda3.ANEXO 1.194239.pdf</t>
  </si>
  <si>
    <t>21.730/2025</t>
  </si>
  <si>
    <t>ac1d79be</t>
  </si>
  <si>
    <t>Lançamentos_Files_/ac1d79be.ANEXO 1.122639.pdf</t>
  </si>
  <si>
    <t>21.778/2025</t>
  </si>
  <si>
    <t>358834bd</t>
  </si>
  <si>
    <t>Lançamentos_Files_/358834bd.ANEXO 1.122718.pdf</t>
  </si>
  <si>
    <t>21.779/2025</t>
  </si>
  <si>
    <t>c4cadf47</t>
  </si>
  <si>
    <t>Lançamentos_Files_/c4cadf47.ANEXO 1.122759.pdf</t>
  </si>
  <si>
    <t>21.780/2025</t>
  </si>
  <si>
    <t>fd54e402</t>
  </si>
  <si>
    <t>Lançamentos_Files_/fd54e402.ANEXO 1.122837.pdf</t>
  </si>
  <si>
    <t>21.782/2025</t>
  </si>
  <si>
    <t>bfdba9e9</t>
  </si>
  <si>
    <t>39055</t>
  </si>
  <si>
    <t>39055: SHIRLEY RODRIGUES DE CASTRO</t>
  </si>
  <si>
    <t>Lançamentos_Files_/bfdba9e9.ANEXO 1.122929.pdf</t>
  </si>
  <si>
    <t>21.785/2025</t>
  </si>
  <si>
    <t>e09b6ddd</t>
  </si>
  <si>
    <t>Lançamentos_Files_/e09b6ddd.ANEXO 1.123033.pdf</t>
  </si>
  <si>
    <t>21.786/2025</t>
  </si>
  <si>
    <t>4eeb78ab</t>
  </si>
  <si>
    <t>Lançamentos_Files_/4eeb78ab.ANEXO 1.123122.pdf</t>
  </si>
  <si>
    <t>21.793/2025</t>
  </si>
  <si>
    <t>f265b5e2</t>
  </si>
  <si>
    <t>Lançamentos_Files_/f265b5e2.ANEXO 1.123201.pdf</t>
  </si>
  <si>
    <t>21.795/2025</t>
  </si>
  <si>
    <t>0c840647</t>
  </si>
  <si>
    <t>Lançamentos_Files_/0c840647.ANEXO 1.123240.pdf</t>
  </si>
  <si>
    <t>21.796/2025</t>
  </si>
  <si>
    <t>6656831a</t>
  </si>
  <si>
    <t>Lançamentos_Files_/6656831a.ANEXO 1.123321.pdf</t>
  </si>
  <si>
    <t>21.797/2025</t>
  </si>
  <si>
    <t>f2e318ae</t>
  </si>
  <si>
    <t>Lançamentos_Files_/f2e318ae.ANEXO 1.152158.pdf</t>
  </si>
  <si>
    <t>21.814/2025</t>
  </si>
  <si>
    <t>d9ff7b8b</t>
  </si>
  <si>
    <t>727741</t>
  </si>
  <si>
    <t>727741: RAÍSSA BARBOSA VIEIRA</t>
  </si>
  <si>
    <t>Lançamentos_Files_/d9ff7b8b.ANEXO 1.152226.pdf</t>
  </si>
  <si>
    <t>21.815/2025</t>
  </si>
  <si>
    <t>2f7cbc8d</t>
  </si>
  <si>
    <t>Lançamentos_Files_/2f7cbc8d.ANEXO 1.175844.pdf</t>
  </si>
  <si>
    <t>21.841/2025</t>
  </si>
  <si>
    <t>bb12dd66</t>
  </si>
  <si>
    <t>Lançamentos_Files_/bb12dd66.ANEXO 1.193346.pdf</t>
  </si>
  <si>
    <t>21.853/2025</t>
  </si>
  <si>
    <t>0da348ca</t>
  </si>
  <si>
    <t>Avaliação do Estágio Probatório</t>
  </si>
  <si>
    <t>Lançamentos_Files_/0da348ca.ANEXO 1.194050.pdf</t>
  </si>
  <si>
    <t>a120fdbf</t>
  </si>
  <si>
    <t>Lançamentos_Files_/a120fdbf.ANEXO 1.194117.pdf</t>
  </si>
  <si>
    <t>42f89bb0</t>
  </si>
  <si>
    <t>Lançamentos_Files_/42f89bb0.ANEXO 1.212628.pdf</t>
  </si>
  <si>
    <t>21.999/2025</t>
  </si>
  <si>
    <t>c735458b</t>
  </si>
  <si>
    <t>Lançamentos_Files_/c735458b.ANEXO 1.212648.pdf</t>
  </si>
  <si>
    <t>21.998/2025</t>
  </si>
  <si>
    <t>bd6fcfd4</t>
  </si>
  <si>
    <t>Lançamentos_Files_/bd6fcfd4.ANEXO 1.212719.pdf</t>
  </si>
  <si>
    <t>21.997/2025</t>
  </si>
  <si>
    <t>bc8075cf</t>
  </si>
  <si>
    <t>Lançamentos_Files_/bc8075cf.ANEXO 1.201313.pdf</t>
  </si>
  <si>
    <t>22.143/2025</t>
  </si>
  <si>
    <t>1923e85d</t>
  </si>
  <si>
    <t>22.197/2025</t>
  </si>
  <si>
    <t>15620db4</t>
  </si>
  <si>
    <t>22.198/2025</t>
  </si>
  <si>
    <t>5502a139</t>
  </si>
  <si>
    <t>Lançamentos_Files_/5502a139.ANEXO 1.135953.pdf</t>
  </si>
  <si>
    <t>22.206/2025</t>
  </si>
  <si>
    <t>953f9c60</t>
  </si>
  <si>
    <t>Lançamentos_Files_/953f9c60.ANEXO 1.183004.pdf</t>
  </si>
  <si>
    <t>22.291/2025</t>
  </si>
  <si>
    <t>659130b8</t>
  </si>
  <si>
    <t>729957</t>
  </si>
  <si>
    <t>729957: LUIS GUSTAVO ALVES DOS SANTOS</t>
  </si>
  <si>
    <t>Lançamentos_Files_/659130b8.ANEXO 1.205030.pdf</t>
  </si>
  <si>
    <t>22.315/2025</t>
  </si>
  <si>
    <t>68a61285</t>
  </si>
  <si>
    <t>Lançamentos_Files_/68a61285.ANEXO 1.205054.pdf</t>
  </si>
  <si>
    <t>22.316/2025</t>
  </si>
  <si>
    <t>7b9b9d11</t>
  </si>
  <si>
    <t>64017</t>
  </si>
  <si>
    <t>64017: ELAINE CRISTINA DE SOUSA</t>
  </si>
  <si>
    <t>Lançamentos_Files_/7b9b9d11.ANEXO 1.205119.pdf</t>
  </si>
  <si>
    <t>22.318/2025</t>
  </si>
  <si>
    <t>44b646d7</t>
  </si>
  <si>
    <t>Lançamentos_Files_/44b646d7.ANEXO 1.205147.pdf</t>
  </si>
  <si>
    <t>22.317/2025</t>
  </si>
  <si>
    <t>8ab57491</t>
  </si>
  <si>
    <t>Lançamentos_Files_/8ab57491.ANEXO 1.184919.pdf</t>
  </si>
  <si>
    <t>22.428/2025</t>
  </si>
  <si>
    <t>1599d716</t>
  </si>
  <si>
    <t>Lançamentos_Files_/1599d716.ANEXO 1.184937.pdf</t>
  </si>
  <si>
    <t>c82eb7e1</t>
  </si>
  <si>
    <t>Lançamentos_Files_/c82eb7e1.ANEXO 1.185023.pdf</t>
  </si>
  <si>
    <t>22.430/2025</t>
  </si>
  <si>
    <t>b7335454</t>
  </si>
  <si>
    <t>Lançamentos_Files_/b7335454.ANEXO 1.185056.pdf</t>
  </si>
  <si>
    <t>757f2b0d</t>
  </si>
  <si>
    <t>Lançamentos_Files_/757f2b0d.ANEXO 1.132840.pdf</t>
  </si>
  <si>
    <t>22.488/2025</t>
  </si>
  <si>
    <t>cd6c97c5</t>
  </si>
  <si>
    <t>Lançamentos_Files_/cd6c97c5.ANEXO 1.204744.pdf</t>
  </si>
  <si>
    <t>22.605/2025</t>
  </si>
  <si>
    <t>98d51ce3</t>
  </si>
  <si>
    <t>Lançamentos_Files_/98d51ce3.ANEXO 1.204827.pdf</t>
  </si>
  <si>
    <t>22.606/2025</t>
  </si>
  <si>
    <t>536ea25a</t>
  </si>
  <si>
    <t>43630</t>
  </si>
  <si>
    <t>43630: MARIA CAROLINA DOS SANTOS CHAGAS</t>
  </si>
  <si>
    <t>Lançamentos_Files_/536ea25a.ANEXO 1.210700.pdf</t>
  </si>
  <si>
    <t>22.608/2025</t>
  </si>
  <si>
    <t>f56a638f</t>
  </si>
  <si>
    <t>Lançamentos_Files_/f56a638f.ANEXO 1.210707.pdf</t>
  </si>
  <si>
    <t>22.609/2025</t>
  </si>
  <si>
    <t>717e80c2</t>
  </si>
  <si>
    <t>Lançamentos_Files_/717e80c2.ANEXO 1.210728.pdf</t>
  </si>
  <si>
    <t>22.610/2025</t>
  </si>
  <si>
    <t>3a9b06e5</t>
  </si>
  <si>
    <t>Lançamentos_Files_/3a9b06e5.ANEXO 1.183730.pdf</t>
  </si>
  <si>
    <t>22.707/2025</t>
  </si>
  <si>
    <t>340c6b54</t>
  </si>
  <si>
    <t>Lançamentos_Files_/340c6b54.ANEXO 1.204601.pdf</t>
  </si>
  <si>
    <t>Lançamentos_Files_/340c6b54.ANEXO 2.184426.pdf</t>
  </si>
  <si>
    <t>24.244/2025</t>
  </si>
  <si>
    <t>166536a2</t>
  </si>
  <si>
    <t>Lançamentos_Files_/166536a2.ANEXO 1.204752.pdf</t>
  </si>
  <si>
    <t>508ec903</t>
  </si>
  <si>
    <t>Lançamentos_Files_/508ec903.ANEXO 1.204903.pdf</t>
  </si>
  <si>
    <t>22.729/2025</t>
  </si>
  <si>
    <t>b52374c1</t>
  </si>
  <si>
    <t>Lançamentos_Files_/b52374c1.ANEXO 1.205455.pdf</t>
  </si>
  <si>
    <t>22.730/2025</t>
  </si>
  <si>
    <t>f0cdba1c</t>
  </si>
  <si>
    <t>Lançamentos_Files_/f0cdba1c.ANEXO 1.205844.pdf</t>
  </si>
  <si>
    <t>22.731/2025</t>
  </si>
  <si>
    <t>93808061</t>
  </si>
  <si>
    <t>Lançamentos_Files_/93808061.ANEXO 1.210017.pdf</t>
  </si>
  <si>
    <t>22.732/2025</t>
  </si>
  <si>
    <t>f82b6f0c</t>
  </si>
  <si>
    <t>Lançamentos_Files_/f82b6f0c.ANEXO 1.210224.pdf</t>
  </si>
  <si>
    <t>22.733/2025</t>
  </si>
  <si>
    <t>8cd11cf8</t>
  </si>
  <si>
    <t>Lançamentos_Files_/8cd11cf8.ANEXO 1.210437.pdf</t>
  </si>
  <si>
    <t>22.734/2025</t>
  </si>
  <si>
    <t>7f2c88eb</t>
  </si>
  <si>
    <t>Lançamentos_Files_/7f2c88eb.ANEXO 1.210721.pdf</t>
  </si>
  <si>
    <t>22.735/2025</t>
  </si>
  <si>
    <t>9d0336c3</t>
  </si>
  <si>
    <t>Lançamentos_Files_/9d0336c3.ANEXO 1.211237.pdf</t>
  </si>
  <si>
    <t>22.736/2025</t>
  </si>
  <si>
    <t>b04c2130</t>
  </si>
  <si>
    <t>Lançamentos_Files_/b04c2130.ANEXO 1.211520.pdf</t>
  </si>
  <si>
    <t>22.737/2025</t>
  </si>
  <si>
    <t>7555a8fc</t>
  </si>
  <si>
    <t>Lançamentos_Files_/7555a8fc.ANEXO 1.194002.pdf</t>
  </si>
  <si>
    <t>22.883/2025</t>
  </si>
  <si>
    <t>e9d997db</t>
  </si>
  <si>
    <t>Lançamentos_Files_/e9d997db.ANEXO 1.133742.pdf</t>
  </si>
  <si>
    <t>20.695/2025</t>
  </si>
  <si>
    <t>cac30624</t>
  </si>
  <si>
    <t>Lançamentos_Files_/cac30624.ANEXO 1.133752.pdf</t>
  </si>
  <si>
    <t>20.701/2025</t>
  </si>
  <si>
    <t>de276e7d</t>
  </si>
  <si>
    <t>Lançamentos_Files_/de276e7d.ANEXO 1.142202.pdf</t>
  </si>
  <si>
    <t>Lançamentos_Files_/de276e7d.ANEXO 2.123527.pdf</t>
  </si>
  <si>
    <t>23.062/2025</t>
  </si>
  <si>
    <t>999ddff9</t>
  </si>
  <si>
    <t>Lançamentos_Files_/999ddff9.ANEXO 1.142227.pdf</t>
  </si>
  <si>
    <t>23.065/2025</t>
  </si>
  <si>
    <t>fe8d6c17</t>
  </si>
  <si>
    <t>Lançamentos_Files_/fe8d6c17.ANEXO 1.142259.pdf</t>
  </si>
  <si>
    <t>23.068/2025</t>
  </si>
  <si>
    <t>fa93a628</t>
  </si>
  <si>
    <t>728829</t>
  </si>
  <si>
    <t>728829: ANDERSON AUGUSTO DOS SANTOS</t>
  </si>
  <si>
    <t>Lançamentos_Files_/fa93a628.ANEXO 1.142403.pdf</t>
  </si>
  <si>
    <t>23.067/2025</t>
  </si>
  <si>
    <t>5f065e6c</t>
  </si>
  <si>
    <t>Lançamentos_Files_/5f065e6c.ANEXO 1.200825.pdf</t>
  </si>
  <si>
    <t>23.238/2025</t>
  </si>
  <si>
    <t>08b794a8</t>
  </si>
  <si>
    <t>Lançamentos_Files_/08b794a8.ANEXO 1.123224.pdf</t>
  </si>
  <si>
    <t>23.570/2025</t>
  </si>
  <si>
    <t>6424aa57</t>
  </si>
  <si>
    <t>Lançamentos_Files_/6424aa57.ANEXO 1.123300.pdf</t>
  </si>
  <si>
    <t>23.568/2025</t>
  </si>
  <si>
    <t>1091e09d</t>
  </si>
  <si>
    <t>Lançamentos_Files_/1091e09d.ANEXO 1.123319.pdf</t>
  </si>
  <si>
    <t>23.565/2025</t>
  </si>
  <si>
    <t>3a8948ca</t>
  </si>
  <si>
    <t>Lançamentos_Files_/3a8948ca.ANEXO 1.123341.pdf</t>
  </si>
  <si>
    <t>23.563/2025</t>
  </si>
  <si>
    <t>8286bc10</t>
  </si>
  <si>
    <t>Lançamentos_Files_/8286bc10.ANEXO 1.123402.pdf</t>
  </si>
  <si>
    <t>23.562/2025</t>
  </si>
  <si>
    <t>d83d2bab</t>
  </si>
  <si>
    <t>Lançamentos_Files_/d83d2bab.ANEXO 1.123426.pdf</t>
  </si>
  <si>
    <t>23.555/2025</t>
  </si>
  <si>
    <t>4a71193a</t>
  </si>
  <si>
    <t>Lançamentos_Files_/4a71193a.ANEXO 1.123442.pdf</t>
  </si>
  <si>
    <t>23.553/2025</t>
  </si>
  <si>
    <t>7be9c204</t>
  </si>
  <si>
    <t>Lançamentos_Files_/7be9c204.ANEXO 1.123511.pdf</t>
  </si>
  <si>
    <t>23.552/2025</t>
  </si>
  <si>
    <t>5b0f7824</t>
  </si>
  <si>
    <t>Lançamentos_Files_/5b0f7824.ANEXO 1.144746.pdf</t>
  </si>
  <si>
    <t>23.601/2025</t>
  </si>
  <si>
    <t>5465a3d3</t>
  </si>
  <si>
    <t>Lançamentos_Files_/5465a3d3.ANEXO 1.144805.pdf</t>
  </si>
  <si>
    <t>23.599/2025</t>
  </si>
  <si>
    <t>5fd76659</t>
  </si>
  <si>
    <t>Lançamentos_Files_/5fd76659.ANEXO 1.144840.pdf</t>
  </si>
  <si>
    <t>23.603/2025</t>
  </si>
  <si>
    <t>34de699b</t>
  </si>
  <si>
    <t>Lançamentos_Files_/34de699b.ANEXO 1.192643.pdf</t>
  </si>
  <si>
    <t>23.945/2025</t>
  </si>
  <si>
    <t>597864ab</t>
  </si>
  <si>
    <t>730416</t>
  </si>
  <si>
    <t>730416: CAIO DE ASSIS ARBEX</t>
  </si>
  <si>
    <t>Lançamentos_Files_/597864ab.ANEXO 1.181255.pdf</t>
  </si>
  <si>
    <t>24.132/2025</t>
  </si>
  <si>
    <t>6be6b4ac</t>
  </si>
  <si>
    <t>Lançamentos_Files_/6be6b4ac.ANEXO 1.181650.pdf</t>
  </si>
  <si>
    <t>24.235/2025</t>
  </si>
  <si>
    <t>ad85e018</t>
  </si>
  <si>
    <t>Lançamentos_Files_/ad85e018.ANEXO 1.182048.pdf</t>
  </si>
  <si>
    <t>24.236/2025</t>
  </si>
  <si>
    <t>13fc4820</t>
  </si>
  <si>
    <t>Lançamentos_Files_/13fc4820.ANEXO 1.183343.pdf</t>
  </si>
  <si>
    <t>24.239/2025</t>
  </si>
  <si>
    <t>0f287866</t>
  </si>
  <si>
    <t>Lançamentos_Files_/0f287866.ANEXO 1.183827.pdf</t>
  </si>
  <si>
    <t>24.243/2025</t>
  </si>
  <si>
    <t>1e1db2b7</t>
  </si>
  <si>
    <t>Lançamentos_Files_/1e1db2b7.ANEXO 1.185036.pdf</t>
  </si>
  <si>
    <t>24.252/2025</t>
  </si>
  <si>
    <t>2e5df2a8</t>
  </si>
  <si>
    <t>Lançamentos_Files_/2e5df2a8.ANEXO 1.185140.pdf</t>
  </si>
  <si>
    <t>24.253/2025</t>
  </si>
  <si>
    <t>9f9996c5</t>
  </si>
  <si>
    <t>Lançamentos_Files_/9f9996c5.ANEXO 1.185237.pdf</t>
  </si>
  <si>
    <t>24.248/2025</t>
  </si>
  <si>
    <t>4ab06e77</t>
  </si>
  <si>
    <t>Lançamentos_Files_/4ab06e77.ANEXO 1.160158.pdf</t>
  </si>
  <si>
    <t>24.334/2025</t>
  </si>
  <si>
    <t>0659d2c2</t>
  </si>
  <si>
    <t>Lançamentos_Files_/0659d2c2.ANEXO 1.160220.pdf</t>
  </si>
  <si>
    <t>24.333/2025</t>
  </si>
  <si>
    <t>ab668328</t>
  </si>
  <si>
    <t>Lançamentos_Files_/ab668328.ANEXO 1.144434.pdf</t>
  </si>
  <si>
    <t>24.454/2025</t>
  </si>
  <si>
    <t>31b56283</t>
  </si>
  <si>
    <t>Lançamentos_Files_/31b56283.ANEXO 1.144529.pdf</t>
  </si>
  <si>
    <t>24.455/2025</t>
  </si>
  <si>
    <t>2a86aea0</t>
  </si>
  <si>
    <t>Lançamentos_Files_/2a86aea0.ANEXO 1.144847.pdf</t>
  </si>
  <si>
    <t>24.456/2025</t>
  </si>
  <si>
    <t>20accbd3</t>
  </si>
  <si>
    <t>Lançamentos_Files_/20accbd3.ANEXO 1.144947.pdf</t>
  </si>
  <si>
    <t>24.457/2025</t>
  </si>
  <si>
    <t>ff20e3a8</t>
  </si>
  <si>
    <t>729752</t>
  </si>
  <si>
    <t>729752: MATHEUS HONORATO DE OLIVEIRA</t>
  </si>
  <si>
    <t>Lançamentos_Files_/ff20e3a8.ANEXO 1.204936.pdf</t>
  </si>
  <si>
    <t>24.793/2025</t>
  </si>
  <si>
    <t>229d29c1</t>
  </si>
  <si>
    <t>Lançamentos_Files_/229d29c1.ANEXO 1.205534.pdf</t>
  </si>
  <si>
    <t>24.811/2025</t>
  </si>
  <si>
    <t>3d89f73a</t>
  </si>
  <si>
    <t>Lançamentos_Files_/3d89f73a.ANEXO 1.205855.pdf</t>
  </si>
  <si>
    <t>24.812/2025</t>
  </si>
  <si>
    <t>facae648</t>
  </si>
  <si>
    <t>Lançamentos_Files_/facae648.ANEXO 1.210147.pdf</t>
  </si>
  <si>
    <t>24.813/2025</t>
  </si>
  <si>
    <t>6147768e</t>
  </si>
  <si>
    <t>Lançamentos_Files_/6147768e.ANEXO 1.210451.pdf</t>
  </si>
  <si>
    <t>24.814/2025</t>
  </si>
  <si>
    <t>eb2f902d</t>
  </si>
  <si>
    <t>Lançamentos_Files_/eb2f902d.ANEXO 1.191704.pdf</t>
  </si>
  <si>
    <t>384/2026</t>
  </si>
  <si>
    <t>a1fb0a2c</t>
  </si>
  <si>
    <t>Lançamentos_Files_/a1fb0a2c.ANEXO 1.191733.pdf</t>
  </si>
  <si>
    <t>385/2026</t>
  </si>
  <si>
    <t>d7daf11a</t>
  </si>
  <si>
    <t>Lançamentos_Files_/d7daf11a.ANEXO 1.191805.pdf</t>
  </si>
  <si>
    <t>386/2026</t>
  </si>
  <si>
    <t>e8d5c6db</t>
  </si>
  <si>
    <t>Lançamentos_Files_/e8d5c6db.ANEXO 1.192619.pdf</t>
  </si>
  <si>
    <t>389/2026</t>
  </si>
  <si>
    <t>8a6041a4</t>
  </si>
  <si>
    <t>Lançamentos_Files_/8a6041a4.ANEXO 1.192703.pdf</t>
  </si>
  <si>
    <t>390/2026</t>
  </si>
  <si>
    <t>a7a78693</t>
  </si>
  <si>
    <t>Não efetivado</t>
  </si>
  <si>
    <t>Lançamentos_Files_/a7a78693.ANEXO 1.192850.pdf</t>
  </si>
  <si>
    <t>391/2026</t>
  </si>
  <si>
    <t>676c1f43</t>
  </si>
  <si>
    <t>Lançamentos_Files_/676c1f43.ANEXO 1.192935.pdf</t>
  </si>
  <si>
    <t>392/2026</t>
  </si>
  <si>
    <t>dda1c98f</t>
  </si>
  <si>
    <t>Lançamentos_Files_/dda1c98f.ANEXO 1.193141.pdf</t>
  </si>
  <si>
    <t>393/2026</t>
  </si>
  <si>
    <t>8004a6e8</t>
  </si>
  <si>
    <t>Lançamentos_Files_/8004a6e8.ANEXO 1.174757.pdf</t>
  </si>
  <si>
    <t>465/2026</t>
  </si>
  <si>
    <t>bf7816bf</t>
  </si>
  <si>
    <t>Lançamentos_Files_/bf7816bf.ANEXO 1.211116.2.pdf</t>
  </si>
  <si>
    <t>505/2026</t>
  </si>
  <si>
    <t>dab58f34</t>
  </si>
  <si>
    <t>Lançamentos_Files_/dab58f34.ANEXO 1.211200.pdf</t>
  </si>
  <si>
    <t>506/2026</t>
  </si>
  <si>
    <t>a8039c85</t>
  </si>
  <si>
    <t>Lançamentos_Files_/a8039c85.ANEXO 1.190547.pdf</t>
  </si>
  <si>
    <t>947/2026</t>
  </si>
  <si>
    <t>e8b4690b</t>
  </si>
  <si>
    <t>Lançamentos_Files_/e8b4690b.ANEXO 1.191206.pdf</t>
  </si>
  <si>
    <t>949/2026</t>
  </si>
  <si>
    <t>1b2a4b78</t>
  </si>
  <si>
    <t>Lançamentos_Files_/1b2a4b78.ANEXO 1.192602.pdf</t>
  </si>
  <si>
    <t>951/2026</t>
  </si>
  <si>
    <t>20d2a1de</t>
  </si>
  <si>
    <t>Lançamentos_Files_/20d2a1de.ANEXO 1.192919.pdf</t>
  </si>
  <si>
    <t>952/2026</t>
  </si>
  <si>
    <t>e96340a1</t>
  </si>
  <si>
    <t>Lançamentos_Files_/e96340a1.ANEXO 1.193301.pdf</t>
  </si>
  <si>
    <t>953/2026</t>
  </si>
  <si>
    <t>58518bac</t>
  </si>
  <si>
    <t>Lançamentos_Files_/58518bac.ANEXO 1.135605.pdf</t>
  </si>
  <si>
    <t>1.028/2026</t>
  </si>
  <si>
    <t>c4c4696e</t>
  </si>
  <si>
    <t>Lançamentos_Files_/c4c4696e.ANEXO 1.150201.pdf</t>
  </si>
  <si>
    <t>1.240/2026</t>
  </si>
  <si>
    <t>0bfc8292</t>
  </si>
  <si>
    <t>Lançamentos_Files_/0bfc8292.ANEXO 1.150503.pdf</t>
  </si>
  <si>
    <t>1.241/2026</t>
  </si>
  <si>
    <t>16dd48df</t>
  </si>
  <si>
    <t>Lançamentos_Files_/16dd48df.ANEXO 1.150937.pdf</t>
  </si>
  <si>
    <t>1.242/2026</t>
  </si>
  <si>
    <t>49695c64</t>
  </si>
  <si>
    <t>88005</t>
  </si>
  <si>
    <t>88005: FRANCISCO FERREIRA DE SOUZA</t>
  </si>
  <si>
    <t>Lançamentos_Files_/49695c64.ANEXO 1.152932.pdf</t>
  </si>
  <si>
    <t>1.245/2026</t>
  </si>
  <si>
    <t>094e34f5</t>
  </si>
  <si>
    <t>Lançamentos_Files_/094e34f5.ANEXO 1.165610.pdf</t>
  </si>
  <si>
    <t>1.252/2026</t>
  </si>
  <si>
    <t>d2d2a570</t>
  </si>
  <si>
    <t>Lançamentos_Files_/d2d2a570.ANEXO 1.170015.pdf</t>
  </si>
  <si>
    <t>1.253/2026</t>
  </si>
  <si>
    <t>408caf89</t>
  </si>
  <si>
    <t>Lançamentos_Files_/408caf89.ANEXO 1.170316.pdf</t>
  </si>
  <si>
    <t>1.254/2026</t>
  </si>
  <si>
    <t>ef977f83</t>
  </si>
  <si>
    <t>Lançamentos_Files_/ef977f83.ANEXO 1.170855.pdf</t>
  </si>
  <si>
    <t>1.255/2026</t>
  </si>
  <si>
    <t>a91a6872</t>
  </si>
  <si>
    <t>Lançamentos_Files_/a91a6872.ANEXO 1.171147.pdf</t>
  </si>
  <si>
    <t>1.257/2026</t>
  </si>
  <si>
    <t>661fd7c5</t>
  </si>
  <si>
    <t>92266</t>
  </si>
  <si>
    <t>92266: SIOMARA APARECIDA NARDELLI</t>
  </si>
  <si>
    <t>Lançamentos_Files_/661fd7c5.ANEXO 1.171737.pdf</t>
  </si>
  <si>
    <t>1.259/2026</t>
  </si>
  <si>
    <t>adb6ba3c</t>
  </si>
  <si>
    <t>Lançamentos_Files_/adb6ba3c.ANEXO 1.162029.pdf</t>
  </si>
  <si>
    <t>1.321/2026</t>
  </si>
  <si>
    <t>2003a256</t>
  </si>
  <si>
    <t>Lançamentos_Files_/2003a256.ANEXO 1.163009.pdf</t>
  </si>
  <si>
    <t>1.322/2026</t>
  </si>
  <si>
    <t>43830bdd</t>
  </si>
  <si>
    <t>Lançamentos_Files_/43830bdd.ANEXO 1.163219.pdf</t>
  </si>
  <si>
    <t>1.324/2026</t>
  </si>
  <si>
    <t>b15220de</t>
  </si>
  <si>
    <t>Lançamentos_Files_/b15220de.ANEXO 1.163438.pdf</t>
  </si>
  <si>
    <t>1.325/2026</t>
  </si>
  <si>
    <t>1857cdf5</t>
  </si>
  <si>
    <t>Lançamentos_Files_/1857cdf5.ANEXO 1.163720.pdf</t>
  </si>
  <si>
    <t>1.326/2026</t>
  </si>
  <si>
    <t>a81a75c5</t>
  </si>
  <si>
    <t>Lançamentos_Files_/a81a75c5.ANEXO 1.163945.pdf</t>
  </si>
  <si>
    <t>1.327/2026</t>
  </si>
  <si>
    <t>7ad4570b</t>
  </si>
  <si>
    <t>17787</t>
  </si>
  <si>
    <t>17787: CARLOS FRANCISCO BORBA FILHO</t>
  </si>
  <si>
    <t>Lançamentos_Files_/7ad4570b.ANEXO 1.164301.pdf</t>
  </si>
  <si>
    <t>1.329/2026</t>
  </si>
  <si>
    <t>2663c9e2</t>
  </si>
  <si>
    <t>38709</t>
  </si>
  <si>
    <t>38709: MARIA DE L. R. GONÇALVES</t>
  </si>
  <si>
    <t>Lançamentos_Files_/2663c9e2.ANEXO 1.135307.pdf</t>
  </si>
  <si>
    <t>1.384/2026</t>
  </si>
  <si>
    <t>6e7702c3</t>
  </si>
  <si>
    <t>Lançamentos_Files_/6e7702c3.ANEXO 1.202829.pdf</t>
  </si>
  <si>
    <t>1.608/2026</t>
  </si>
  <si>
    <t>9cae81fa</t>
  </si>
  <si>
    <t>Lançamentos_Files_/9cae81fa.ANEXO 1.203023.pdf</t>
  </si>
  <si>
    <t>1.609/2026</t>
  </si>
  <si>
    <t>ae89730e</t>
  </si>
  <si>
    <t>Lançamentos_Files_/ae89730e.ANEXO 1.203415.pdf</t>
  </si>
  <si>
    <t>1.611/2026</t>
  </si>
  <si>
    <t>667e9e3e</t>
  </si>
  <si>
    <t>Lançamentos_Files_/667e9e3e.ANEXO 1.203737.pdf</t>
  </si>
  <si>
    <t>1.612/2026</t>
  </si>
  <si>
    <t>47e84c1f</t>
  </si>
  <si>
    <t>Lançamentos_Files_/47e84c1f.ANEXO 1.173540.pdf</t>
  </si>
  <si>
    <t>1.921/2026</t>
  </si>
  <si>
    <t>205a93a6</t>
  </si>
  <si>
    <t>Lançamentos_Files_/205a93a6.ANEXO 1.173842.pdf</t>
  </si>
  <si>
    <t>1.922/2026</t>
  </si>
  <si>
    <t>9ec7608c</t>
  </si>
  <si>
    <t>Lançamentos_Files_/9ec7608c.ANEXO 1.174340.pdf</t>
  </si>
  <si>
    <t>1.923/2026</t>
  </si>
  <si>
    <t>eedaf157</t>
  </si>
  <si>
    <t>Lançamentos_Files_/eedaf157.ANEXO 1.174717.pdf</t>
  </si>
  <si>
    <t>Lançamentos_Files_/eedaf157.ANEXO 2.210453. de 2026, 17 57 32.pdf</t>
  </si>
  <si>
    <t>3.519/2026</t>
  </si>
  <si>
    <t>8bbf5f84</t>
  </si>
  <si>
    <t>Lançamentos_Files_/8bbf5f84.ANEXO 1.175014.pdf</t>
  </si>
  <si>
    <t>1.926/2026</t>
  </si>
  <si>
    <t>57cb068c</t>
  </si>
  <si>
    <t>Lançamentos_Files_/57cb068c.ANEXO 1.175423.pdf</t>
  </si>
  <si>
    <t>1.927/2026</t>
  </si>
  <si>
    <t>4f5282ce</t>
  </si>
  <si>
    <t>727857</t>
  </si>
  <si>
    <t>727857: PAULO SÉRGIO DE ASSIS LEITE</t>
  </si>
  <si>
    <t>Lançamentos_Files_/4f5282ce.ANEXO 1.180715.pdf</t>
  </si>
  <si>
    <t>1.931/2026</t>
  </si>
  <si>
    <t>802c7c3a</t>
  </si>
  <si>
    <t>Lançamentos_Files_/802c7c3a.ANEXO 1.180940.pdf</t>
  </si>
  <si>
    <t>1.932/2026</t>
  </si>
  <si>
    <t>4a80fbb4</t>
  </si>
  <si>
    <t>Lançamentos_Files_/4a80fbb4.ANEXO 1.200348.pdf</t>
  </si>
  <si>
    <t>1.954/2026</t>
  </si>
  <si>
    <t>078ecbbc</t>
  </si>
  <si>
    <t>Lançamentos_Files_/078ecbbc.ANEXO 1.200359.pdf</t>
  </si>
  <si>
    <t>1.956/2026</t>
  </si>
  <si>
    <t>c6b916e7</t>
  </si>
  <si>
    <t>Lançamentos_Files_/c6b916e7.ANEXO 1.184141.pdf</t>
  </si>
  <si>
    <t>2.048/2026</t>
  </si>
  <si>
    <t>2036d431</t>
  </si>
  <si>
    <t>Lançamentos_Files_/2036d431.ANEXO 1.205606.pdf</t>
  </si>
  <si>
    <t>2.058/2026</t>
  </si>
  <si>
    <t>e0f644cd</t>
  </si>
  <si>
    <t>Lançamentos_Files_/e0f644cd.ANEXO 1.205835.pdf</t>
  </si>
  <si>
    <t>2.059/2026</t>
  </si>
  <si>
    <t>e231354b</t>
  </si>
  <si>
    <t>Lançamentos_Files_/e231354b.ANEXO 1.134202.pdf</t>
  </si>
  <si>
    <t>2.084/2026</t>
  </si>
  <si>
    <t>fd7a123e</t>
  </si>
  <si>
    <t>Lançamentos_Files_/fd7a123e.ANEXO 1.212023.pdf</t>
  </si>
  <si>
    <t>2.177/2026</t>
  </si>
  <si>
    <t>94dbc6ee</t>
  </si>
  <si>
    <t>Lançamentos_Files_/94dbc6ee.ANEXO 1.185946.pdf</t>
  </si>
  <si>
    <t>Lançamentos_Files_/94dbc6ee.ANEXO 2.185946.124020.pdf</t>
  </si>
  <si>
    <t>Lançamentos_Files_/94dbc6ee.ANEXO 3.185946.124249.pdf</t>
  </si>
  <si>
    <t>2.246/2026</t>
  </si>
  <si>
    <t>517d77fb</t>
  </si>
  <si>
    <t>Lançamentos_Files_/517d77fb.ANEXO 1.150843. de 2026, 11 25 05.pdf</t>
  </si>
  <si>
    <t>2.331/2026</t>
  </si>
  <si>
    <t>a4cfbf0e</t>
  </si>
  <si>
    <t>Lançamentos_Files_/a4cfbf0e.ANEXO 1.154425.pdf</t>
  </si>
  <si>
    <t>2.438/2026</t>
  </si>
  <si>
    <t>3dcf19d9</t>
  </si>
  <si>
    <t>Lançamentos_Files_/3dcf19d9.ANEXO 1.154804.pdf</t>
  </si>
  <si>
    <t>2.439/2026</t>
  </si>
  <si>
    <t>3940fd3e</t>
  </si>
  <si>
    <t>Lançamentos_Files_/3940fd3e.ANEXO 1.155319. de 2026, 12 50 52.pdf</t>
  </si>
  <si>
    <t>2.440/2026</t>
  </si>
  <si>
    <t>222cfedc</t>
  </si>
  <si>
    <t>Lançamentos_Files_/222cfedc.ANEXO 1.131552.pdf</t>
  </si>
  <si>
    <t>2.536/2026</t>
  </si>
  <si>
    <t>da415001</t>
  </si>
  <si>
    <t>Lançamentos_Files_/da415001.ANEXO 1.133058.pdf</t>
  </si>
  <si>
    <t>2.539/2026</t>
  </si>
  <si>
    <t>17c0bc3a</t>
  </si>
  <si>
    <t>Lançamentos_Files_/17c0bc3a.ANEXO 1.133416.pdf</t>
  </si>
  <si>
    <t>2.541/2026</t>
  </si>
  <si>
    <t>41f51447</t>
  </si>
  <si>
    <t>Lançamentos_Files_/41f51447.ANEXO 1.133725.pdf</t>
  </si>
  <si>
    <t>2.543/2026</t>
  </si>
  <si>
    <t>f25a8371</t>
  </si>
  <si>
    <t>Lançamentos_Files_/f25a8371.ANEXO 1.133956.pdf</t>
  </si>
  <si>
    <t>2.544/2026</t>
  </si>
  <si>
    <t>2c18a7e5</t>
  </si>
  <si>
    <t>Lançamentos_Files_/2c18a7e5.ANEXO 1.140708. de 2026, 10 51 00-4.pdf</t>
  </si>
  <si>
    <t>2.962/2026</t>
  </si>
  <si>
    <t>0b27c13c</t>
  </si>
  <si>
    <t>Lançamentos_Files_/0b27c13c.ANEXO 1.140943. de 2026, 10 51 00-6.pdf</t>
  </si>
  <si>
    <t>3.008/2026</t>
  </si>
  <si>
    <t>c3b6cf38</t>
  </si>
  <si>
    <t>Lançamentos_Files_/c3b6cf38.ANEXO 1.141224. de 2026, 10 51 00-5.pdf</t>
  </si>
  <si>
    <t>2.964/2026</t>
  </si>
  <si>
    <t>98ce4504</t>
  </si>
  <si>
    <t>2.965/2026</t>
  </si>
  <si>
    <t>65af45cd</t>
  </si>
  <si>
    <t>Lançamentos_Files_/65af45cd.ANEXO 1.141734. de 2026, 10 51 00-2.pdf</t>
  </si>
  <si>
    <t>2.966/2026</t>
  </si>
  <si>
    <t>265745d5</t>
  </si>
  <si>
    <t>Lançamentos_Files_/265745d5.ANEXO 1.141917. de 2026, 10 51 00-1.pdf</t>
  </si>
  <si>
    <t>2.968/2026</t>
  </si>
  <si>
    <t>497e0aed</t>
  </si>
  <si>
    <t>Lançamentos_Files_/497e0aed.ANEXO 1.172256. de 2026, 13 13 04-7.pdf</t>
  </si>
  <si>
    <t>3.098/2026</t>
  </si>
  <si>
    <t>b231be9d</t>
  </si>
  <si>
    <t>Lançamentos_Files_/b231be9d.ANEXO 1.173030. de 2026, 13 13 04-6.pdf</t>
  </si>
  <si>
    <t>3.099/2026</t>
  </si>
  <si>
    <t>b75f0f0f</t>
  </si>
  <si>
    <t>Lançamentos_Files_/b75f0f0f.ANEXO 1.173319. de 2026, 13 13 04-5.pdf</t>
  </si>
  <si>
    <t>3.100/2026</t>
  </si>
  <si>
    <t>e8d41554</t>
  </si>
  <si>
    <t>Lançamentos_Files_/e8d41554.ANEXO 1.173708. de 2026, 13 13 04-4.pdf</t>
  </si>
  <si>
    <t>3.101/2026</t>
  </si>
  <si>
    <t>d1d43b9d</t>
  </si>
  <si>
    <t>42277</t>
  </si>
  <si>
    <t>42277: MAURICIO TEMÓTEO ANCELMO</t>
  </si>
  <si>
    <t>Lançamentos_Files_/d1d43b9d.ANEXO 1.174304. de 2026, 13 13 04-3.pdf</t>
  </si>
  <si>
    <t>3.102/2026</t>
  </si>
  <si>
    <t>264f1ee9</t>
  </si>
  <si>
    <t>Lançamentos_Files_/264f1ee9.ANEXO 1.175220. de 2026, 13 13 04-2.pdf</t>
  </si>
  <si>
    <t>3.104/2026</t>
  </si>
  <si>
    <t>c1c76ea5</t>
  </si>
  <si>
    <t>Lançamentos_Files_/c1c76ea5.ANEXO 1.175615. de 2026, 13 13 04-1.pdf</t>
  </si>
  <si>
    <t>3.105/2026</t>
  </si>
  <si>
    <t>c51344c4</t>
  </si>
  <si>
    <t>Lançamentos_Files_/c51344c4.ANEXO 1.193225. de 2026, 11 15 26-1.pdf</t>
  </si>
  <si>
    <t>3.415/2026</t>
  </si>
  <si>
    <t>5e0329b0</t>
  </si>
  <si>
    <t>Lançamentos_Files_/5e0329b0.ANEXO 1.193600. de 2026, 11 15 26-2.pdf</t>
  </si>
  <si>
    <t>3.418/2026</t>
  </si>
  <si>
    <t>77237713</t>
  </si>
  <si>
    <t>Lançamentos_Files_/77237713.ANEXO 1.125113. de 2026, 09 36 54.pdf</t>
  </si>
  <si>
    <t>3.442/2026</t>
  </si>
  <si>
    <t>32acc359</t>
  </si>
  <si>
    <t>Lançamentos_Files_/32acc359.ANEXO 1.210535. de 2026, 18 02 55.pdf</t>
  </si>
  <si>
    <t>3.520/2026</t>
  </si>
  <si>
    <t>e8107eb3</t>
  </si>
  <si>
    <t>Lançamentos_Files_/e8107eb3.ANEXO 1.131816. de 2026, 10 05 27.pdf</t>
  </si>
  <si>
    <t>3.761/2026</t>
  </si>
  <si>
    <t>ef63de1f</t>
  </si>
  <si>
    <t>Lançamentos_Files_/ef63de1f.ANEXO 1.132854. de 2026, 10 04 42.pdf</t>
  </si>
  <si>
    <t>3.763/2026</t>
  </si>
  <si>
    <t>9048e5d2</t>
  </si>
  <si>
    <t>Lançamentos_Files_/9048e5d2.ANEXO 1.135510. de 2026, 10 44 33-6.pdf</t>
  </si>
  <si>
    <t>3.766/2026</t>
  </si>
  <si>
    <t>9c329cb2</t>
  </si>
  <si>
    <t>Lançamentos_Files_/9c329cb2.ANEXO 1.140817. de 2026, 10 44 33-5.pdf</t>
  </si>
  <si>
    <t>Lançamentos_Files_/9c329cb2.ANEXO 2.155642. de 2026, 12 40 38-4.pdf</t>
  </si>
  <si>
    <t>5.042/2026</t>
  </si>
  <si>
    <t>a2929247</t>
  </si>
  <si>
    <t>Lançamentos_Files_/a2929247.ANEXO 1.143748. de 2026, 10 44 33-4.pdf</t>
  </si>
  <si>
    <t>3.777/2026</t>
  </si>
  <si>
    <t>bf9da8c0</t>
  </si>
  <si>
    <t>Lançamentos_Files_/bf9da8c0.ANEXO 1.144044. de 2026, 10 44 33-3.pdf</t>
  </si>
  <si>
    <t>3.780/2026</t>
  </si>
  <si>
    <t>c38efdda</t>
  </si>
  <si>
    <t>Lançamentos_Files_/c38efdda.ANEXO 1.144447. de 2026, 10 44 33-2.pdf</t>
  </si>
  <si>
    <t>3.782/2026</t>
  </si>
  <si>
    <t>a096cad8</t>
  </si>
  <si>
    <t>Lançamentos_Files_/a096cad8.ANEXO 1.144753. de 2026, 10 44 33-1.pdf</t>
  </si>
  <si>
    <t>3.783/2026</t>
  </si>
  <si>
    <t>1ddcad5d</t>
  </si>
  <si>
    <t>Lançamentos_Files_/1ddcad5d.ANEXO 1.144911. de 2026, 11 31 53-5.pdf</t>
  </si>
  <si>
    <t>3.911/2026</t>
  </si>
  <si>
    <t>4a695337</t>
  </si>
  <si>
    <t>Lançamentos_Files_/4a695337.ANEXO 1.145159. de 2026, 11 31 53-4.pdf</t>
  </si>
  <si>
    <t>3.912/2026</t>
  </si>
  <si>
    <t>ef296eee</t>
  </si>
  <si>
    <t>Lançamentos_Files_/ef296eee.ANEXO 1.145558. de 2026, 11 31 53-3.pdf</t>
  </si>
  <si>
    <t>3.914/2026</t>
  </si>
  <si>
    <t>1a6a9b29</t>
  </si>
  <si>
    <t>Lançamentos_Files_/1a6a9b29.ANEXO 1.145851. de 2026, 11 31 53-2.pdf</t>
  </si>
  <si>
    <t>3.917/2026</t>
  </si>
  <si>
    <t>f9e523b2</t>
  </si>
  <si>
    <t>Lançamentos_Files_/f9e523b2.ANEXO 1.150359. de 2026, 11 31 53-1.pdf</t>
  </si>
  <si>
    <t>3.918/2026</t>
  </si>
  <si>
    <t>15e614bf</t>
  </si>
  <si>
    <t>Lançamentos_Files_/15e614bf.ANEXO 1.190935. de 2026, 15 39 42-7.pdf</t>
  </si>
  <si>
    <t>4.207/2026</t>
  </si>
  <si>
    <t>cefc3eea</t>
  </si>
  <si>
    <t>Lançamentos_Files_/cefc3eea.ANEXO 1.191141. de 2026, 15 39 42-6.pdf</t>
  </si>
  <si>
    <t>4.208/2026</t>
  </si>
  <si>
    <t>fa57b3b9</t>
  </si>
  <si>
    <t>Lançamentos_Files_/fa57b3b9.ANEXO 1.191635. de 2026, 15 39 42-5.pdf</t>
  </si>
  <si>
    <t>4.211/2026</t>
  </si>
  <si>
    <t>8f62d043</t>
  </si>
  <si>
    <t>Lançamentos_Files_/8f62d043.ANEXO 1.192147. de 2026, 15 39 42-4.pdf</t>
  </si>
  <si>
    <t>4.214/2026</t>
  </si>
  <si>
    <t>b502ffe9</t>
  </si>
  <si>
    <t>Lançamentos_Files_/b502ffe9.ANEXO 1.192917. de 2026, 15 39 42-3.pdf</t>
  </si>
  <si>
    <t>4.217/2026</t>
  </si>
  <si>
    <t>1ce3f0e9</t>
  </si>
  <si>
    <t>Lançamentos_Files_/1ce3f0e9.ANEXO 1.193611. de 2026, 15 39 42-2.pdf</t>
  </si>
  <si>
    <t>4.220/2026</t>
  </si>
  <si>
    <t>3d36e53f</t>
  </si>
  <si>
    <t>23566</t>
  </si>
  <si>
    <t>23566: LINDOMAR DOS SANTOS</t>
  </si>
  <si>
    <t>Lançamentos_Files_/3d36e53f.ANEXO 1.195207. de 2026, 15 39 42-1.pdf</t>
  </si>
  <si>
    <t>4.221/2026</t>
  </si>
  <si>
    <t>f1bba7c5</t>
  </si>
  <si>
    <t>Lançamentos_Files_/f1bba7c5.ANEXO 1.171052. de 2026, 13 18 43.pdf</t>
  </si>
  <si>
    <t>4.462/2026</t>
  </si>
  <si>
    <t>2e9b7738</t>
  </si>
  <si>
    <t>Lançamentos_Files_/2e9b7738.ANEXO 1.190446. de 2026, 15 55 19.pdf</t>
  </si>
  <si>
    <t>4.488/2026</t>
  </si>
  <si>
    <t>b47c4499</t>
  </si>
  <si>
    <t>Lançamentos_Files_/b47c4499.ANEXO 1.203518. de 2026, 17 26 43-1.pdf</t>
  </si>
  <si>
    <t>4.614/2026</t>
  </si>
  <si>
    <t>b37d69c5</t>
  </si>
  <si>
    <t>Lançamentos_Files_/b37d69c5.ANEXO 1.203820. de 2026, 17 26 43-2.pdf</t>
  </si>
  <si>
    <t>4.615/2026</t>
  </si>
  <si>
    <t>360479d7</t>
  </si>
  <si>
    <t>Lançamentos_Files_/360479d7.ANEXO 1.204035. de 2026, 17 26 43-3.pdf</t>
  </si>
  <si>
    <t>4.616/2026</t>
  </si>
  <si>
    <t>f57629c4</t>
  </si>
  <si>
    <t>Lançamentos_Files_/f57629c4.ANEXO 1.204341. de 2026, 17 26 43-4.pdf</t>
  </si>
  <si>
    <t>4.617/2026</t>
  </si>
  <si>
    <t>b5d37996</t>
  </si>
  <si>
    <t>Lançamentos_Files_/b5d37996.ANEXO 1.204847. de 2026, 17 26 43-5.pdf</t>
  </si>
  <si>
    <t>4.618/2026</t>
  </si>
  <si>
    <t>1af0b653</t>
  </si>
  <si>
    <t>Lançamentos_Files_/1af0b653.ANEXO 1.205004. de 2026, 17 26 43-6.pdf</t>
  </si>
  <si>
    <t>4.619/2026</t>
  </si>
  <si>
    <t>1a75f5dc</t>
  </si>
  <si>
    <t>Lançamentos_Files_/1a75f5dc.ANEXO 1.203806. de 2026, 16 19 09-6.pdf</t>
  </si>
  <si>
    <t>4.715/2026</t>
  </si>
  <si>
    <t>cfd3619b</t>
  </si>
  <si>
    <t>Lançamentos_Files_/cfd3619b.ANEXO 1.204110. de 2026, 16 19 09-3.pdf</t>
  </si>
  <si>
    <t>4.717/2026</t>
  </si>
  <si>
    <t>d3a726e4</t>
  </si>
  <si>
    <t>Lançamentos_Files_/d3a726e4.ANEXO 1.204358. de 2026, 16 19 09-4.pdf</t>
  </si>
  <si>
    <t>4.718/2026</t>
  </si>
  <si>
    <t>619e0aae</t>
  </si>
  <si>
    <t>Lançamentos_Files_/619e0aae.ANEXO 1.204628. de 2026, 16 19 09-5.pdf</t>
  </si>
  <si>
    <t>4.719/2026</t>
  </si>
  <si>
    <t>d1bd1143</t>
  </si>
  <si>
    <t>34185</t>
  </si>
  <si>
    <t>34185: LUIZ CARLOS DA CRUZ FILHO</t>
  </si>
  <si>
    <t>Lançamentos_Files_/d1bd1143.ANEXO 1.164937. de 2026, 16 19 09-1.pdf</t>
  </si>
  <si>
    <t>4.793/2026</t>
  </si>
  <si>
    <t>46ce891f</t>
  </si>
  <si>
    <t>Lançamentos_Files_/46ce891f.ANEXO 1.165040. de 2026, 16 19 09-2.pdf</t>
  </si>
  <si>
    <t>4791/2026</t>
  </si>
  <si>
    <t>dfe2301c</t>
  </si>
  <si>
    <t>Lançamentos_Files_/dfe2301c.ANEXO 1.154812. de 2026, 09 20 38-1.pdf</t>
  </si>
  <si>
    <t>5.100/2026</t>
  </si>
  <si>
    <t>10416340</t>
  </si>
  <si>
    <t>69981</t>
  </si>
  <si>
    <t>69981: FÁBIO MARTINS DOS SANTOS</t>
  </si>
  <si>
    <t>Lançamentos_Files_/10416340.ANEXO 1.155411. de 2026, 09 20 38-2.pdf</t>
  </si>
  <si>
    <t>5.102/2026</t>
  </si>
  <si>
    <t>ff64366b</t>
  </si>
  <si>
    <t>Lançamentos_Files_/ff64366b.ANEXO 1.155416. de 2026, 09 20 38-3.pdf</t>
  </si>
  <si>
    <t>5.103/2026</t>
  </si>
  <si>
    <t>6de86a39</t>
  </si>
  <si>
    <t>Lançamentos_Files_/6de86a39.ANEXO 1.155421. de 2026, 09 20 38-4.pdf</t>
  </si>
  <si>
    <t>5.104/2026</t>
  </si>
  <si>
    <t>43daef9d</t>
  </si>
  <si>
    <t>Lançamentos_Files_/43daef9d.ANEXO 1.155447. de 2026, 12 40 38-2.pdf</t>
  </si>
  <si>
    <t>5.105/2026</t>
  </si>
  <si>
    <t>95cbb11c</t>
  </si>
  <si>
    <t>Lançamentos_Files_/95cbb11c.ANEXO 1.155524. de 2026, 12 40 38-3.pdf</t>
  </si>
  <si>
    <t>5.107/2026</t>
  </si>
  <si>
    <t>28ca3205</t>
  </si>
  <si>
    <t>Lançamentos_Files_/28ca3205.ANEXO 1.155607. de 2026, 12 40 38-1.pdf</t>
  </si>
  <si>
    <t>5.108/2026</t>
  </si>
  <si>
    <t>ae25744b</t>
  </si>
  <si>
    <t>Lançamentos_Files_/ae25744b.ANEXO 1.201357. de 2026, 17 11 27-1.pdf</t>
  </si>
  <si>
    <t>5.193/2026</t>
  </si>
  <si>
    <t>55a5264f</t>
  </si>
  <si>
    <t>Lançamentos_Files_/55a5264f.ANEXO 1.201432. de 2026, 17 11 27-2.pdf</t>
  </si>
  <si>
    <t>5.195/2026</t>
  </si>
  <si>
    <t>855d4ee8</t>
  </si>
  <si>
    <t>Lançamentos_Files_/855d4ee8.ANEXO 1.201504. de 2026, 17 11 27-3.pdf</t>
  </si>
  <si>
    <t>5.197/2026</t>
  </si>
  <si>
    <t>cb88de66</t>
  </si>
  <si>
    <t>Lançamentos_Files_/cb88de66.ANEXO 1.180956. de 2026, 14 13 17-1.pdf</t>
  </si>
  <si>
    <t>5.335/2026</t>
  </si>
  <si>
    <t>b62af1c0</t>
  </si>
  <si>
    <t>Lançamentos_Files_/b62af1c0.ANEXO 1.181041. de 2026, 14 13 17-2.pdf</t>
  </si>
  <si>
    <t>5.340/2026</t>
  </si>
  <si>
    <t>e06f7aea</t>
  </si>
  <si>
    <t>Lançamentos_Files_/e06f7aea.ANEXO 1.190405. de 2026, 15 55 37-1.pdf</t>
  </si>
  <si>
    <t>5.556/2026</t>
  </si>
  <si>
    <t>2e86d049</t>
  </si>
  <si>
    <t>Lançamentos_Files_/2e86d049.ANEXO 1.190443. de 2026, 15 55 37-2.pdf</t>
  </si>
  <si>
    <t>5560/2026</t>
  </si>
  <si>
    <t>efd09016</t>
  </si>
  <si>
    <t>Lançamentos_Files_/efd09016.ANEXO 1.190531. de 2026, 15 55 37-3.pdf</t>
  </si>
  <si>
    <t>5561/2026</t>
  </si>
  <si>
    <t>e0ab902b</t>
  </si>
  <si>
    <t>Lançamentos_Files_/e0ab902b.ANEXO 1.190621. de 2026, 15 55 37-4.pdf</t>
  </si>
  <si>
    <t>5.562/2026</t>
  </si>
  <si>
    <t>0189ea14</t>
  </si>
  <si>
    <t>Lançamentos_Files_/0189ea14.ANEXO 1.201447. de 2026, 17 10 54.pdf</t>
  </si>
  <si>
    <t>5.567/2026</t>
  </si>
  <si>
    <t>5ff2faa5</t>
  </si>
  <si>
    <t>Lançamentos_Files_/5ff2faa5.ANEXO 1.145347. de 2026, 11 49 27.pdf</t>
  </si>
  <si>
    <t>5611/2026</t>
  </si>
  <si>
    <t>055026a0</t>
  </si>
  <si>
    <t>Lançamentos_Files_/055026a0.ANEXO 1.202426. de 2026, 17 22 23-1.pdf</t>
  </si>
  <si>
    <t>5.762/2026</t>
  </si>
  <si>
    <t>bd621541</t>
  </si>
  <si>
    <t>Lançamentos_Files_/bd621541.ANEXO 1.202504. de 2026, 17 22 23-2.pdf</t>
  </si>
  <si>
    <t>5.761/2026</t>
  </si>
  <si>
    <t>dd59385d</t>
  </si>
  <si>
    <t>Lançamentos_Files_/dd59385d.ANEXO 1.202547. de 2026, 17 22 23-4.pdf</t>
  </si>
  <si>
    <t>5.760/2026</t>
  </si>
  <si>
    <t>53868a44</t>
  </si>
  <si>
    <t>Lançamentos_Files_/53868a44.ANEXO 1.202622. de 2026, 17 22 23-3.pdf</t>
  </si>
  <si>
    <t>5.759/2026</t>
  </si>
  <si>
    <t>947998f2</t>
  </si>
  <si>
    <t>Lançamentos_Files_/947998f2.ANEXO 1.202722.pdf</t>
  </si>
  <si>
    <t>6.232/2026</t>
  </si>
  <si>
    <t>ecb4454f</t>
  </si>
  <si>
    <t>Lançamentos_Files_/ecb4454f.ANEXO 1.202752.pdf</t>
  </si>
  <si>
    <t>6.233/2026</t>
  </si>
  <si>
    <t>e7fdd97f</t>
  </si>
  <si>
    <t>Lançamentos_Files_/e7fdd97f.ANEXO 1.202825.pdf</t>
  </si>
  <si>
    <t>6.234/2026</t>
  </si>
  <si>
    <t>921607a5</t>
  </si>
  <si>
    <t>Lançamentos_Files_/921607a5.ANEXO 1.202855.pdf</t>
  </si>
  <si>
    <t>6.235/2026</t>
  </si>
  <si>
    <t>9791f974</t>
  </si>
  <si>
    <t>Lançamentos_Files_/9791f974.ANEXO 1.202923.pdf</t>
  </si>
  <si>
    <t>6.236/2026</t>
  </si>
  <si>
    <t>2efe8c67</t>
  </si>
  <si>
    <t>Lançamentos_Files_/2efe8c67.ANEXO 1.203210.pdf</t>
  </si>
  <si>
    <t>6.237/2026</t>
  </si>
  <si>
    <t>c2297f7f</t>
  </si>
  <si>
    <t>Lançamentos_Files_/c2297f7f.ANEXO 1.203657.pdf</t>
  </si>
  <si>
    <t>6.238/2026</t>
  </si>
  <si>
    <t>168497fe</t>
  </si>
  <si>
    <t>Lançamentos_Files_/168497fe.ANEXO 1.200442.PDF</t>
  </si>
  <si>
    <t>6.359/2026</t>
  </si>
  <si>
    <t>82b41c47</t>
  </si>
  <si>
    <t>75809</t>
  </si>
  <si>
    <t>75809: EDVALDO MACEDO FRAGA</t>
  </si>
  <si>
    <t>Lançamentos_Files_/82b41c47.ANEXO 1.191424.pdf</t>
  </si>
  <si>
    <t>6.484/2026</t>
  </si>
  <si>
    <t>71069ff4</t>
  </si>
  <si>
    <t>Lançamentos_Files_/71069ff4.ANEXO 1.191512.pdf</t>
  </si>
  <si>
    <t>6.485/2026</t>
  </si>
  <si>
    <t>31ec7284</t>
  </si>
  <si>
    <t>Lançamentos_Files_/31ec7284.ANEXO 1.140428.PDF</t>
  </si>
  <si>
    <t>6.545/2026</t>
  </si>
  <si>
    <t>5c5cf4a6</t>
  </si>
  <si>
    <t>Lançamentos_Files_/5c5cf4a6.ANEXO 1.140502.PDF</t>
  </si>
  <si>
    <t>6.546/2026</t>
  </si>
  <si>
    <t>53e7fb7a</t>
  </si>
  <si>
    <t>Lançamentos_Files_/53e7fb7a.ANEXO 1.140538.PDF</t>
  </si>
  <si>
    <t>6.547/2026</t>
  </si>
  <si>
    <t>45154a70</t>
  </si>
  <si>
    <t>Lançamentos_Files_/45154a70.ANEXO 1.140621.PDF</t>
  </si>
  <si>
    <t>6.548/2026</t>
  </si>
  <si>
    <t>6101f6c4</t>
  </si>
  <si>
    <t>Lançamentos_Files_/6101f6c4.ANEXO 1.140701.PDF</t>
  </si>
  <si>
    <t>6.549/2026</t>
  </si>
  <si>
    <t>154aec0c</t>
  </si>
  <si>
    <t>Lançamentos_Files_/154aec0c.ANEXO 2.140822.PDF</t>
  </si>
  <si>
    <t>6.550/2026</t>
  </si>
  <si>
    <t>39b81d18</t>
  </si>
  <si>
    <t>729442</t>
  </si>
  <si>
    <t>729442: CARLOS HENRIQUE V. DOS SANTOS</t>
  </si>
  <si>
    <t>Lançamentos_Files_/39b81d18.ANEXO 1.140858.PDF</t>
  </si>
  <si>
    <t>6.551/2026</t>
  </si>
  <si>
    <t>6670a9ec</t>
  </si>
  <si>
    <t>Lançamentos_Files_/6670a9ec.ANEXO 1.152508.PDF</t>
  </si>
  <si>
    <t>6.795/2026</t>
  </si>
  <si>
    <t>fc2563ae</t>
  </si>
  <si>
    <t>Lançamentos_Files_/fc2563ae.ANEXO 1.152722.PDF</t>
  </si>
  <si>
    <t>6.796/2026</t>
  </si>
  <si>
    <t>750370a2</t>
  </si>
  <si>
    <t>Lançamentos_Files_/750370a2.ANEXO 1.185635.PDF</t>
  </si>
  <si>
    <t>6.849/2026</t>
  </si>
  <si>
    <t>10f46a6a</t>
  </si>
  <si>
    <t>Lançamentos_Files_/10f46a6a.ANEXO 1.190745.PDF</t>
  </si>
  <si>
    <t>6.850/2026</t>
  </si>
  <si>
    <t>088dafb2</t>
  </si>
  <si>
    <t>Lançamentos_Files_/088dafb2.ANEXO 1.190906.PDF</t>
  </si>
  <si>
    <t>6.851/2026</t>
  </si>
  <si>
    <t>4a8c241d</t>
  </si>
  <si>
    <t>Lançamentos_Files_/4a8c241d.ANEXO 1.191247.PDF</t>
  </si>
  <si>
    <t>6.852/2026</t>
  </si>
  <si>
    <t>b8fe992d</t>
  </si>
  <si>
    <t>Lançamentos_Files_/b8fe992d.ANEXO 1.131129.PDF</t>
  </si>
  <si>
    <t>7.450/2026</t>
  </si>
  <si>
    <t>30efed56</t>
  </si>
  <si>
    <t>30 / 30 Disp. Restam 0</t>
  </si>
  <si>
    <t>e0d02ec3</t>
  </si>
  <si>
    <t>Lançamentos_Files_/e0d02ec3.ANEXO 1.131946.PDF</t>
  </si>
  <si>
    <t>7.451/2026</t>
  </si>
  <si>
    <t>3 / 5</t>
  </si>
  <si>
    <t>02e2f9e0</t>
  </si>
  <si>
    <t>Lançamentos_Files_/02e2f9e0.ANEXO 1.132524.PDF</t>
  </si>
  <si>
    <t>7.453/2026</t>
  </si>
  <si>
    <t>4 / 5</t>
  </si>
  <si>
    <t>06376d87</t>
  </si>
  <si>
    <t>Lançamentos_Files_/06376d87.ANEXO 1.201417. de 2026, 17 10 28.pdf</t>
  </si>
  <si>
    <t>Lançamentos_Files_/06376d87.ANEXO 2.201605.PDF</t>
  </si>
  <si>
    <t>6.952/2026</t>
  </si>
  <si>
    <t>ee1a1c57</t>
  </si>
  <si>
    <t>Lançamentos_Files_/ee1a1c57.ANEXO 1.195915.PDF</t>
  </si>
  <si>
    <t>7.515/2026</t>
  </si>
  <si>
    <t>cc068d73</t>
  </si>
  <si>
    <t>30 / 30 Disp. restam 0 Dias</t>
  </si>
  <si>
    <t>Duani, assinar e entregar à Bianca.</t>
  </si>
  <si>
    <t>17c17e31</t>
  </si>
  <si>
    <t>Lançamentos_Files_/17c17e31.ANEXO 1.131958.PDF</t>
  </si>
  <si>
    <t>7.452/2026</t>
  </si>
  <si>
    <t>75810a23</t>
  </si>
  <si>
    <t>1e96ba9b</t>
  </si>
  <si>
    <t>Lançamentos_Files_/1e96ba9b.ANEXO 1.201417.PDF</t>
  </si>
  <si>
    <t>7.522/2026</t>
  </si>
  <si>
    <t>405504b0</t>
  </si>
  <si>
    <t>2 / 5</t>
  </si>
  <si>
    <t>5758deae</t>
  </si>
  <si>
    <t>7.521/2026</t>
  </si>
  <si>
    <t>0bd3ae59</t>
  </si>
  <si>
    <t>4b992535</t>
  </si>
  <si>
    <t>Lançamentos_Files_/4b992535.ANEXO 1.200532.PDF</t>
  </si>
  <si>
    <t>7.518/2026</t>
  </si>
  <si>
    <t>f2dcf08b</t>
  </si>
  <si>
    <t>3º Abono</t>
  </si>
  <si>
    <t>aae7506a</t>
  </si>
  <si>
    <t>Lançamentos_Files_/aae7506a.ANEXO 1.200749.PDF</t>
  </si>
  <si>
    <t>7.519/2026</t>
  </si>
  <si>
    <t>1º Abono</t>
  </si>
  <si>
    <t>a16d1932</t>
  </si>
  <si>
    <t>Lançamentos_Files_/a16d1932.ANEXO 1.201054.PDF</t>
  </si>
  <si>
    <t>7.520/2026</t>
  </si>
  <si>
    <t>a19a0046</t>
  </si>
  <si>
    <t>2º Abono</t>
  </si>
  <si>
    <t>77c68186</t>
  </si>
  <si>
    <t>Lançamentos_Files_/77c68186.ANEXO 1.203239.PDF</t>
  </si>
  <si>
    <t>7.869/2026</t>
  </si>
  <si>
    <t>06bde3ca</t>
  </si>
  <si>
    <t>5f428580</t>
  </si>
  <si>
    <t>Lançamentos_Files_/5f428580.ANEXO 1.200343.PDF</t>
  </si>
  <si>
    <t>7.517/2026</t>
  </si>
  <si>
    <t>1f0b21fb</t>
  </si>
  <si>
    <t>Lançamentos_Files_/1f0b21fb.ANEXO 1.204558.PDF</t>
  </si>
  <si>
    <t>7.875/2026</t>
  </si>
  <si>
    <t>7c8bd4bd</t>
  </si>
  <si>
    <t>20 / 30 saldo. Restam 10.</t>
  </si>
  <si>
    <t>ec86ffb9</t>
  </si>
  <si>
    <t>Lançamentos_Files_/ec86ffb9.ANEXO 1.203735.PDF</t>
  </si>
  <si>
    <t>7.871/2026</t>
  </si>
  <si>
    <t>30 / 60 disp. Restam 30.</t>
  </si>
  <si>
    <t>Compulsória Memo 3374/2026</t>
  </si>
  <si>
    <t>076b3845</t>
  </si>
  <si>
    <t>Lançamentos_Files_/076b3845.ANEXO 1.204329.PDF</t>
  </si>
  <si>
    <t>7.874/2026</t>
  </si>
  <si>
    <t>Abono nº 2</t>
  </si>
  <si>
    <t>3319ea7f</t>
  </si>
  <si>
    <t>Lançamentos_Files_/3319ea7f.ANEXO 1.204205.PDF</t>
  </si>
  <si>
    <t>7.873/2026</t>
  </si>
  <si>
    <t>Abono nº1</t>
  </si>
  <si>
    <t>39eb152e</t>
  </si>
  <si>
    <t>Lançamentos_Files_/39eb152e.ANEXO 1.203946.PDF</t>
  </si>
  <si>
    <t>7.872/2026</t>
  </si>
  <si>
    <t>017fc1ee</t>
  </si>
  <si>
    <t>Lançamentos_Files_/017fc1ee.ANEXO 1.203445.PDF</t>
  </si>
  <si>
    <t>7.870/2026</t>
  </si>
  <si>
    <t>a7909a6c</t>
  </si>
  <si>
    <t>Abono nº2</t>
  </si>
  <si>
    <t>c926570d</t>
  </si>
  <si>
    <t>Lançamentos_Files_/c926570d.ANEXO 1.202922.PDF</t>
  </si>
  <si>
    <t>7.868/2026</t>
  </si>
  <si>
    <t>Folga 2 / 4</t>
  </si>
  <si>
    <t>164ee532</t>
  </si>
  <si>
    <t>Lançamentos_Files_/164ee532.ANEXO 1.205026.pdf</t>
  </si>
  <si>
    <t>7.785/2026</t>
  </si>
  <si>
    <t>6a232ac3</t>
  </si>
  <si>
    <t>Lançamentos_Files_/6a232ac3.ANEXO 1.205058.pdf</t>
  </si>
  <si>
    <t>7.786/2026</t>
  </si>
  <si>
    <t>826f5e9a</t>
  </si>
  <si>
    <t>Lançamentos_Files_/826f5e9a.ANEXO 1.205136.pdf</t>
  </si>
  <si>
    <t>7.787/2026</t>
  </si>
  <si>
    <t>449a3f84</t>
  </si>
  <si>
    <t>Lançamentos_Files_/449a3f84.ANEXO 1.205504.PDF</t>
  </si>
  <si>
    <t>7.879/2026</t>
  </si>
  <si>
    <t>bf3864de</t>
  </si>
  <si>
    <t>89e7f64e</t>
  </si>
  <si>
    <t>7.878/2026</t>
  </si>
  <si>
    <t>be01a611</t>
  </si>
  <si>
    <t>Lançamentos_Files_/be01a611.ANEXO 1.205139.PDF</t>
  </si>
  <si>
    <t>7.877/2026</t>
  </si>
  <si>
    <t>b182845c</t>
  </si>
  <si>
    <t>Lançamentos_Files_/b182845c.ANEXO 1.205002.PDF</t>
  </si>
  <si>
    <t>7.876/2026</t>
  </si>
  <si>
    <t>30 / 60 disp. restam 30 dias.</t>
  </si>
  <si>
    <t>67f8a32a</t>
  </si>
  <si>
    <t>Lançamentos_Files_/67f8a32a.ANEXO 1.202627.PDF</t>
  </si>
  <si>
    <t>7.867/2026</t>
  </si>
  <si>
    <t>Pediu errado</t>
  </si>
  <si>
    <t>4da738e7</t>
  </si>
  <si>
    <t>Lançamentos_Files_/4da738e7.ANEXO 1.135228.PDF</t>
  </si>
  <si>
    <t>8.182/2026</t>
  </si>
  <si>
    <t>8d239f3b</t>
  </si>
  <si>
    <t>Abono nº4</t>
  </si>
  <si>
    <t>4b07b649</t>
  </si>
  <si>
    <t>8.185/2026</t>
  </si>
  <si>
    <t>3d7b2ff0</t>
  </si>
  <si>
    <t>Lançamentos_Files_/3d7b2ff0.ANEXO 1.135935.PDF</t>
  </si>
  <si>
    <t>8.186/2026</t>
  </si>
  <si>
    <t>28b940d6</t>
  </si>
  <si>
    <t>Lançamentos_Files_/28b940d6.ANEXO 1.141406.PDF</t>
  </si>
  <si>
    <t>8.190/2026</t>
  </si>
  <si>
    <t>Abono nº3</t>
  </si>
  <si>
    <t>56c5c6be</t>
  </si>
  <si>
    <t>Lançamentos_Files_/56c5c6be.ANEXO 1.141557.PDF</t>
  </si>
  <si>
    <t>8.191/2026</t>
  </si>
  <si>
    <t>a86f2c98</t>
  </si>
  <si>
    <t>Abono Nª3</t>
  </si>
  <si>
    <t>Informou que acompanhará familiar em operação neste dia</t>
  </si>
  <si>
    <t>2c5c3722</t>
  </si>
  <si>
    <t>Lançamentos_Files_/2c5c3722.ANEXO 1.141928.PDF</t>
  </si>
  <si>
    <t>8.192/2026</t>
  </si>
  <si>
    <t>Abono Nº1</t>
  </si>
  <si>
    <t>fb88506d</t>
  </si>
  <si>
    <t>Lançamentos_Files_/fb88506d.ANEXO 1.142151.PDF</t>
  </si>
  <si>
    <t>8.194/2026</t>
  </si>
  <si>
    <t>Abono Nº4</t>
  </si>
  <si>
    <t>e84142ce</t>
  </si>
  <si>
    <t>Lançamentos_Files_/e84142ce.ANEXO 1.152821.PDF</t>
  </si>
  <si>
    <t>8.326/2026</t>
  </si>
  <si>
    <t>Abono Nº3</t>
  </si>
  <si>
    <t>b1d30b81</t>
  </si>
  <si>
    <t>Lançamentos_Files_/b1d30b81.ANEXO 1.153101.PDF</t>
  </si>
  <si>
    <t>8.327/2026</t>
  </si>
  <si>
    <t>a30ecfbd</t>
  </si>
  <si>
    <t>Lançamentos_Files_/a30ecfbd.ANEXO 1.153310.PDF</t>
  </si>
  <si>
    <t>8.328/2026</t>
  </si>
  <si>
    <t>e1d60cb2</t>
  </si>
  <si>
    <t>Lançamentos_Files_/e1d60cb2.ANEXO 1.153502.PDF</t>
  </si>
  <si>
    <t>8.329/2026</t>
  </si>
  <si>
    <t>9293c3fa</t>
  </si>
  <si>
    <t>Lançamentos_Files_/9293c3fa.ANEXO 1.153714.PDF</t>
  </si>
  <si>
    <t>8.331/2026</t>
  </si>
  <si>
    <t>33fe2864</t>
  </si>
  <si>
    <t>Lançamentos_Files_/33fe2864.ANEXO 1.154001.PDF</t>
  </si>
  <si>
    <t>8.332/2026</t>
  </si>
  <si>
    <t>7253ef71</t>
  </si>
  <si>
    <t>Lançamentos_Files_/7253ef71.ANEXO 1.154513.PDF</t>
  </si>
  <si>
    <t>8.333/2026</t>
  </si>
  <si>
    <t>897d76aa</t>
  </si>
  <si>
    <t>Lançamentos_Files_/897d76aa.ANEXO 1.154702.PDF</t>
  </si>
  <si>
    <t>8.334/2026</t>
  </si>
  <si>
    <t>d840820f</t>
  </si>
  <si>
    <t>Lançamentos_Files_/d840820f.ANEXO 1.205025.PDF</t>
  </si>
  <si>
    <t>8.683/2026</t>
  </si>
  <si>
    <t>8cf8917a</t>
  </si>
  <si>
    <t>Abono 2</t>
  </si>
  <si>
    <t>Chefia imediata não se encontra (Paulo)</t>
  </si>
  <si>
    <t>c52459eb</t>
  </si>
  <si>
    <t>Lançamentos_Files_/c52459eb.ANEXO 1.204846.PDF</t>
  </si>
  <si>
    <t>8.682/2026</t>
  </si>
  <si>
    <t>fdf7cdaf</t>
  </si>
  <si>
    <t>Lançamentos_Files_/fdf7cdaf.ANEXO 1.204710.PDF</t>
  </si>
  <si>
    <t>8.680/2026</t>
  </si>
  <si>
    <t>e755f1b2</t>
  </si>
  <si>
    <t>Lançamentos_Files_/e755f1b2.ANEXO 1.204420.PDF</t>
  </si>
  <si>
    <t>8.678/2026</t>
  </si>
  <si>
    <t>Abono 1</t>
  </si>
  <si>
    <t>e2c271c1</t>
  </si>
  <si>
    <t>Lançamentos_Files_/e2c271c1.ANEXO 1.203635.PDF</t>
  </si>
  <si>
    <t>8.966/2026</t>
  </si>
  <si>
    <t>333c460d</t>
  </si>
  <si>
    <t>Abono 3</t>
  </si>
  <si>
    <t>f8f31a1f</t>
  </si>
  <si>
    <t>Lançamentos_Files_/f8f31a1f.ANEXO 1.203835.PDF</t>
  </si>
  <si>
    <t>8.967/2026</t>
  </si>
  <si>
    <t>61364924</t>
  </si>
  <si>
    <t>Lançamentos_Files_/61364924.ANEXO 1.204038.PDF</t>
  </si>
  <si>
    <t>8.969/2026</t>
  </si>
  <si>
    <t>f645bd21</t>
  </si>
  <si>
    <t>Lançamentos_Files_/f645bd21.ANEXO 1.204810.PDF</t>
  </si>
  <si>
    <t>8.973/2026</t>
  </si>
  <si>
    <t>15 / 60 disp. restam 45 dias</t>
  </si>
  <si>
    <t>c42dadcc</t>
  </si>
  <si>
    <t>Lançamentos_Files_/c42dadcc.ANEXO 1.204330.PDF</t>
  </si>
  <si>
    <t>8.970/2026</t>
  </si>
  <si>
    <t>80c81ec0</t>
  </si>
  <si>
    <t>Lançamentos_Files_/80c81ec0.ANEXO 1.204541.PDF</t>
  </si>
  <si>
    <t>8.971/2026</t>
  </si>
  <si>
    <t>b2a5cece</t>
  </si>
  <si>
    <t>Lançamentos_Files_/b2a5cece.ANEXO 1.204220.PDF</t>
  </si>
  <si>
    <t>8.677/2026</t>
  </si>
  <si>
    <t>38329de0</t>
  </si>
  <si>
    <t>Lançamentos_Files_/38329de0.ANEXO 1.205330.PDF</t>
  </si>
  <si>
    <t>8.684/2026</t>
  </si>
  <si>
    <t>da10c918</t>
  </si>
  <si>
    <t>82384</t>
  </si>
  <si>
    <t>82384: GEOVANI DE SOUZA EVANGELISTA</t>
  </si>
  <si>
    <t>0</t>
  </si>
  <si>
    <t>d585060b</t>
  </si>
  <si>
    <t>Lançamentos_Files_/d585060b.ANEXO 1.205731.PDF</t>
  </si>
  <si>
    <t>8.685/2026</t>
  </si>
  <si>
    <t>b36f6f57</t>
  </si>
  <si>
    <t>87041</t>
  </si>
  <si>
    <t>87041: EDINALDO DOS SANTOS ALVES</t>
  </si>
  <si>
    <t>Lançamentos_Files_/b36f6f57.ANEXO 1.203232.PDF</t>
  </si>
  <si>
    <t>8.965/2026</t>
  </si>
  <si>
    <t>2dbe50c6</t>
  </si>
  <si>
    <t>30 / 30 disp. restam 0</t>
  </si>
  <si>
    <t>af0cddd0</t>
  </si>
  <si>
    <t>Lançamentos_Files_/af0cddd0.ANEXO 1.142034.PDF</t>
  </si>
  <si>
    <t>9.240/2026</t>
  </si>
  <si>
    <t>30 / 60 disp. restam 30</t>
  </si>
  <si>
    <t>2194ecdf</t>
  </si>
  <si>
    <t>Lançamentos_Files_/2194ecdf.ANEXO 1.205249.PDF</t>
  </si>
  <si>
    <t>Lançamentos_Files_/2194ecdf.ANEXO 2.205249.PDF</t>
  </si>
  <si>
    <t>8.974/2026</t>
  </si>
  <si>
    <t>e48c2550</t>
  </si>
  <si>
    <t>Lançamentos_Files_/e48c2550.ANEXO 1.140640.PDF</t>
  </si>
  <si>
    <t>9.235/2026</t>
  </si>
  <si>
    <t>f6ab69c1</t>
  </si>
  <si>
    <t>Lançamentos_Files_/f6ab69c1.ANEXO 1.140859.PDF</t>
  </si>
  <si>
    <t>9.238/2026</t>
  </si>
  <si>
    <t>0e5dd27f</t>
  </si>
  <si>
    <t>Lançamentos_Files_/0e5dd27f.ANEXO 1.142302.PDF</t>
  </si>
  <si>
    <t>9.241/2026</t>
  </si>
  <si>
    <t>af04cb2c</t>
  </si>
  <si>
    <t>Lançamentos_Files_/af04cb2c.ANEXO 1.142550.PDF</t>
  </si>
  <si>
    <t>9.242/2026</t>
  </si>
  <si>
    <t>b17cf004</t>
  </si>
  <si>
    <t>Lançamentos_Files_/b17cf004.ANEXO 1.212126.pdf</t>
  </si>
  <si>
    <t>9.442/2026</t>
  </si>
  <si>
    <t>daab34e9</t>
  </si>
  <si>
    <t>ABONO 2</t>
  </si>
  <si>
    <t>eb8f2bd7</t>
  </si>
  <si>
    <t>Lançamentos_Files_/eb8f2bd7.ANEXO 1.211955.pdf</t>
  </si>
  <si>
    <t>9.441/2026</t>
  </si>
  <si>
    <t>ABONO 1</t>
  </si>
  <si>
    <t>72775eb1</t>
  </si>
  <si>
    <t>66141</t>
  </si>
  <si>
    <t>66141: CLEBER DOS SANTOS</t>
  </si>
  <si>
    <t>Lançamentos_Files_/72775eb1.ANEXO 1.211109.pdf</t>
  </si>
  <si>
    <t>9.438/2026</t>
  </si>
  <si>
    <t>cf67b8b3</t>
  </si>
  <si>
    <t>Lançamentos_Files_/cf67b8b3.ANEXO 1.212523.pdf</t>
  </si>
  <si>
    <t>9.444/2026</t>
  </si>
  <si>
    <t>ABONO 3</t>
  </si>
  <si>
    <t>d6eff5db</t>
  </si>
  <si>
    <t>Lançamentos_Files_/d6eff5db.ANEXO 1.212331.pdf</t>
  </si>
  <si>
    <t>Lançamentos_Files_/d6eff5db.ANEXO 2.202146.PDF</t>
  </si>
  <si>
    <t>9.443/2026</t>
  </si>
  <si>
    <t>30 / 30 DISP. RESTAM 0</t>
  </si>
  <si>
    <t>e4050126</t>
  </si>
  <si>
    <t>Lançamentos_Files_/e4050126.ANEXO 1.213434.PDF</t>
  </si>
  <si>
    <t>9.668/2026</t>
  </si>
  <si>
    <t>1f4e958f</t>
  </si>
  <si>
    <t>5 / 35 disp. restam 30</t>
  </si>
  <si>
    <t>Por orientação do DGP este pedido precisou ser refeito</t>
  </si>
  <si>
    <t>1866a16a</t>
  </si>
  <si>
    <t>Lançamentos_Files_/1866a16a.ANEXO 1.212744.pdf</t>
  </si>
  <si>
    <t>9.445/2026</t>
  </si>
  <si>
    <t>15 / 30 disp. restam 15</t>
  </si>
  <si>
    <t>b0805109</t>
  </si>
  <si>
    <t>Lançamentos_Files_/b0805109.ANEXO 1.213555.PDF</t>
  </si>
  <si>
    <t>9.669/2026</t>
  </si>
  <si>
    <t>12 / 30 disp. restam 18</t>
  </si>
  <si>
    <t>e48520f9</t>
  </si>
  <si>
    <t>9.446/2026</t>
  </si>
  <si>
    <t>Já assinado</t>
  </si>
  <si>
    <t>39946a52</t>
  </si>
  <si>
    <t>Lançamentos_Files_/39946a52.ANEXO 1.211323.pdf</t>
  </si>
  <si>
    <t>9.439/2026</t>
  </si>
  <si>
    <t>284a770a</t>
  </si>
  <si>
    <t>Lançamentos_Files_/284a770a.ANEXO 1.211738.pdf</t>
  </si>
  <si>
    <t>9.440/2026</t>
  </si>
  <si>
    <t>544d66b5</t>
  </si>
  <si>
    <t>Lançamentos_Files_/544d66b5.ANEXO 1.213127.PDF</t>
  </si>
  <si>
    <t>9.666/2026</t>
  </si>
  <si>
    <t>b09791c1</t>
  </si>
  <si>
    <t>c572ee05</t>
  </si>
  <si>
    <t>Lançamentos_Files_/c572ee05.ANEXO 1.213303.PDF</t>
  </si>
  <si>
    <t>9.667/2026</t>
  </si>
  <si>
    <t>dfdd7f6f</t>
  </si>
  <si>
    <t>Lançamentos_Files_/dfdd7f6f.ANEXO 1.180823.PDF</t>
  </si>
  <si>
    <t>9.873/2026</t>
  </si>
  <si>
    <t>f9d1aeea</t>
  </si>
  <si>
    <t>30 / 60 disp. Restam 30</t>
  </si>
  <si>
    <t>0cc186e7</t>
  </si>
  <si>
    <t>Lançamentos_Files_/0cc186e7.ANEXO 1.175641.PDF</t>
  </si>
  <si>
    <t>9.869/2026</t>
  </si>
  <si>
    <t>5238fb8a</t>
  </si>
  <si>
    <t>12 / 60 DISP. RESTAM 48 DIAS</t>
  </si>
  <si>
    <t>ef5a42e9</t>
  </si>
  <si>
    <t>Lançamentos_Files_/ef5a42e9.ANEXO 1.134824.pdf</t>
  </si>
  <si>
    <t>9.319/2026</t>
  </si>
  <si>
    <t>8996eb02</t>
  </si>
  <si>
    <t>Lançamentos_Files_/8996eb02.ANEXO 1.174913.PDF</t>
  </si>
  <si>
    <t>9.867/2026</t>
  </si>
  <si>
    <t>49ccd5ae</t>
  </si>
  <si>
    <t>Chefia imediata não se encontra no setor para assinatura.</t>
  </si>
  <si>
    <t>5c871791</t>
  </si>
  <si>
    <t>Lançamentos_Files_/5c871791.ANEXO 1.175705.PDF</t>
  </si>
  <si>
    <t>9.868/2026</t>
  </si>
  <si>
    <t>15 / 45 disp. restam 30</t>
  </si>
  <si>
    <t>7f0c7587</t>
  </si>
  <si>
    <t>Lançamentos_Files_/7f0c7587.ANEXO 1.174722.PDF</t>
  </si>
  <si>
    <t>9.866/2026</t>
  </si>
  <si>
    <t>41af9197</t>
  </si>
  <si>
    <t>Lançamentos_Files_/41af9197.ANEXO 1.152605.PDF</t>
  </si>
  <si>
    <t>10.720/2026</t>
  </si>
  <si>
    <t>cf125a34</t>
  </si>
  <si>
    <t>15 / 45 DISP. RESTAM 30 DIAS</t>
  </si>
  <si>
    <t>b2e3e085</t>
  </si>
  <si>
    <t>Lançamentos_Files_/b2e3e085.ANEXO 1.193316.PDF</t>
  </si>
  <si>
    <t>10.780/2026</t>
  </si>
  <si>
    <t>ENTREGUE AO RH HOJE (19/05/26)</t>
  </si>
  <si>
    <t>59a341f4</t>
  </si>
  <si>
    <t>Lançamentos_Files_/59a341f4.ANEXO 1.192416.PDF</t>
  </si>
  <si>
    <t>10.779/2026</t>
  </si>
  <si>
    <t>5ee07a81</t>
  </si>
  <si>
    <t>Lançamentos_Files_/5ee07a81.ANEXO 1.181627.PDF</t>
  </si>
  <si>
    <t>10.754/2026</t>
  </si>
  <si>
    <t>617c928e</t>
  </si>
  <si>
    <t>Lançamentos_Files_/617c928e.ANEXO 1.154218.PDF</t>
  </si>
  <si>
    <t>10.722/2026</t>
  </si>
  <si>
    <t>ff326f0c</t>
  </si>
  <si>
    <t>Lançamentos_Files_/ff326f0c.ANEXO 1.194240.PDF</t>
  </si>
  <si>
    <t>10.782/2026</t>
  </si>
  <si>
    <t>6a6cba77</t>
  </si>
  <si>
    <t>3fd4f274</t>
  </si>
  <si>
    <t>Lançamentos_Files_/3fd4f274.ANEXO 1.151545.PDF</t>
  </si>
  <si>
    <t>10.717/2026</t>
  </si>
  <si>
    <t>2bd98f5e</t>
  </si>
  <si>
    <t>15 / 60 DISP. RESTAM 45</t>
  </si>
  <si>
    <t>d7713756</t>
  </si>
  <si>
    <t>Lançamentos_Files_/d7713756.ANEXO 1.121911.PDF</t>
  </si>
  <si>
    <t>10.815/2026</t>
  </si>
  <si>
    <t>f1ce392a</t>
  </si>
  <si>
    <t>772a85fd</t>
  </si>
  <si>
    <t>Lançamentos_Files_/772a85fd.ANEXO 1.190124.PDF</t>
  </si>
  <si>
    <t>10.774/2026</t>
  </si>
  <si>
    <t>49edfa8b</t>
  </si>
  <si>
    <t>c7a619ef</t>
  </si>
  <si>
    <t>Lançamentos_Files_/c7a619ef.ANEXO 1.125822.PDF</t>
  </si>
  <si>
    <t>10.826/2026</t>
  </si>
  <si>
    <t>589402b6</t>
  </si>
  <si>
    <t>Lançamentos_Files_/589402b6.ANEXO 1.185104.PDF</t>
  </si>
  <si>
    <t>10.771/2026</t>
  </si>
  <si>
    <t>Abono 4</t>
  </si>
  <si>
    <t>ac602bed</t>
  </si>
  <si>
    <t>Lançamentos_Files_/ac602bed.ANEXO 1.133032.PDF</t>
  </si>
  <si>
    <t>Lançamentos_Files_/ac602bed.ANEXO 2.133032.PDF</t>
  </si>
  <si>
    <t>14.005/2026</t>
  </si>
  <si>
    <t>a49f6bad</t>
  </si>
  <si>
    <t>15/30 disp restam 15</t>
  </si>
  <si>
    <t>81bb0de3</t>
  </si>
  <si>
    <t>Lançamentos_Files_/81bb0de3.ANEXO 1.150537.PDF</t>
  </si>
  <si>
    <t>10.716/2026</t>
  </si>
  <si>
    <t>15/45 disp  restam 30</t>
  </si>
  <si>
    <t>5579da76</t>
  </si>
  <si>
    <t>Lançamentos_Files_/5579da76.ANEXO 1.124921.PDF</t>
  </si>
  <si>
    <t>10825/2026</t>
  </si>
  <si>
    <t>55c68b3f</t>
  </si>
  <si>
    <t>a4027737</t>
  </si>
  <si>
    <t>Lançamentos_Files_/a4027737.ANEXO 1.151043.PDF</t>
  </si>
  <si>
    <t>11.016/2026</t>
  </si>
  <si>
    <t>e5a05f3e</t>
  </si>
  <si>
    <t>dd051e2e</t>
  </si>
  <si>
    <t>Lançamentos_Files_/dd051e2e.ANEXO 1.194256.PDF</t>
  </si>
  <si>
    <t>10.635/2026</t>
  </si>
  <si>
    <t>e35a1154</t>
  </si>
  <si>
    <t>Lançamentos_Files_/e35a1154.ANEXO 1.151902.PDF</t>
  </si>
  <si>
    <t>11.019/2026</t>
  </si>
  <si>
    <t>16c9f433</t>
  </si>
  <si>
    <t>f75a8429</t>
  </si>
  <si>
    <t>Lançamentos_Files_/f75a8429.ANEXO 1.155331.PDF</t>
  </si>
  <si>
    <t>11.028/2026</t>
  </si>
  <si>
    <t>607cf0b1</t>
  </si>
  <si>
    <t>15/30 Disp  Restam 15 Dias</t>
  </si>
  <si>
    <t>778b1dda</t>
  </si>
  <si>
    <t>Lançamentos_Files_/778b1dda.ANEXO 1.153811.PDF</t>
  </si>
  <si>
    <t>11.024/2026</t>
  </si>
  <si>
    <t>10/60 Disp Restam 50 Dias</t>
  </si>
  <si>
    <t>f32fd4ab</t>
  </si>
  <si>
    <t>Lançamentos_Files_/f32fd4ab.ANEXO 1.153243.PDF</t>
  </si>
  <si>
    <t>11.022/2026</t>
  </si>
  <si>
    <t>9b1dc712</t>
  </si>
  <si>
    <t>efc512f8</t>
  </si>
  <si>
    <t>Lançamentos_Files_/efc512f8.ANEXO 1.155814.PDF</t>
  </si>
  <si>
    <t>11.029/2026</t>
  </si>
  <si>
    <t>20/30 Disp Restam 10</t>
  </si>
  <si>
    <t>8770d5e8</t>
  </si>
  <si>
    <t>Lançamentos_Files_/8770d5e8.ANEXO 1.160925.PDF</t>
  </si>
  <si>
    <t>11.034/2026</t>
  </si>
  <si>
    <t>733800b1</t>
  </si>
  <si>
    <t>30/60 Disp Restam 30 Dias</t>
  </si>
  <si>
    <t>f4742fb5</t>
  </si>
  <si>
    <t>Lançamentos_Files_/f4742fb5.ANEXO 1.154601.PDF</t>
  </si>
  <si>
    <t>11.025/2026</t>
  </si>
  <si>
    <t>30/30 Disp Restam 0</t>
  </si>
  <si>
    <t>b6d556d6</t>
  </si>
  <si>
    <t>Lançamentos_Files_/b6d556d6.ANEXO 1.152430.PDF</t>
  </si>
  <si>
    <t>11.020/2026</t>
  </si>
  <si>
    <t>6c164db7</t>
  </si>
  <si>
    <t>24bd7888</t>
  </si>
  <si>
    <t>Lançamentos_Files_/24bd7888.ANEXO 1.132006.PDF</t>
  </si>
  <si>
    <t>11.581/2026</t>
  </si>
  <si>
    <t>2f2d11f6</t>
  </si>
  <si>
    <t>2a62c186</t>
  </si>
  <si>
    <t>Lançamentos_Files_/2a62c186.ANEXO 1.131210.PDF</t>
  </si>
  <si>
    <t>11.579/2026</t>
  </si>
  <si>
    <t>b77872ae</t>
  </si>
  <si>
    <t>Abona 2</t>
  </si>
  <si>
    <t>40b05a9f</t>
  </si>
  <si>
    <t>Lançamentos_Files_/40b05a9f.ANEXO 1.135732.PDF</t>
  </si>
  <si>
    <t>11.334/2026</t>
  </si>
  <si>
    <t>facb5018</t>
  </si>
  <si>
    <t>15/30 Disp Restam 15 Dias</t>
  </si>
  <si>
    <t>bbf272ba</t>
  </si>
  <si>
    <t>Lançamentos_Files_/bbf272ba.ANEXO 1.133742.PDF</t>
  </si>
  <si>
    <t>11.589/2026</t>
  </si>
  <si>
    <t>dde4943b</t>
  </si>
  <si>
    <t>15/60 Disp Restam 45</t>
  </si>
  <si>
    <t>a4187c08</t>
  </si>
  <si>
    <t>Lançamentos_Files_/a4187c08.ANEXO 1.133127.PDF</t>
  </si>
  <si>
    <t>11.583/2026</t>
  </si>
  <si>
    <t>ac290ad0</t>
  </si>
  <si>
    <t>Lançamentos_Files_/ac290ad0.ANEXO 1.132529.PDF</t>
  </si>
  <si>
    <t>11.582/2026</t>
  </si>
  <si>
    <t>8dbf9d9c</t>
  </si>
  <si>
    <t>Lançamentos_Files_/8dbf9d9c.ANEXO 1.130303.PDF</t>
  </si>
  <si>
    <t>11.576/2026</t>
  </si>
  <si>
    <t>829948bc</t>
  </si>
  <si>
    <t>6212cc87</t>
  </si>
  <si>
    <t>Lançamentos_Files_/6212cc87.ANEXO 1.132727.PDF</t>
  </si>
  <si>
    <t>11.986/2026</t>
  </si>
  <si>
    <t>b7252d31</t>
  </si>
  <si>
    <t>475b86aa</t>
  </si>
  <si>
    <t>Lançamentos_Files_/475b86aa.ANEXO 1.180712.PDF</t>
  </si>
  <si>
    <t>11996/2026</t>
  </si>
  <si>
    <t>91d2ecae</t>
  </si>
  <si>
    <t>66133</t>
  </si>
  <si>
    <t>66133: ALEXSANDRO REIS SANTOS</t>
  </si>
  <si>
    <t>Lançamentos_Files_/91d2ecae.ANEXO 1.194744.PDF</t>
  </si>
  <si>
    <t>11.924/2026</t>
  </si>
  <si>
    <t>222c3681</t>
  </si>
  <si>
    <t>30/60 Disp Restam 30</t>
  </si>
  <si>
    <t>5b01daee</t>
  </si>
  <si>
    <t>Lançamentos_Files_/5b01daee.ANEXO 1.134355.PDF</t>
  </si>
  <si>
    <t>11.991/2026</t>
  </si>
  <si>
    <t>5b1b5c6f</t>
  </si>
  <si>
    <t>Abono 5</t>
  </si>
  <si>
    <t>1e9797df</t>
  </si>
  <si>
    <t>Lançamentos_Files_/1e9797df.ANEXO 1.132229.PDF</t>
  </si>
  <si>
    <t>11.983/2026</t>
  </si>
  <si>
    <t>26cc1c9f</t>
  </si>
  <si>
    <t>f4da0ced</t>
  </si>
  <si>
    <t>Lançamentos_Files_/f4da0ced.ANEXO 1.115445.PDF</t>
  </si>
  <si>
    <t>12.498/2026</t>
  </si>
  <si>
    <t>2531a74a</t>
  </si>
  <si>
    <t>729353</t>
  </si>
  <si>
    <t>729353: MICHELLE GATO CARDIM DA SILVA NASCIMENTO</t>
  </si>
  <si>
    <t>Lançamentos_Files_/2531a74a.ANEXO 1.135016.PDF</t>
  </si>
  <si>
    <t>11.994/2026</t>
  </si>
  <si>
    <t>e6817b8e</t>
  </si>
  <si>
    <t>49130d2f</t>
  </si>
  <si>
    <t>Lançamentos_Files_/49130d2f.ANEXO 1.133047.PDF</t>
  </si>
  <si>
    <t>11.876/2026</t>
  </si>
  <si>
    <t>28aec74e</t>
  </si>
  <si>
    <t>Lançamentos_Files_/28aec74e.ANEXO 1.132716.PDF</t>
  </si>
  <si>
    <t>11.875/2026</t>
  </si>
  <si>
    <t>75de205b</t>
  </si>
  <si>
    <t>Lançamentos_Files_/75de205b.ANEXO 1.194207.PDF</t>
  </si>
  <si>
    <t>11.921/2026</t>
  </si>
  <si>
    <t>c01bc988</t>
  </si>
  <si>
    <t>487e15a9</t>
  </si>
  <si>
    <t>Lançamentos_Files_/487e15a9.ANEXO 1.114526.PDF</t>
  </si>
  <si>
    <t>12.497/2026</t>
  </si>
  <si>
    <t>c6103d2d</t>
  </si>
  <si>
    <t>7ac6da75</t>
  </si>
  <si>
    <t>Lançamentos_Files_/7ac6da75.ANEXO 1.113241.PDF</t>
  </si>
  <si>
    <t>12.491/2026</t>
  </si>
  <si>
    <t>5ba9f592</t>
  </si>
  <si>
    <t>Lançamentos_Files_/5ba9f592.ANEXO 1.113804.PDF</t>
  </si>
  <si>
    <t>12.499/2026</t>
  </si>
  <si>
    <t>2653d65c</t>
  </si>
  <si>
    <t>15/45 Disp Restam 30</t>
  </si>
  <si>
    <t>a5cb0b2e</t>
  </si>
  <si>
    <t>Lançamentos_Files_/a5cb0b2e.ANEXO 1.114317.PDF</t>
  </si>
  <si>
    <t>12.496/2026</t>
  </si>
  <si>
    <t>81b7234d</t>
  </si>
  <si>
    <t>f16ec13a</t>
  </si>
  <si>
    <t>Lançamentos_Files_/f16ec13a.ANEXO 1.114033.PDF</t>
  </si>
  <si>
    <t>12.494/2026</t>
  </si>
  <si>
    <t>5af22674</t>
  </si>
  <si>
    <t>96a5a8d4</t>
  </si>
  <si>
    <t>Lançamentos_Files_/96a5a8d4.ANEXO 1.120533.PDF</t>
  </si>
  <si>
    <t>12.495/2026</t>
  </si>
  <si>
    <t>3f7cf06c</t>
  </si>
  <si>
    <t>Lançamentos_Files_/3f7cf06c.ANEXO 1.171830.PDF</t>
  </si>
  <si>
    <t>13.088/2026</t>
  </si>
  <si>
    <t>19050816</t>
  </si>
  <si>
    <t>0be6b062</t>
  </si>
  <si>
    <t>Lançamentos_Files_/0be6b062.ANEXO 1.181108.PDF</t>
  </si>
  <si>
    <t>13.108/2026</t>
  </si>
  <si>
    <t>2f08b2ee</t>
  </si>
  <si>
    <t>df24975f</t>
  </si>
  <si>
    <t>Lançamentos_Files_/df24975f.ANEXO 1.144255.PDF</t>
  </si>
  <si>
    <t>12.875/2026</t>
  </si>
  <si>
    <t>017beaf6</t>
  </si>
  <si>
    <t>15 / 75 Disp . Restam  60</t>
  </si>
  <si>
    <t>138829b6</t>
  </si>
  <si>
    <t>Lançamentos_Files_/138829b6.ANEXO 1.144301.PDF</t>
  </si>
  <si>
    <t>12.877/2026</t>
  </si>
  <si>
    <t>4 / 60 Disp  Restam 56</t>
  </si>
  <si>
    <t>a1fe03b9</t>
  </si>
  <si>
    <t>Lançamentos_Files_/a1fe03b9.ANEXO 1.180131.PDF</t>
  </si>
  <si>
    <t>13.104/2026</t>
  </si>
  <si>
    <t>dfc239fa</t>
  </si>
  <si>
    <t>30 / 60 Disp .Restam 30</t>
  </si>
  <si>
    <t>63c152b4</t>
  </si>
  <si>
    <t>Lançamentos_Files_/63c152b4.ANEXO 1.171726.PDF</t>
  </si>
  <si>
    <t>13.093/2026</t>
  </si>
  <si>
    <t>c3cd8f1b</t>
  </si>
  <si>
    <t>c8516c0d</t>
  </si>
  <si>
    <t>Lançamentos_Files_/c8516c0d.ANEXO 1.172612.PDF</t>
  </si>
  <si>
    <t>13.100/2026</t>
  </si>
  <si>
    <t>78fa5e3f</t>
  </si>
  <si>
    <t>Lançamentos_Files_/78fa5e3f.ANEXO 1.151950.PDF</t>
  </si>
  <si>
    <t>13.331/2026</t>
  </si>
  <si>
    <t>7d45a274</t>
  </si>
  <si>
    <t>1a84c8a6</t>
  </si>
  <si>
    <t>Lançamentos_Files_/1a84c8a6.ANEXO 1.152709.PDF</t>
  </si>
  <si>
    <t>13.333/2026</t>
  </si>
  <si>
    <t>436faae7</t>
  </si>
  <si>
    <t>10 / 20 Disp Restam 20</t>
  </si>
  <si>
    <t>af1a9319</t>
  </si>
  <si>
    <t>Lançamentos_Files_/af1a9319.ANEXO 1.161458.PDF</t>
  </si>
  <si>
    <t>13.335/2026</t>
  </si>
  <si>
    <t>83a5a968</t>
  </si>
  <si>
    <t>9e7561d2</t>
  </si>
  <si>
    <t>Lançamentos_Files_/9e7561d2.ANEXO 1.122626.PDF</t>
  </si>
  <si>
    <t>13.551/2026</t>
  </si>
  <si>
    <t>4d2f3f3a</t>
  </si>
  <si>
    <t>20 / 50 Disp Restam 30</t>
  </si>
  <si>
    <t>cc79b717</t>
  </si>
  <si>
    <t>Lançamentos_Files_/cc79b717.ANEXO 1.121952.PDF</t>
  </si>
  <si>
    <t>13.548/2026</t>
  </si>
  <si>
    <t>84b3248b</t>
  </si>
  <si>
    <t>Lançamentos_Files_/84b3248b.ANEXO 1.120217.PDF</t>
  </si>
  <si>
    <t>13.545/2026</t>
  </si>
  <si>
    <t>15 / 45 Disp Restam 30</t>
  </si>
  <si>
    <t>821aff8f</t>
  </si>
  <si>
    <t>Lançamentos_Files_/821aff8f.ANEXO 1.140213.PDF</t>
  </si>
  <si>
    <t>13.742/2026</t>
  </si>
  <si>
    <t>1c2e57c3</t>
  </si>
  <si>
    <t>75b5cfcb</t>
  </si>
  <si>
    <t>Lançamentos_Files_/75b5cfcb.ANEXO 1.171435.PDF</t>
  </si>
  <si>
    <t>13.917/2026</t>
  </si>
  <si>
    <t>d39ca66c</t>
  </si>
  <si>
    <t>9a171d08</t>
  </si>
  <si>
    <t>Lançamentos_Files_/9a171d08.ANEXO 1.170610.PDF</t>
  </si>
  <si>
    <t>13.914/2026</t>
  </si>
  <si>
    <t>2acbd8cf</t>
  </si>
  <si>
    <t>Lançamentos_Files_/2acbd8cf.ANEXO 1.155145.PDF</t>
  </si>
  <si>
    <t>13.899/2026</t>
  </si>
  <si>
    <t>2648797a</t>
  </si>
  <si>
    <t>30 /90 Disp Restam 60</t>
  </si>
  <si>
    <t>e917d272</t>
  </si>
  <si>
    <t>Lançamentos_Files_/e917d272.ANEXO 1.194614.PDF</t>
  </si>
  <si>
    <t>14.340/2026</t>
  </si>
  <si>
    <t>2f6d626e</t>
  </si>
  <si>
    <t>27a192d6</t>
  </si>
  <si>
    <t>Lançamentos_Files_/27a192d6.ANEXO 1.185712.PDF</t>
  </si>
  <si>
    <t>14.077/2026</t>
  </si>
  <si>
    <t>4dd825ab</t>
  </si>
  <si>
    <t>6f16b6f4</t>
  </si>
  <si>
    <t>Lançamentos_Files_/6f16b6f4.ANEXO 1.190456.PDF</t>
  </si>
  <si>
    <t>14.081/2026</t>
  </si>
  <si>
    <t>30 /30 Disp Restam 0</t>
  </si>
  <si>
    <t>4e57dcd7</t>
  </si>
  <si>
    <t>Lançamentos_Files_/4e57dcd7.ANEXO 1.191206.PDF</t>
  </si>
  <si>
    <t>14.082/2026</t>
  </si>
  <si>
    <t>10a5c136</t>
  </si>
  <si>
    <t>Lançamentos_Files_/10a5c136.ANEXO 1.195653.PDF</t>
  </si>
  <si>
    <t>Lançamentos_Files_/10a5c136.ANEXO 2.195653.PDF</t>
  </si>
  <si>
    <t>14.094/2026</t>
  </si>
  <si>
    <t>decc261d</t>
  </si>
  <si>
    <t>Lançamentos_Files_/decc261d.ANEXO 1.192206.PDF</t>
  </si>
  <si>
    <t>14.085/2026</t>
  </si>
  <si>
    <t>30 /60 Disp Restam 30 de licença Prêmio</t>
  </si>
  <si>
    <t>7a0dda93</t>
  </si>
  <si>
    <t>Lançamentos_Files_/7a0dda93.ANEXO 1.200658.PDF</t>
  </si>
  <si>
    <t>14.095/2026</t>
  </si>
  <si>
    <t>01166e9b</t>
  </si>
  <si>
    <t>658febb0</t>
  </si>
  <si>
    <t>Lançamentos_Files_/658febb0.ANEXO 1.201532.PDF</t>
  </si>
  <si>
    <t>14.097/2026</t>
  </si>
  <si>
    <t>f4af2075</t>
  </si>
  <si>
    <t>Abono</t>
  </si>
  <si>
    <t>11330b13</t>
  </si>
  <si>
    <t>Lançamentos_Files_/11330b13.ANEXO 1.120244.PDF</t>
  </si>
  <si>
    <t>14.129/2026</t>
  </si>
  <si>
    <t>10 / 40 Disp Restam 30</t>
  </si>
  <si>
    <t>a6bec692</t>
  </si>
  <si>
    <t>0dbdd3a4</t>
  </si>
  <si>
    <t>beb7d6b5</t>
  </si>
  <si>
    <t>1028c40e</t>
  </si>
  <si>
    <t>Abono 4 / 5</t>
  </si>
  <si>
    <t>93e5bd49</t>
  </si>
  <si>
    <t>400602</t>
  </si>
  <si>
    <t>400602: DANIELA CARVALHO OUTI</t>
  </si>
  <si>
    <t>b86e506a</t>
  </si>
  <si>
    <t>6c49487d</t>
  </si>
  <si>
    <t>f00942df</t>
  </si>
  <si>
    <t>37627656</t>
  </si>
  <si>
    <t>30 / 30 Disp Restam 0</t>
  </si>
  <si>
    <t>74ed432e</t>
  </si>
  <si>
    <t>6df8f2a4</t>
  </si>
  <si>
    <t>b3d77b03</t>
  </si>
  <si>
    <t>DATA_CREDITO</t>
  </si>
  <si>
    <t>REFERENCIA</t>
  </si>
  <si>
    <t>QTD_DIAS</t>
  </si>
  <si>
    <t>DATA_LIBERACAO</t>
  </si>
  <si>
    <t>c85c0eb1-41df-4f6f-b8ed-25fca3ea4f7d</t>
  </si>
  <si>
    <t>Aquisitivo 2024-2025</t>
  </si>
  <si>
    <t>41dbdddf-ec42-4e2a-b43c-38bc773f9868</t>
  </si>
  <si>
    <t>Aquisitivo 2025-2026</t>
  </si>
  <si>
    <t>2aac71c7-2db5-443b-8aa8-bba1744e7f54</t>
  </si>
  <si>
    <t>77ef5a25-ac74-46b8-973d-cdbc424d32d0</t>
  </si>
  <si>
    <t>a010e135-e254-4751-b929-b57d0a0d960d</t>
  </si>
  <si>
    <t>Aquisitivo 2023-2024</t>
  </si>
  <si>
    <t>b49a11c3-98a9-49b9-899d-db9660c2b7c8</t>
  </si>
  <si>
    <t>9456143c-f7e3-483a-9267-67377b91ce8f</t>
  </si>
  <si>
    <t>3922601b-e9fb-4d2f-acbd-223d3b3faab1</t>
  </si>
  <si>
    <t>54a769a6-a2b1-4c1c-80a7-a219d7925785</t>
  </si>
  <si>
    <t>eca4cb6c-6f39-451b-94e0-f765434036f8</t>
  </si>
  <si>
    <t>080245c7-bdde-4193-ad2c-1a2138ba9952</t>
  </si>
  <si>
    <t>031f1705-8cb3-45f0-aedc-29c49a6e697e</t>
  </si>
  <si>
    <t>b5140336-6d39-474b-9f89-26c6e740fb21</t>
  </si>
  <si>
    <t>a952e2dc-c6bf-490a-a2f3-fc8c5e6f9b32</t>
  </si>
  <si>
    <t>af72eed9-d8ff-42f8-ac6d-70d413c204bf</t>
  </si>
  <si>
    <t>7251d88f-a1ca-4177-87f3-eaac8792874f</t>
  </si>
  <si>
    <t>f97fc30a-9d05-43d8-875b-ab840e321fbf</t>
  </si>
  <si>
    <t>cc5cf281-1522-45e9-9bc8-8443cb5a3371</t>
  </si>
  <si>
    <t>54b5c482-4b0c-41a7-a0fa-89274a9ef5b2</t>
  </si>
  <si>
    <t>4d17e9b7-cfba-4a48-9d57-1c420b72f0bb</t>
  </si>
  <si>
    <t>adafb3b5-1160-437b-9fdb-0f4d547a9038</t>
  </si>
  <si>
    <t>d433c22c-1c81-405c-ad44-491be0bbdca6</t>
  </si>
  <si>
    <t>c9ee6d24-395d-4939-b146-5809960876e1</t>
  </si>
  <si>
    <t>fbdfe763-7ddb-4d90-8cf0-3a6435f74e0e</t>
  </si>
  <si>
    <t>a06ed1f2-098c-41e7-b940-4b66e94d6924</t>
  </si>
  <si>
    <t>f6d608e5-8197-4757-a8b5-675bf24409bd</t>
  </si>
  <si>
    <t>6d64d910-454b-4929-9da8-46e2bdba0d3b</t>
  </si>
  <si>
    <t>352c69fc-7434-436d-b7ad-3ceb7b8890e4</t>
  </si>
  <si>
    <t>da14e455-bfd4-4a89-8c2c-8374cadd1b89</t>
  </si>
  <si>
    <t>71167332-ccaf-43e5-9988-08b8ac2ba75e</t>
  </si>
  <si>
    <t>c71471b1-05e5-4332-9160-94a01233910b</t>
  </si>
  <si>
    <t>7d6d3021-aaa7-47e9-830b-bfc47a1233d4</t>
  </si>
  <si>
    <t>3b8949d9-b4c3-46e2-b79a-51259397002e</t>
  </si>
  <si>
    <t>Aquisitivo 2022-2023</t>
  </si>
  <si>
    <t>fb9e2090-6cac-40c2-9e44-5496ea1de6ba</t>
  </si>
  <si>
    <t>62cb0eba-e89c-4324-9fff-9a0060cc668d</t>
  </si>
  <si>
    <t>40564089-b7c2-482e-bf29-dfb01959fc1b</t>
  </si>
  <si>
    <t>3a7214a4-2dbc-41e6-a9b2-2ed17bf3e765</t>
  </si>
  <si>
    <t>019040d0-74c8-4faf-91be-64d0e74dbc02</t>
  </si>
  <si>
    <t>3d403e23-e490-4309-9513-57d86199daca</t>
  </si>
  <si>
    <t>aeeb31b2-e4d5-4339-be89-dbb7d0ad851f</t>
  </si>
  <si>
    <t>c58a894e-1f7c-4a26-a011-ccb10a7ec9bc</t>
  </si>
  <si>
    <t>d541a7c0-315d-4ba8-ba74-798b70901327</t>
  </si>
  <si>
    <t>29934ccb-85bb-4536-bc82-b2d93f26a8b8</t>
  </si>
  <si>
    <t>dec67d48-accb-4de4-8bae-aafe94524fe7</t>
  </si>
  <si>
    <t>e6c1b30d-4772-4841-86a6-a864a5be3c30</t>
  </si>
  <si>
    <t>Aquisitivo 2026-2027</t>
  </si>
  <si>
    <t>e817db7f-72a1-43a2-a645-97ee291420ad</t>
  </si>
  <si>
    <t>8063e88d-d6e3-418b-aaa4-49fa2f668a51</t>
  </si>
  <si>
    <t>504dafd8-ebdc-4795-aef1-145945e0f4f7</t>
  </si>
  <si>
    <t>2d0d6179-0ff9-4574-b0a5-a6141e531628</t>
  </si>
  <si>
    <t>8aa80281-c486-41bf-ad63-a6fb276ae228</t>
  </si>
  <si>
    <t>a77d7f31-4578-4bc0-886b-4a223aa929c2</t>
  </si>
  <si>
    <t>7de4fe40-fc53-443a-b7d9-6daec11465c3</t>
  </si>
  <si>
    <t>fbed18c3-e23c-47a0-b575-6814f6af5613</t>
  </si>
  <si>
    <t>6d277f49-e6c6-4fa8-8bf8-6b22a107fc84</t>
  </si>
  <si>
    <t>8b9fef65-2322-423f-b59c-acc2db0b2ddf</t>
  </si>
  <si>
    <t>ec810be7-db88-4c75-8b53-cda4986949b0</t>
  </si>
  <si>
    <t>0e5c0b3f-96a6-405e-8fcd-755b8c08035b</t>
  </si>
  <si>
    <t>1ea2e479-9e16-4c1e-a0e5-6008c4d55bb2</t>
  </si>
  <si>
    <t>a76cc502-a9cf-4f23-a425-f0ead1bea5f2</t>
  </si>
  <si>
    <t>8253e669-4523-4470-b275-4713f60d8a22</t>
  </si>
  <si>
    <t>0ff27906-5c85-4a0d-bf2d-af37ddb8d4b4</t>
  </si>
  <si>
    <t>b76de62a-697f-4937-873d-cc1a368fb903</t>
  </si>
  <si>
    <t>435a415a-998e-4ae7-b74a-63ca3146b20e</t>
  </si>
  <si>
    <t>90e40dd8-8d09-4ad9-8aab-6a7b7ca37cbf</t>
  </si>
  <si>
    <t>360e3674-ac4d-40e8-bc0d-5c7768b7b1b6</t>
  </si>
  <si>
    <t>303725a8-2d46-438c-918a-522fd4aee47f</t>
  </si>
  <si>
    <t>25f49571-3917-416f-b3c3-77c4d5780be4</t>
  </si>
  <si>
    <t>a7428b9f-d0e6-4689-a5f1-24fcdf0454d7</t>
  </si>
  <si>
    <t>55d2749c-6132-4374-bff4-2ae945f57912</t>
  </si>
  <si>
    <t>ccda0cb9-f03c-43e8-9cca-e8948301a5c9</t>
  </si>
  <si>
    <t>4860a22d-479f-4ae6-9fe5-915189a4929c</t>
  </si>
  <si>
    <t>e3d15ec6-7893-45fc-bd81-4b52f050ce12</t>
  </si>
  <si>
    <t>16167d97-332b-439f-8b6d-6a1ab04bb593</t>
  </si>
  <si>
    <t>3ead784b-01a1-463b-ad8c-d00123a477b9</t>
  </si>
  <si>
    <t>10ec7b92-fa78-4ba7-8fd3-3215c4a0c113</t>
  </si>
  <si>
    <t>7e739c92-fce7-409e-aab1-fd038bfba565</t>
  </si>
  <si>
    <t>bd3e7eaa-5149-4f80-a5c2-bfe391306dfa</t>
  </si>
  <si>
    <t>b540f3ab-39dc-40d0-994e-65707270642b</t>
  </si>
  <si>
    <t>b8b84d21-b782-4428-9245-a55268c1969c</t>
  </si>
  <si>
    <t>0915ad3e-3816-4a38-9745-12732e4d69bf</t>
  </si>
  <si>
    <t>b2895eda-1c5c-4b57-84dc-7b4dac3da2a4</t>
  </si>
  <si>
    <t>a03c2e4f-2dab-4301-8875-a8a60d14b69b</t>
  </si>
  <si>
    <t>d54badd2-595d-46be-bd85-d88547b78740</t>
  </si>
  <si>
    <t>87a920bd-a5b1-41a4-889b-46348f492915</t>
  </si>
  <si>
    <t>6cbc7235-91fe-4e5c-a034-1930e9065c51</t>
  </si>
  <si>
    <t>0d076afe-587f-4d77-8c83-7b40e0091dcd</t>
  </si>
  <si>
    <t>13516b19-34f2-46f6-bebd-cdf997f444db</t>
  </si>
  <si>
    <t>7398977b-81c7-4a0a-ab0a-88a3c5899f16</t>
  </si>
  <si>
    <t>7c9a1d4e-bbb6-4890-b49e-d567012765ec</t>
  </si>
  <si>
    <t>33f410cd-83ae-4b6c-abec-3e1881738337</t>
  </si>
  <si>
    <t>8998e753-fedf-47fd-a35d-ce957054ea55</t>
  </si>
  <si>
    <t>bf4eb874-4a00-441d-8211-e5dac8c631fc</t>
  </si>
  <si>
    <t>07f21393-60bb-4a6a-b806-e5d2a2004c64</t>
  </si>
  <si>
    <t>0d1373ab-2431-4ec8-afcd-f5692c6df4b3</t>
  </si>
  <si>
    <t>70407783-3b60-4178-91b8-e5bc05b6cfaf</t>
  </si>
  <si>
    <t>1663a305-00f8-4287-b2ba-daef61adb02c</t>
  </si>
  <si>
    <t>0fba63fd-3a95-4274-8513-0cfab5d7449f</t>
  </si>
  <si>
    <t>3101de76-4c03-4c51-8740-e2be4bfd8cd1</t>
  </si>
  <si>
    <t>bbaf0782-a06b-4942-a557-8a1fc0f2de8c</t>
  </si>
  <si>
    <t>a6b08b86-b490-4ccb-a1ed-f6b9539ec30b</t>
  </si>
  <si>
    <t>87af870b-768e-49a4-9bd0-ee1a587e9b96</t>
  </si>
  <si>
    <t>4672751c-ed66-40eb-81a4-15c89bfb8e0c</t>
  </si>
  <si>
    <t>88f2cbdf-23f0-413f-9133-b0d75c3528ad</t>
  </si>
  <si>
    <t>1375ad14-9011-463f-aab7-3f5ba4f09359</t>
  </si>
  <si>
    <t>1e3d32cc-f021-48e9-922a-9cdf21bc46bc</t>
  </si>
  <si>
    <t>c5615cdf-42a8-41c9-8681-04cb38db20f4</t>
  </si>
  <si>
    <t>3a1b78b4-a6c8-46ae-ba5d-bad26504a01e</t>
  </si>
  <si>
    <t>5a336e4d-9a9a-47ae-bd22-7c74867b26be</t>
  </si>
  <si>
    <t>1c4ed766-3ca7-417c-a03d-5eb156b38d63</t>
  </si>
  <si>
    <t>f15f8533-f6fd-438b-831e-088c269de12e</t>
  </si>
  <si>
    <t>69c6d2cb-2fa2-4b6e-a7fb-ef94199d2a09</t>
  </si>
  <si>
    <t>efcb7a4d-5f11-4254-b4f7-61eda29f6057</t>
  </si>
  <si>
    <t>70339ad4-dbac-4765-8aef-115001ed613e</t>
  </si>
  <si>
    <t>8661b32e-3582-4363-8fff-d841065ccae9</t>
  </si>
  <si>
    <t>321c77f2-88d4-406e-be41-2282e36a176e</t>
  </si>
  <si>
    <t>ca898ef2-d008-4c73-af46-122148ed5d1c</t>
  </si>
  <si>
    <t>fa69e686-ed0d-4415-84ec-f8b6c0d99710</t>
  </si>
  <si>
    <t>639a0217-1915-4b5d-93af-d81694621827</t>
  </si>
  <si>
    <t>5d28b656-a5c3-41f3-b705-5afbbecf1579</t>
  </si>
  <si>
    <t>45606c0f-0e9d-40f0-8418-ba17140e6f5b</t>
  </si>
  <si>
    <t>343c045a-156b-4e4b-838b-0fbb1c3b606c</t>
  </si>
  <si>
    <t>fb7faa76-36ea-4a27-a945-7d29073c8830</t>
  </si>
  <si>
    <t>c3c3919d-f325-4e50-8537-908798a2009c</t>
  </si>
  <si>
    <t>981f8a8f-4ac2-4072-9300-cbf2074cb7ac</t>
  </si>
  <si>
    <t>a86e5930-aabf-475e-92e7-08841b734cdc</t>
  </si>
  <si>
    <t>d3bc1855-5541-47f8-b662-72d260f1791d</t>
  </si>
  <si>
    <t>76672f16-0f2e-4686-918b-84cd3375208c</t>
  </si>
  <si>
    <t>a51522dc-6ced-498a-9611-28973be9f3ec</t>
  </si>
  <si>
    <t>3e892ed7-19a1-4bef-a332-ea6871486d41</t>
  </si>
  <si>
    <t>8c04a974-d2f1-45af-ae89-535fdd59ea1f</t>
  </si>
  <si>
    <t>65786577-be18-487c-9fa7-8b5d41526daf</t>
  </si>
  <si>
    <t>c2ecd29d-e3e5-494b-bcf6-fe6acb97623d</t>
  </si>
  <si>
    <t>e42bde29-4421-4426-8aa5-5411c18e2c42</t>
  </si>
  <si>
    <t>063b1f8e-e012-45ec-bc8e-4834659a4499</t>
  </si>
  <si>
    <t>8dad7f4c-309e-43a0-98dd-4f7d9a5398e8</t>
  </si>
  <si>
    <t>68a93c08-8ed9-46cb-b80c-35b412361e06</t>
  </si>
  <si>
    <t>87659342-b50b-4fd8-aba0-35cb968ef8bc</t>
  </si>
  <si>
    <t>caebd65c-10ce-4865-95e6-d883df529d85</t>
  </si>
  <si>
    <t>9d6ae71c-a4a0-4eb9-a9f3-dd7c1cfdb730</t>
  </si>
  <si>
    <t>4a489f21-bb7f-419b-9e90-bf63c89e2666</t>
  </si>
  <si>
    <t>f3e7f323-a103-4a20-8429-a37cb6d818f9</t>
  </si>
  <si>
    <t>691ca963-b0c6-4bcc-bbca-c6eb669ee155</t>
  </si>
  <si>
    <t>98c980b7-8514-487f-b031-be3a20c0a191</t>
  </si>
  <si>
    <t>001ba928-dff8-48c3-a187-38be781bbbe2</t>
  </si>
  <si>
    <t>35a96e03-6bb8-47bb-9672-5d2b12823381</t>
  </si>
  <si>
    <t>049553da-59fb-46f2-981a-4d0bb316cd00</t>
  </si>
  <si>
    <t>d2e30c24-3d07-4866-b2b4-e4b9f4703772</t>
  </si>
  <si>
    <t>327ac5a6-9351-4fca-b026-8e36c98ba577</t>
  </si>
  <si>
    <t>2f93fc7f-6245-44ac-945e-cd84c667415d</t>
  </si>
  <si>
    <t>72d97c6c-1242-4343-b350-e08319e76a9e</t>
  </si>
  <si>
    <t>db1eb13d-c06e-4659-b62d-435314bbfbd0</t>
  </si>
  <si>
    <t>340c1693-2a3e-4f73-aeb9-51c9a450c8b0</t>
  </si>
  <si>
    <t>45f9319a-bfcb-400a-b143-3afd1ef9cd36</t>
  </si>
  <si>
    <t>49611df3-5a24-43c7-9e5a-d84646cd719c</t>
  </si>
  <si>
    <t>f577cd01-1846-4131-972d-b223ddec44b4</t>
  </si>
  <si>
    <t>f4c72fd4-0bdb-489a-bdd8-0458bf09a567</t>
  </si>
  <si>
    <t>94c1656d-58a7-4420-a5a5-7118ed9b9230</t>
  </si>
  <si>
    <t>d8159838-adaf-40ec-8283-52e010de07fc</t>
  </si>
  <si>
    <t>52522eb0-d5b4-4353-91ab-a5340c833a85</t>
  </si>
  <si>
    <t>a6d442d0-da66-4acc-96dc-05916738d863</t>
  </si>
  <si>
    <t>b482ec85-21c1-4af5-a942-ffe73b873db5</t>
  </si>
  <si>
    <t>04c31f17-d78d-4362-9497-5c2bf694c6fb</t>
  </si>
  <si>
    <t>40e989e6-5f40-4031-8ebe-fa764d017d56</t>
  </si>
  <si>
    <t>1029960d-7e98-4d31-a920-8198b2713ef5</t>
  </si>
  <si>
    <t>3468e599-66c6-4c59-8b55-4b8edba13064</t>
  </si>
  <si>
    <t>d79eccae-7210-4ce9-b9d4-2ec382fb903d</t>
  </si>
  <si>
    <t>573b9d92-04a4-430e-995a-bff88aa64aba</t>
  </si>
  <si>
    <t>45466088-e08e-4e01-8f0e-d023bbd981e5</t>
  </si>
  <si>
    <t>98e8b146-3d93-47fc-a7b6-d22d8af05e7b</t>
  </si>
  <si>
    <t>2bcd8ca2-e3fe-4ce5-9616-961a7897bf52</t>
  </si>
  <si>
    <t>8800cb65-8d3c-423b-a350-8eba8f7a5558</t>
  </si>
  <si>
    <t>91f106ca-897b-46bf-84bd-b65028ed22c8</t>
  </si>
  <si>
    <t>cf3a80d0-bd16-4e06-ac50-e821a2e3597b</t>
  </si>
  <si>
    <t>0ae2b07b-d13b-4339-991a-3d5832672e6b</t>
  </si>
  <si>
    <t>4f607448-fc75-454e-a211-643fd96e7d28</t>
  </si>
  <si>
    <t>3075f313-f849-4ed6-ac8c-ccf22acab94c</t>
  </si>
  <si>
    <t>3c2c1455-183c-458a-b3fe-5df53ce93110</t>
  </si>
  <si>
    <t>88705869-1f7d-40db-899b-9a95c87e1adb</t>
  </si>
  <si>
    <t>eaf33b7c-0e69-4712-b53f-c6399b001b02</t>
  </si>
  <si>
    <t>63ff7eea-bf46-4309-99c1-352a32a101a7</t>
  </si>
  <si>
    <t>ffa5732a-11f1-489b-b256-a87d1d426cb1</t>
  </si>
  <si>
    <t>0921c716-367d-42d7-8729-27ef3d31d2a7</t>
  </si>
  <si>
    <t>0210a67a-8d7c-41fd-a9e2-7839b6b0ad04</t>
  </si>
  <si>
    <t>ed137370-beed-4f67-8b5e-022dcda0ee66</t>
  </si>
  <si>
    <t>64527f7e-a0e5-4fe7-a200-4d2875eda9c1</t>
  </si>
  <si>
    <t>f10d9db8-cf3d-4af3-bee2-8122a0b01505</t>
  </si>
  <si>
    <t>9893c8ca-2618-4a85-b825-6deef868e2d8</t>
  </si>
  <si>
    <t>4157da81-34f1-44fe-aba2-3ad4e806bc16</t>
  </si>
  <si>
    <t>b512763a-4935-42ff-af6f-3e8e0d45289f</t>
  </si>
  <si>
    <t>dd25393c-c90b-4163-aae0-ec6a154163f0</t>
  </si>
  <si>
    <t>baa875a6-d41e-41aa-9b59-ee440067fcfc</t>
  </si>
  <si>
    <t>f1e70e3d-6e22-4227-af02-8ca68ba92e59</t>
  </si>
  <si>
    <t>8f33bdeb-71d8-4b54-ad17-b0f807c82432</t>
  </si>
  <si>
    <t>9da2a4bd-97ae-4437-8932-a9a315f62340</t>
  </si>
  <si>
    <t>6dfddbcb-61dd-40e8-955e-1da363131228</t>
  </si>
  <si>
    <t>867a5025-17b2-45b2-b32a-900c8c93599c</t>
  </si>
  <si>
    <t>73f4aa86-0814-4ac3-9073-90ec153acadf</t>
  </si>
  <si>
    <t>3c28cbab-6a56-4bfc-9296-519c349e1084</t>
  </si>
  <si>
    <t>546eeecb-1776-422c-99fa-56ac3029746f</t>
  </si>
  <si>
    <t>4ea6e748-2ec6-4032-aeb4-618f126d63de</t>
  </si>
  <si>
    <t>f4873bb4-c7a1-4d9c-9ebb-1a60e15fa84d</t>
  </si>
  <si>
    <t>875cf069-c124-4e29-829e-c4c7440e4c02</t>
  </si>
  <si>
    <t>b9576a2e-74a2-49c4-b0ea-5806cc3fdd38</t>
  </si>
  <si>
    <t>69858a81-cc4a-4bf6-a015-7fe81e07bcce</t>
  </si>
  <si>
    <t>1e69c828-77de-4ebb-aef1-98137d0fda59</t>
  </si>
  <si>
    <t>d755aa75-4110-4a64-8f43-c05b12faedc3</t>
  </si>
  <si>
    <t>901a9fdd-e3f7-4c60-9d48-c6e82bb9a734</t>
  </si>
  <si>
    <t>55ef7026-6b7b-4fd2-8eb0-c9791a7aab44</t>
  </si>
  <si>
    <t>52c08c9f-1cc1-49a1-a533-13b48b290502</t>
  </si>
  <si>
    <t>de5e9a3a-e7fd-4ab7-8bc8-44952cd094c1</t>
  </si>
  <si>
    <t>8fceafbb-38b2-46ed-80bb-a9bad3a9ff54</t>
  </si>
  <si>
    <t>29dd190e-79d9-4e80-a6db-8b3465aaff4c</t>
  </si>
  <si>
    <t>a0b7bc0f-d600-40cb-b1c5-b600a92bfa63</t>
  </si>
  <si>
    <t>c6d730af-f4f9-4fad-b1db-a2336bbdc614</t>
  </si>
  <si>
    <t>2ae0984c-160b-417e-98fd-586193b9c3ef</t>
  </si>
  <si>
    <t>319352b6-6796-49e5-acd0-9e99364cf953</t>
  </si>
  <si>
    <t>7418fc07-706d-4c1c-ae89-ac4149f2bb36</t>
  </si>
  <si>
    <t>10b5be82-f599-42ef-a21d-b6cb2909651f</t>
  </si>
  <si>
    <t>5213b219-ef10-4bec-a618-b0dad669ba53</t>
  </si>
  <si>
    <t>bdfec6c3-af19-4d7c-adab-41d511296c0f</t>
  </si>
  <si>
    <t>7ac9868a-5acf-42db-87ce-174be66ee348</t>
  </si>
  <si>
    <t>ca78fd56-a89a-459c-8716-a76d22b0c778</t>
  </si>
  <si>
    <t>e7375b34-cf22-4abf-a195-c35f9d36d388</t>
  </si>
  <si>
    <t>e82cad65-aa4d-4930-86f0-acd8d805626c</t>
  </si>
  <si>
    <t>81dcb436-8581-4cf0-89fa-63b08b630b41</t>
  </si>
  <si>
    <t>f68df06f-a514-4687-9ea5-d4469c562a94</t>
  </si>
  <si>
    <t>8e9e4a3b-0ee6-4c63-a4e8-a25582a7be1a</t>
  </si>
  <si>
    <t>1347d91e-a2b9-4988-8294-f2e9690687fe</t>
  </si>
  <si>
    <t>14c6aef1-ca5c-46a1-aad0-8bc928121fb6</t>
  </si>
  <si>
    <t>afdee380-8d1d-415e-8b71-af02a2f60483</t>
  </si>
  <si>
    <t>c6430cb5-171a-489e-abe1-f5bb1d68e7a8</t>
  </si>
  <si>
    <t>e24ffbb0-d385-4fa1-9a2d-14fd31bcd67d</t>
  </si>
  <si>
    <t>065390a2-f435-40a4-b8cc-f0ee36b0f1e5</t>
  </si>
  <si>
    <t>a9547def-811c-4faf-8b4b-cc223ce85473</t>
  </si>
  <si>
    <t>fed4ba6b-abfe-4b48-981b-df63294b2840</t>
  </si>
  <si>
    <t>73071cd9-0dd6-40e0-bd59-732e749badbb</t>
  </si>
  <si>
    <t>aa2cac3c-917b-47dc-b55d-686e8b73901f</t>
  </si>
  <si>
    <t>c35b761b-5be5-419a-81d3-a71b7921dfe2</t>
  </si>
  <si>
    <t>9a1a752b-43b6-4579-b296-1584ea4f2f0c</t>
  </si>
  <si>
    <t>19d6ff9d-2fe4-4d87-8385-08cf8633033f</t>
  </si>
  <si>
    <t>f672150b-f3cc-4394-85b3-ea68b3797549</t>
  </si>
  <si>
    <t>d599094e-46d3-4ebc-a32d-7176b5c7ecc4</t>
  </si>
  <si>
    <t>5252d6e8-2c0e-416e-9a24-15477ec0f65d</t>
  </si>
  <si>
    <t>e7c83dc6-b3ff-40c2-9cd4-515dfebfee6c</t>
  </si>
  <si>
    <t>06d1e5da-7e33-482d-84ae-05f4c183ee7a</t>
  </si>
  <si>
    <t>7f9f52dd-1a2f-4259-bc5c-ab85e66ee370</t>
  </si>
  <si>
    <t>c40d4515-9ec0-44d3-a5d4-7b2a9cb07b4c</t>
  </si>
  <si>
    <t>45a7ec16-f902-4613-9ef1-00448ee74ac6</t>
  </si>
  <si>
    <t>249cd4ca-3b82-4fbd-8a17-479221d028f4</t>
  </si>
  <si>
    <t>15bdd918-f79b-453e-91ca-af5bbd17747e</t>
  </si>
  <si>
    <t>159290a9-ac1e-4a19-a71c-2ad14c5d4057</t>
  </si>
  <si>
    <t>694e38e0-a10c-413c-b50b-ad0845844324</t>
  </si>
  <si>
    <t>65cd035a-8508-44d9-8990-05ecf69b0ee0</t>
  </si>
  <si>
    <t>f5bff12a-e528-43ff-8007-48d485e27e77</t>
  </si>
  <si>
    <t>f5af9b91-3a0b-443a-a857-2dfed443e625</t>
  </si>
  <si>
    <t>13ba658a-5a03-49c0-a90e-18f6813631f4</t>
  </si>
  <si>
    <t>3a3562c5-d6bb-4fc2-95b0-578f7cda7354</t>
  </si>
  <si>
    <t>6bc9c896-fec9-4274-9f7c-14b9134ee5ce</t>
  </si>
  <si>
    <t>7afffbe9-9ad8-47ed-928a-0df0b3b3764a</t>
  </si>
  <si>
    <t>252b875f-998a-4253-b167-89cdd501dd45</t>
  </si>
  <si>
    <t>66cf54b5-f2ef-41af-a29a-f98437bbb0d7</t>
  </si>
  <si>
    <t>8d58e18e-a07f-4bbc-baef-2d061bf46a25</t>
  </si>
  <si>
    <t>9a7534ff-21f2-4c23-b9eb-cb067e9946a9</t>
  </si>
  <si>
    <t>d1045718-5479-4c58-90c3-dd1298ee7617</t>
  </si>
  <si>
    <t>394a5a40-50be-45c2-8bd6-7debdd13bcb2</t>
  </si>
  <si>
    <t>70cf1a01-962f-45fb-9599-efba5f173732</t>
  </si>
  <si>
    <t>ff7ce1dd-1ca1-47ce-b56d-ea6ab79c8263</t>
  </si>
  <si>
    <t>e4457c67-0234-4958-9466-762bf0e68bc5</t>
  </si>
  <si>
    <t>4299bb6a-a1fa-4523-99e9-e2de241505a8</t>
  </si>
  <si>
    <t>4b0ff986-b778-495a-b0bb-d82ad493986c</t>
  </si>
  <si>
    <t>7708589f-6dab-4bb6-b328-b741a0033afb</t>
  </si>
  <si>
    <t>99d8cc9f-7e31-40e7-9630-0fede30f7366</t>
  </si>
  <si>
    <t>ea05edf9-dcc7-41f1-8cf3-a6581a572bad</t>
  </si>
  <si>
    <t>30f1ba36-4866-4041-b10f-1dcb5d2d9ef2</t>
  </si>
  <si>
    <t>Aquisitivo 2021-2022</t>
  </si>
  <si>
    <t>7fe51e38-a16a-4e70-a57a-97a6286cee77</t>
  </si>
  <si>
    <t>5e5436a4-d442-4559-9aa3-967db5119359</t>
  </si>
  <si>
    <t>93016c0d-c7c9-4cdc-92cf-00645db4a1cf</t>
  </si>
  <si>
    <t>b54dc8cb-1fa8-4abf-aad7-945d37d5389e</t>
  </si>
  <si>
    <t>fbded938-21d4-4c77-8b1e-c44d181ab853</t>
  </si>
  <si>
    <t>ad9eccc3-7d48-4451-8d6b-e3dd8e4a6e0c</t>
  </si>
  <si>
    <t>f89c429a-ca7e-48ae-a4b0-9314fde35762</t>
  </si>
  <si>
    <t>7190611f-297a-41c4-b309-c0ea39f19ab7</t>
  </si>
  <si>
    <t>0999120e-f6bf-404b-9f6c-749b55f6e765</t>
  </si>
  <si>
    <t>1908f8ab-280c-409f-9c2b-48753b80754b</t>
  </si>
  <si>
    <t>42a1b003-2c0a-4c64-b409-32d2c4df4d3b</t>
  </si>
  <si>
    <t>3549e1d8-4982-49d7-ba7b-d4f6c5416952</t>
  </si>
  <si>
    <t>32894a71-9da1-465b-ad46-c4a4b016906f</t>
  </si>
  <si>
    <t>cf775818-42c0-47a7-a7d6-1e6b793b39ce</t>
  </si>
  <si>
    <t>f915617e-9ad7-4527-8948-40f86d051d62</t>
  </si>
  <si>
    <t>f2a41b5b-df33-4221-8bbf-4af597969523</t>
  </si>
  <si>
    <t>4182b08f-ed06-4c90-9a38-30f2f1eec6fd</t>
  </si>
  <si>
    <t>3c3c422b-49f2-4310-b8ca-5e63fad462ae</t>
  </si>
  <si>
    <t>8bffa29d-d00f-487b-a7bf-479267e7bf30</t>
  </si>
  <si>
    <t>fa2a7f11-8f1c-41bd-a401-b351d79aaa52</t>
  </si>
  <si>
    <t>adcc555c-cbe3-4515-9952-c3dca77eefa5</t>
  </si>
  <si>
    <t>f5699839-9baa-42c6-b0de-df24a2da9d06</t>
  </si>
  <si>
    <t>f929f872-2f3d-4306-b5f2-2c8f54a3ec6b</t>
  </si>
  <si>
    <t>362eb768-ca3a-446c-86aa-bbeb374dfc9b</t>
  </si>
  <si>
    <t>ecf403d2-b27e-4a60-bedc-a14c38c50718</t>
  </si>
  <si>
    <t>4ac09a14-9504-454f-bbd2-ccc12ae3930c</t>
  </si>
  <si>
    <t>1fda8791-4799-4e4a-89e8-1afce92c6c57</t>
  </si>
  <si>
    <t>092d817a-2b78-484f-9fd3-b17f885019ea</t>
  </si>
  <si>
    <t>15a668c6-1afb-48c6-a6d7-1475805dc2b3</t>
  </si>
  <si>
    <t>ea1113ed-4d56-47f5-8b89-4d5325334e43</t>
  </si>
  <si>
    <t>e0a235d1-0dd1-4476-a144-58d2a7a163e2</t>
  </si>
  <si>
    <t>43ad3727-798b-48f7-835c-da2774a2032c</t>
  </si>
  <si>
    <t>15bed094-e41b-4d64-871a-d9611bb3a018</t>
  </si>
  <si>
    <t>9a84c499-8e70-4d58-8330-48f1b9db33fa</t>
  </si>
  <si>
    <t>aa1672cb-2940-4319-bd49-076e2748372d</t>
  </si>
  <si>
    <t>b7a8a7d4-d2c5-4985-ae5b-2b976cd855c6</t>
  </si>
  <si>
    <t>7e0995c5-bfcf-4b89-9b8e-f01a6bb3c2ff</t>
  </si>
  <si>
    <t>1084b600-232c-4557-ac78-c218f2dce971</t>
  </si>
  <si>
    <t>4d096409-7827-47f9-8d52-1c17e8328309</t>
  </si>
  <si>
    <t>3b863573-442b-4ab0-91b6-5f8a3fc77a29</t>
  </si>
  <si>
    <t>910c752e-7316-4c36-b3f9-87c8c408aced</t>
  </si>
  <si>
    <t>d875d45a-1e0c-4c48-bfc7-d024a0933757</t>
  </si>
  <si>
    <t>2fd61c48-d5ac-439b-b1f4-7d7dd97b313d</t>
  </si>
  <si>
    <t>103ad3d1-aaf2-4a5a-87f7-304a7619dbe4</t>
  </si>
  <si>
    <t>b19b9d7c-d1c2-4320-8a22-6855926294b1</t>
  </si>
  <si>
    <t>278fea3e-970a-4b21-b534-f6cc75dec399</t>
  </si>
  <si>
    <t>419df147-333e-4309-bc54-b3dcd501d528</t>
  </si>
  <si>
    <t>28924cc4-0cb3-4f71-8064-c22467ed54fb</t>
  </si>
  <si>
    <t>52e60db0-eb15-4449-81e6-5614da7001b3</t>
  </si>
  <si>
    <t>478501ef-a7fa-4cbc-9c11-690745fb6b03</t>
  </si>
  <si>
    <t>629271db-80a2-48a0-bc0b-5d363e01ee5c</t>
  </si>
  <si>
    <t>182a56e2-706f-46ea-9222-fe77fe11d78e</t>
  </si>
  <si>
    <t>f4df4982-0048-4d24-b310-23d58f069ea6</t>
  </si>
  <si>
    <t>2584d9b5-84e6-4282-a56e-8139e9894c2c</t>
  </si>
  <si>
    <t>ff3d84d7-5129-4139-bf34-c738e418e89f</t>
  </si>
  <si>
    <t>7d2c659e-573e-42c0-998f-c3ce61cbe56c</t>
  </si>
  <si>
    <t>4bef3d01-22cd-4d65-a84a-2f70786c4dc3</t>
  </si>
  <si>
    <t>8a1bf7b7-0699-498d-ad14-9c199334d6e0</t>
  </si>
  <si>
    <t>0e5a16c4-3037-46c2-a4a2-4100f52fbbfb</t>
  </si>
  <si>
    <t>f2f616ef-a93b-4cee-b817-0ab66a71c4f6</t>
  </si>
  <si>
    <t>1bb4345a-4d66-4602-a5b6-048bb60855c7</t>
  </si>
  <si>
    <t>d24022c3-e62f-4539-b352-06ed4fc44c15</t>
  </si>
  <si>
    <t>46ff47f5-171b-43e6-9664-a8e0e527bfba</t>
  </si>
  <si>
    <t>133a2612-7078-4f26-8943-f3791edbc774</t>
  </si>
  <si>
    <t>bba42382-97bf-450e-ae75-03fc261fc1b1</t>
  </si>
  <si>
    <t>32e48def-4f2d-4d82-86f9-a01118547a17</t>
  </si>
  <si>
    <t>18bf03ef-bcfb-4168-8c8b-1a319c25168f</t>
  </si>
  <si>
    <t>f20870f9-97bd-4e61-af36-f06313739ab8</t>
  </si>
  <si>
    <t>60a789a2-2d17-4a07-bd32-31e61870967c</t>
  </si>
  <si>
    <t>5a65d520-4bd1-4660-93c9-150ade4f4c02</t>
  </si>
  <si>
    <t>d1d3972c-4809-4513-93d8-87e131277255</t>
  </si>
  <si>
    <t>bb933268-fe3e-43a9-a7af-d0d6228cdde5</t>
  </si>
  <si>
    <t>855adc6f-7746-4ae1-956f-50dc62a9c415</t>
  </si>
  <si>
    <t>4e796795-e30c-4e16-b418-9b7a31a7f21d</t>
  </si>
  <si>
    <t>04f81041-f97d-4975-9e1e-c4b9249d9847</t>
  </si>
  <si>
    <t>188178f4-6769-43ce-a0ce-fb8c5d14ec18</t>
  </si>
  <si>
    <t>87c04064-4bea-42a9-bf59-6e85eb195c9d</t>
  </si>
  <si>
    <t>5b7082e7-cc60-4cfe-9466-e26db7bd3621</t>
  </si>
  <si>
    <t>0f48bbb8-aeee-44e3-8437-ffaee7bad6d9</t>
  </si>
  <si>
    <t>7cd73b6d-1d9b-4d12-87cd-8486712a6bd6</t>
  </si>
  <si>
    <t>d6d5f20c-e423-4737-bf45-fa3978f5a1c3</t>
  </si>
  <si>
    <t>60e7cc1d-b483-42a7-a2bb-b7ddd99e6c39</t>
  </si>
  <si>
    <t>3d92db8a-e53d-41e7-8642-ca84bcf72162</t>
  </si>
  <si>
    <t>233f5a49-8aa5-4ada-abfe-a2f0e84f5536</t>
  </si>
  <si>
    <t>d8fad906-3eb3-4c5f-9ecd-b6be6c2b5257</t>
  </si>
  <si>
    <t>51b5cb02-e679-446d-852d-8553c4857fb1</t>
  </si>
  <si>
    <t>1ef02218-c794-49cd-a09b-f7f71544dbf5</t>
  </si>
  <si>
    <t>8ed56461-143d-49a9-8e5d-524bd67691db</t>
  </si>
  <si>
    <t>adde400f-b6a2-461a-af6b-232d9122bb83</t>
  </si>
  <si>
    <t>9215adff-83cf-4b85-a9fe-5278860a9294</t>
  </si>
  <si>
    <t>bd1262f0-b775-4708-a022-2f2f9a68e941</t>
  </si>
  <si>
    <t>3adaee6e-85e6-4b2c-9d85-52094bcd25ab</t>
  </si>
  <si>
    <t>b013f183-3d12-4517-8739-0edffaf56e66</t>
  </si>
  <si>
    <t>dbeeb5c9-2560-4a82-8a67-95f62aa88ee8</t>
  </si>
  <si>
    <t>2bcdb65c-96a7-428d-94db-edfad77ee6b1</t>
  </si>
  <si>
    <t>d7dfdd15-0139-4d28-b025-324944c21f00</t>
  </si>
  <si>
    <t>fa23662e-8a12-4c69-be34-969c324dae36</t>
  </si>
  <si>
    <t>86ee4f6a-da81-4bbb-a473-12c97d6ea195</t>
  </si>
  <si>
    <t>df16cc48-dba1-419b-bb83-76405944b91f</t>
  </si>
  <si>
    <t>8e17e76b-74d6-4591-a161-1b0c21ef217b</t>
  </si>
  <si>
    <t>46452273-180a-4516-a9da-802ccfc1a92b</t>
  </si>
  <si>
    <t>52c809f4-ef01-4aeb-812b-110b557866de</t>
  </si>
  <si>
    <t>839777f1-e5eb-4b82-b1e4-9379cb479cb5</t>
  </si>
  <si>
    <t>326bb441-1660-4360-bb96-e31d405937b2</t>
  </si>
  <si>
    <t>7f32919f-e7a5-46c2-b238-6b87d68d0cb4</t>
  </si>
  <si>
    <t>c31de8f3-901e-4dd0-9b39-48259035a93d</t>
  </si>
  <si>
    <t>904c6444-7987-4e15-b7a1-bb01eb074c97</t>
  </si>
  <si>
    <t>7918d4d6-ace0-458f-99cf-bd9e66401e1e</t>
  </si>
  <si>
    <t>e9ecca04-0d80-48ee-bfd4-a689c0deb73c</t>
  </si>
  <si>
    <t>f78d22a7-bccc-49f6-924b-c02b27b65cdf</t>
  </si>
  <si>
    <t>3ee9fbba-45e3-4215-b730-7c9d011b18d8</t>
  </si>
  <si>
    <t>e8cc56cc-7b68-4b51-a5ab-91628547a4da</t>
  </si>
  <si>
    <t>6cc89a4c-ecf0-4beb-b079-d99d4b10c8c7</t>
  </si>
  <si>
    <t>1c40ae87-5c3c-4d74-9ba7-054f1aa8f79d</t>
  </si>
  <si>
    <t>fcd62609-2a05-4877-9776-0f5cc3b9e1f3</t>
  </si>
  <si>
    <t>916c892e-547c-425e-87b2-5614488bed6d</t>
  </si>
  <si>
    <t>f7995246-7a79-4e2c-8da6-53353e507501</t>
  </si>
  <si>
    <t>e6fb5e3f-ca51-4b79-8482-bd215a729f2b</t>
  </si>
  <si>
    <t>86a45e6f-be5c-435a-a299-68de615751bb</t>
  </si>
  <si>
    <t>91caa7b1-e512-46cc-ac7b-7ef82d75b914</t>
  </si>
  <si>
    <t>3d400fdf-e4ec-466a-913e-98b95bc4e090</t>
  </si>
  <si>
    <t>35686b4e-c352-483c-9825-37ae0ef48fcd</t>
  </si>
  <si>
    <t>694de210-4311-4959-a723-af53b32079a9</t>
  </si>
  <si>
    <t>41614e19-7fad-4d0c-b461-af90d1f431c9</t>
  </si>
  <si>
    <t>55a247f5-5058-4564-af58-a291cc41c309</t>
  </si>
  <si>
    <t>5e39b507-dbd7-443a-aa22-a81fd079a004</t>
  </si>
  <si>
    <t>0706c87e-0cc7-47c4-a4f4-d88908b70095</t>
  </si>
  <si>
    <t>7a685abd-79d3-4411-ae9b-471b0cca752a</t>
  </si>
  <si>
    <t>cf35568c-814b-4a6a-aa61-e6961c6fc0c5</t>
  </si>
  <si>
    <t>e64b1963-8680-4d38-a11e-feb17c321376</t>
  </si>
  <si>
    <t>ce8f3a5f-8c60-4b3f-81c6-062ce4a9872b</t>
  </si>
  <si>
    <t>584bbdf9-6468-4b5c-91d5-b6582e409a7f</t>
  </si>
  <si>
    <t>60210e4c-fb53-4d98-942c-91e29627a0b0</t>
  </si>
  <si>
    <t>c39e966a-b40c-4f3b-a603-10f059b8dfd2</t>
  </si>
  <si>
    <t>c66cc5ff-e703-4b00-8373-5f243ca6db60</t>
  </si>
  <si>
    <t>645c751d-f457-4c97-a23e-ab56a55ddb11</t>
  </si>
  <si>
    <t>8d2fcd38-5b28-4e69-a892-109102d532e2</t>
  </si>
  <si>
    <t>576ae7c3-be2a-4fcd-8c96-8a52442b8b55</t>
  </si>
  <si>
    <t>25cb5d00-0c55-4ddd-a429-6e20ccf4d1be</t>
  </si>
  <si>
    <t>2cd962c7-a463-4d2e-ad32-54e0ee0f9d98</t>
  </si>
  <si>
    <t>7ec4a7b2-2077-4c5a-89f8-3c5a0e76892d</t>
  </si>
  <si>
    <t>eca7d993-2783-4b32-800e-6f22951a94f6</t>
  </si>
  <si>
    <t>83db53de-0455-41cf-91ff-ade964d0ad25</t>
  </si>
  <si>
    <t>52b02d14-9444-4057-b732-0fffab6af5a6</t>
  </si>
  <si>
    <t>98654a1e-c8bc-44df-8721-83ee5d717559</t>
  </si>
  <si>
    <t>a8f74ba3-c3bd-49b2-82a2-942cd25825ac</t>
  </si>
  <si>
    <t>f66d1978-d90b-4469-be39-b8f8cc44c3d5</t>
  </si>
  <si>
    <t>a5ff651c-4a2e-47c0-a0c6-b3e0e3937c80</t>
  </si>
  <si>
    <t>2f52bff5-9d3f-4013-87a2-2381d89cb317</t>
  </si>
  <si>
    <t>e4b312c8-2c54-4c6c-9ebb-b8abb2715467</t>
  </si>
  <si>
    <t>23bca674-292c-442a-b985-0e02f8711e56</t>
  </si>
  <si>
    <t>1e0425b4-2f31-4078-91f7-5178441ef773</t>
  </si>
  <si>
    <t>ba64a533-343f-4456-b191-2708f94f461b</t>
  </si>
  <si>
    <t>1ce84204-5c68-4951-8397-90a9977669f6</t>
  </si>
  <si>
    <t>7cdcd7aa-ba76-4b6d-8937-fcb101ba1c19</t>
  </si>
  <si>
    <t>bc4b67f8-5049-49df-8775-e0ac0b77a028</t>
  </si>
  <si>
    <t>c2e25a1c-de99-4c3e-be82-9ad63076918b</t>
  </si>
  <si>
    <t>0b2460bd-9d74-44f9-a5ef-b19b5c0b50f6</t>
  </si>
  <si>
    <t>39f4b8ab-a451-4e50-9e38-b93a2f21198c</t>
  </si>
  <si>
    <t>db1ab58a-0d17-4622-9119-59a46e3fbd0a</t>
  </si>
  <si>
    <t>ec0ef6a8-f2db-4813-8e4b-76be1a7831fc</t>
  </si>
  <si>
    <t>8e1b5410-c895-4b61-9807-2e7c3cb4c1a0</t>
  </si>
  <si>
    <t>e0c4b40b-ab4b-4ca7-8942-81d01589ae08</t>
  </si>
  <si>
    <t>f34f245d-d04b-48a4-9555-1d9150dddb84</t>
  </si>
  <si>
    <t>51426601-d59b-4b3b-887d-9e3bcda52a61</t>
  </si>
  <si>
    <t>15b77f72-919f-48eb-bd75-349f31bb0542</t>
  </si>
  <si>
    <t>b9984ce7-03e9-43da-ab62-2daa294f0cee</t>
  </si>
  <si>
    <t>7f6c6658-48f3-4ffc-a542-01321afb17c3</t>
  </si>
  <si>
    <t>bcd79e76-5bb9-4309-9796-bb59129616f9</t>
  </si>
  <si>
    <t>76e74509-3d8d-4968-b370-6315d5a9f34d</t>
  </si>
  <si>
    <t>b28de1a4-b9b9-490b-8a80-3a925a7a2bf3</t>
  </si>
  <si>
    <t>ecb9c622-0878-456c-ae28-16ec5f524de7</t>
  </si>
  <si>
    <t>c72366be-ed6d-4d41-9b96-f456421b4c92</t>
  </si>
  <si>
    <t>99d293d3-bec1-4253-a966-45a03af9ffe9</t>
  </si>
  <si>
    <t>731de2a4-2a7d-4d3a-949f-c76d6f104f67</t>
  </si>
  <si>
    <t>e3eb5b83-6d5b-4208-889b-a880f31e8993</t>
  </si>
  <si>
    <t>42123486-9b50-499a-b7ac-3a3da32abc31</t>
  </si>
  <si>
    <t>2e5c2d0d-ac4f-460c-b8dd-f83b09be187f</t>
  </si>
  <si>
    <t>Data_Geracao</t>
  </si>
  <si>
    <t>Usuario</t>
  </si>
  <si>
    <t>Link_Arquivo</t>
  </si>
  <si>
    <t>Filtro_Dias_Minimos</t>
  </si>
  <si>
    <t>54bd2576</t>
  </si>
  <si>
    <t>Thu Jan 29 2026 00:00:00 GMT-0300 (Horário Padrão de Brasília)</t>
  </si>
  <si>
    <t>34cba0d6</t>
  </si>
  <si>
    <t>cc8cff80</t>
  </si>
  <si>
    <t>51f4072e</t>
  </si>
  <si>
    <t>Wed Feb 04 2026 00:00:00 GMT-0300 (Horário Padrão de Brasília)</t>
  </si>
  <si>
    <t>c83acac8</t>
  </si>
  <si>
    <t>Mon Apr 13 2026 00:00:00 GMT-0300 (Horário Padrão de Brasília)</t>
  </si>
  <si>
    <t>ID_Protocolo</t>
  </si>
  <si>
    <t>Status</t>
  </si>
  <si>
    <t>Arquivo</t>
  </si>
  <si>
    <t>Link Direto</t>
  </si>
  <si>
    <t>Emitido</t>
  </si>
  <si>
    <t>https://drive.google.com/drive/search?q=30efed56.pdf</t>
  </si>
  <si>
    <t>https://drive.google.com/drive/search?q=cc068d73.pdf%20type:pdf</t>
  </si>
  <si>
    <t>https://drive.google.com/drive/search?q=75810a23.pdf%20type:pdf</t>
  </si>
  <si>
    <t>https://drive.google.com/drive/search?q=405504b0.pdf%20type:pdf</t>
  </si>
  <si>
    <t>https://drive.google.com/drive/search?q=0bd3ae59.pdf%20type:pdf</t>
  </si>
  <si>
    <t>https://drive.google.com/drive/search?q=f2dcf08b.pdf%20type:pdf</t>
  </si>
  <si>
    <t>https://drive.google.com/drive/search?q=a19a0046.pdf%20type:pdf</t>
  </si>
  <si>
    <t>https://drive.google.com/drive/search?q=06bde3ca.pdf%20type:pdf</t>
  </si>
  <si>
    <t>https://drive.google.com/drive/search?q=7c8bd4bd.pdf%20type:pdf</t>
  </si>
  <si>
    <t>https://drive.google.com/drive/search?q=a7909a6c.pdf%20type:pdf</t>
  </si>
  <si>
    <t>https://drive.google.com/drive/search?q=bf3864de.pdf%20type:pdf</t>
  </si>
  <si>
    <t>https://drive.google.com/drive/search?q=8d239f3b.pdf%20type:pdf</t>
  </si>
  <si>
    <t>https://drive.google.com/drive/search?q=a86f2c98.pdf%20type:pdf</t>
  </si>
  <si>
    <t>https://drive.google.com/drive/search?q=8cf8917a.pdf%20type:pdf</t>
  </si>
  <si>
    <t>https://drive.google.com/drive/search?q=333c460d.pdf%20type:pdf</t>
  </si>
  <si>
    <t>https://drive.google.com/drive/search?q=2dbe50c6.pdf%20type:pdf</t>
  </si>
  <si>
    <t>https://drive.google.com/drive/search?q=daab34e9.pdf%20type:pdf</t>
  </si>
  <si>
    <t>https://drive.google.com/drive/search?q=1f4e958f.pdf%20type:pdf</t>
  </si>
  <si>
    <t>https://drive.google.com/drive/search?q=b09791c1.pdf%20type:pdf</t>
  </si>
  <si>
    <t>https://drive.google.com/drive/search?q=f9d1aeea.pdf%20type:pdf</t>
  </si>
  <si>
    <t>https://drive.google.com/drive/search?q=5238fb8a.pdf%20type:pdf</t>
  </si>
  <si>
    <t>https://drive.google.com/drive/search?q=49ccd5ae.pdf%20type:pdf</t>
  </si>
  <si>
    <t>https://drive.google.com/drive/search?q=cf125a34.pdf%20type:pdf</t>
  </si>
  <si>
    <t>https://drive.google.com/drive/search?q=6a6cba77.pdf%20type:pdf</t>
  </si>
  <si>
    <t>https://drive.google.com/drive/search?q=2bd98f5e.pdf%20type:pdf</t>
  </si>
  <si>
    <t>https://drive.google.com/drive/search?q=f1ce392a.pdf%20type:pdf</t>
  </si>
  <si>
    <t>https://drive.google.com/drive/search?q=49edfa8b.pdf%20type:pdf</t>
  </si>
  <si>
    <t>https://drive.google.com/drive/search?q=a49f6bad.pdf%20type:pdf</t>
  </si>
  <si>
    <t>https://drive.google.com/drive/search?q=55c68b3f.pdf%20type:pdf</t>
  </si>
  <si>
    <t>https://drive.google.com/drive/search?q=e5a05f3e.pdf%20type:pdf</t>
  </si>
  <si>
    <t>https://drive.google.com/drive/search?q=16c9f433.pdf%20type:pdf</t>
  </si>
  <si>
    <t>https://drive.google.com/drive/search?q=607cf0b1.pdf%20type:pdf</t>
  </si>
  <si>
    <t>https://drive.google.com/drive/search?q=9b1dc712.pdf%20type:pdf</t>
  </si>
  <si>
    <t>https://drive.google.com/drive/search?q=733800b1.pdf%20type:pdf</t>
  </si>
  <si>
    <t>https://drive.google.com/drive/search?q=6c164db7.pdf%20type:pdf</t>
  </si>
  <si>
    <t>https://drive.google.com/drive/search?q=2f2d11f6.pdf%20type:pdf</t>
  </si>
  <si>
    <t>https://drive.google.com/drive/search?q=b77872ae.pdf%20type:pdf</t>
  </si>
  <si>
    <t>https://drive.google.com/drive/search?q=facb5018.pdf%20type:pdf</t>
  </si>
  <si>
    <t>https://drive.google.com/drive/search?q=dde4943b.pdf%20type:pdf</t>
  </si>
  <si>
    <t>https://drive.google.com/drive/search?q=829948bc.pdf%20type:pdf</t>
  </si>
  <si>
    <t>https://drive.google.com/drive/search?q=b7252d31.pdf%20type:pdf</t>
  </si>
  <si>
    <t>https://drive.google.com/drive/search?q=222c3681.pdf%20type:pdf</t>
  </si>
  <si>
    <t>https://drive.google.com/drive/search?q=5b1b5c6f.pdf%20type:pdf</t>
  </si>
  <si>
    <t>https://drive.google.com/drive/search?q=26cc1c9f.pdf%20type:pdf</t>
  </si>
  <si>
    <t>https://drive.google.com/drive/search?q=e6817b8e.pdf%20type:pdf</t>
  </si>
  <si>
    <t>https://drive.google.com/drive/search?q=c01bc988.pdf%20type:pdf</t>
  </si>
  <si>
    <t>https://drive.google.com/drive/search?q=c6103d2d.pdf%20type:pdf</t>
  </si>
  <si>
    <t>https://drive.google.com/drive/search?q=2653d65c.pdf%20type:pdf</t>
  </si>
  <si>
    <t>https://drive.google.com/drive/search?q=81b7234d.pdf%20type:pdf</t>
  </si>
  <si>
    <t>https://drive.google.com/drive/search?q=5af22674.pdf%20type:pdf</t>
  </si>
  <si>
    <t>https://drive.google.com/drive/search?q=19050816.pdf%20type:pdf</t>
  </si>
  <si>
    <t>a8ae4d7e</t>
  </si>
  <si>
    <t>https://drive.google.com/drive/search?q=a8ae4d7e.pdf%20type:pdf</t>
  </si>
  <si>
    <t>https://drive.google.com/drive/search?q=2f08b2ee.pdf%20type:pdf</t>
  </si>
  <si>
    <t>https://drive.google.com/drive/search?q=017beaf6.pdf%20type:pdf</t>
  </si>
  <si>
    <t>https://drive.google.com/drive/search?q=dfc239fa.pdf%20type:pdf</t>
  </si>
  <si>
    <t>https://drive.google.com/drive/search?q=c3cd8f1b.pdf%20type:pdf</t>
  </si>
  <si>
    <t>898cd436</t>
  </si>
  <si>
    <t>https://drive.google.com/drive/search?q=898cd436.pdf%20type:pdf</t>
  </si>
  <si>
    <t>https://drive.google.com/drive/search?q=7d45a274.pdf%20type:pdf</t>
  </si>
  <si>
    <t>https://drive.google.com/drive/search?q=436faae7.pdf%20type:pdf</t>
  </si>
  <si>
    <t>https://drive.google.com/drive/search?q=83a5a968.pdf%20type:pdf</t>
  </si>
  <si>
    <t>https://drive.google.com/drive/search?q=4d2f3f3a.pdf%20type:pdf</t>
  </si>
  <si>
    <t>https://drive.google.com/drive/search?q=1c2e57c3.pdf%20type:pdf</t>
  </si>
  <si>
    <t>https://drive.google.com/drive/search?q=d39ca66c.pdf%20type:pdf</t>
  </si>
  <si>
    <t>https://drive.google.com/drive/search?q=2648797a.pdf%20type:pdf</t>
  </si>
  <si>
    <t>https://drive.google.com/drive/search?q=2f6d626e.pdf%20type:pdf</t>
  </si>
  <si>
    <t>https://drive.google.com/drive/search?q=4dd825ab.pdf%20type:pdf</t>
  </si>
  <si>
    <t>https://drive.google.com/drive/search?q=01166e9b.pdf%20type:pdf</t>
  </si>
  <si>
    <t>https://drive.google.com/drive/search?q=f4af2075.pdf%20type:pdf</t>
  </si>
  <si>
    <t>https://drive.google.com/drive/search?q=0dbdd3a4.pdf%20type:pdf</t>
  </si>
  <si>
    <t>https://drive.google.com/drive/search?q=1028c40e.pdf%20type:pdf</t>
  </si>
  <si>
    <t>https://drive.google.com/drive/search?q=b86e506a.pdf%20type:pdf</t>
  </si>
  <si>
    <t>https://drive.google.com/drive/search?q=f00942df.pdf%20type:pdf</t>
  </si>
  <si>
    <t>https://drive.google.com/drive/search?q=b3d77b03.pdf%20type:pdf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</si>
</sst>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/m/yyyy"/>
    <numFmt numFmtId="167" formatCode="m/d/yyyy h:mm:ss"/>
    <numFmt numFmtId="168" formatCode="dd/mm/yyyy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8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search?q=829948bc.pdf%20type:pdf" TargetMode="External"/><Relationship Id="rId42" Type="http://schemas.openxmlformats.org/officeDocument/2006/relationships/hyperlink" Target="https://drive.google.com/drive/search?q=222c3681.pdf%20type:pdf" TargetMode="External"/><Relationship Id="rId41" Type="http://schemas.openxmlformats.org/officeDocument/2006/relationships/hyperlink" Target="https://drive.google.com/drive/search?q=b7252d31.pdf%20type:pdf" TargetMode="External"/><Relationship Id="rId44" Type="http://schemas.openxmlformats.org/officeDocument/2006/relationships/hyperlink" Target="https://drive.google.com/drive/search?q=26cc1c9f.pdf%20type:pdf" TargetMode="External"/><Relationship Id="rId43" Type="http://schemas.openxmlformats.org/officeDocument/2006/relationships/hyperlink" Target="https://drive.google.com/drive/search?q=5b1b5c6f.pdf%20type:pdf" TargetMode="External"/><Relationship Id="rId46" Type="http://schemas.openxmlformats.org/officeDocument/2006/relationships/hyperlink" Target="https://drive.google.com/drive/search?q=c01bc988.pdf%20type:pdf" TargetMode="External"/><Relationship Id="rId45" Type="http://schemas.openxmlformats.org/officeDocument/2006/relationships/hyperlink" Target="https://drive.google.com/drive/search?q=e6817b8e.pdf%20type:pdf" TargetMode="External"/><Relationship Id="rId1" Type="http://schemas.openxmlformats.org/officeDocument/2006/relationships/hyperlink" Target="https://drive.google.com/drive/search?q=30efed56.pdf" TargetMode="External"/><Relationship Id="rId2" Type="http://schemas.openxmlformats.org/officeDocument/2006/relationships/hyperlink" Target="https://drive.google.com/drive/search?q=cc068d73.pdf%20type:pdf" TargetMode="External"/><Relationship Id="rId3" Type="http://schemas.openxmlformats.org/officeDocument/2006/relationships/hyperlink" Target="https://drive.google.com/drive/search?q=75810a23.pdf%20type:pdf" TargetMode="External"/><Relationship Id="rId4" Type="http://schemas.openxmlformats.org/officeDocument/2006/relationships/hyperlink" Target="https://drive.google.com/drive/search?q=405504b0.pdf%20type:pdf" TargetMode="External"/><Relationship Id="rId9" Type="http://schemas.openxmlformats.org/officeDocument/2006/relationships/hyperlink" Target="https://drive.google.com/drive/search?q=7c8bd4bd.pdf%20type:pdf" TargetMode="External"/><Relationship Id="rId48" Type="http://schemas.openxmlformats.org/officeDocument/2006/relationships/hyperlink" Target="https://drive.google.com/drive/search?q=2653d65c.pdf%20type:pdf" TargetMode="External"/><Relationship Id="rId47" Type="http://schemas.openxmlformats.org/officeDocument/2006/relationships/hyperlink" Target="https://drive.google.com/drive/search?q=c6103d2d.pdf%20type:pdf" TargetMode="External"/><Relationship Id="rId49" Type="http://schemas.openxmlformats.org/officeDocument/2006/relationships/hyperlink" Target="https://drive.google.com/drive/search?q=81b7234d.pdf%20type:pdf" TargetMode="External"/><Relationship Id="rId5" Type="http://schemas.openxmlformats.org/officeDocument/2006/relationships/hyperlink" Target="https://drive.google.com/drive/search?q=0bd3ae59.pdf%20type:pdf" TargetMode="External"/><Relationship Id="rId6" Type="http://schemas.openxmlformats.org/officeDocument/2006/relationships/hyperlink" Target="https://drive.google.com/drive/search?q=f2dcf08b.pdf%20type:pdf" TargetMode="External"/><Relationship Id="rId7" Type="http://schemas.openxmlformats.org/officeDocument/2006/relationships/hyperlink" Target="https://drive.google.com/drive/search?q=a19a0046.pdf%20type:pdf" TargetMode="External"/><Relationship Id="rId8" Type="http://schemas.openxmlformats.org/officeDocument/2006/relationships/hyperlink" Target="https://drive.google.com/drive/search?q=06bde3ca.pdf%20type:pdf" TargetMode="External"/><Relationship Id="rId73" Type="http://schemas.openxmlformats.org/officeDocument/2006/relationships/hyperlink" Target="https://drive.google.com/drive/search?q=b3d77b03.pdf%20type:pdf" TargetMode="External"/><Relationship Id="rId72" Type="http://schemas.openxmlformats.org/officeDocument/2006/relationships/hyperlink" Target="https://drive.google.com/drive/search?q=f00942df.pdf%20type:pdf" TargetMode="External"/><Relationship Id="rId31" Type="http://schemas.openxmlformats.org/officeDocument/2006/relationships/hyperlink" Target="https://drive.google.com/drive/search?q=16c9f433.pdf%20type:pdf" TargetMode="External"/><Relationship Id="rId30" Type="http://schemas.openxmlformats.org/officeDocument/2006/relationships/hyperlink" Target="https://drive.google.com/drive/search?q=e5a05f3e.pdf%20type:pdf" TargetMode="External"/><Relationship Id="rId74" Type="http://schemas.openxmlformats.org/officeDocument/2006/relationships/drawing" Target="../drawings/drawing5.xml"/><Relationship Id="rId33" Type="http://schemas.openxmlformats.org/officeDocument/2006/relationships/hyperlink" Target="https://drive.google.com/drive/search?q=9b1dc712.pdf%20type:pdf" TargetMode="External"/><Relationship Id="rId32" Type="http://schemas.openxmlformats.org/officeDocument/2006/relationships/hyperlink" Target="https://drive.google.com/drive/search?q=607cf0b1.pdf%20type:pdf" TargetMode="External"/><Relationship Id="rId35" Type="http://schemas.openxmlformats.org/officeDocument/2006/relationships/hyperlink" Target="https://drive.google.com/drive/search?q=6c164db7.pdf%20type:pdf" TargetMode="External"/><Relationship Id="rId34" Type="http://schemas.openxmlformats.org/officeDocument/2006/relationships/hyperlink" Target="https://drive.google.com/drive/search?q=733800b1.pdf%20type:pdf" TargetMode="External"/><Relationship Id="rId71" Type="http://schemas.openxmlformats.org/officeDocument/2006/relationships/hyperlink" Target="https://drive.google.com/drive/search?q=b86e506a.pdf%20type:pdf" TargetMode="External"/><Relationship Id="rId70" Type="http://schemas.openxmlformats.org/officeDocument/2006/relationships/hyperlink" Target="https://drive.google.com/drive/search?q=1028c40e.pdf%20type:pdf" TargetMode="External"/><Relationship Id="rId37" Type="http://schemas.openxmlformats.org/officeDocument/2006/relationships/hyperlink" Target="https://drive.google.com/drive/search?q=b77872ae.pdf%20type:pdf" TargetMode="External"/><Relationship Id="rId36" Type="http://schemas.openxmlformats.org/officeDocument/2006/relationships/hyperlink" Target="https://drive.google.com/drive/search?q=2f2d11f6.pdf%20type:pdf" TargetMode="External"/><Relationship Id="rId39" Type="http://schemas.openxmlformats.org/officeDocument/2006/relationships/hyperlink" Target="https://drive.google.com/drive/search?q=dde4943b.pdf%20type:pdf" TargetMode="External"/><Relationship Id="rId38" Type="http://schemas.openxmlformats.org/officeDocument/2006/relationships/hyperlink" Target="https://drive.google.com/drive/search?q=facb5018.pdf%20type:pdf" TargetMode="External"/><Relationship Id="rId62" Type="http://schemas.openxmlformats.org/officeDocument/2006/relationships/hyperlink" Target="https://drive.google.com/drive/search?q=1c2e57c3.pdf%20type:pdf" TargetMode="External"/><Relationship Id="rId61" Type="http://schemas.openxmlformats.org/officeDocument/2006/relationships/hyperlink" Target="https://drive.google.com/drive/search?q=4d2f3f3a.pdf%20type:pdf" TargetMode="External"/><Relationship Id="rId20" Type="http://schemas.openxmlformats.org/officeDocument/2006/relationships/hyperlink" Target="https://drive.google.com/drive/search?q=f9d1aeea.pdf%20type:pdf" TargetMode="External"/><Relationship Id="rId64" Type="http://schemas.openxmlformats.org/officeDocument/2006/relationships/hyperlink" Target="https://drive.google.com/drive/search?q=2648797a.pdf%20type:pdf" TargetMode="External"/><Relationship Id="rId63" Type="http://schemas.openxmlformats.org/officeDocument/2006/relationships/hyperlink" Target="https://drive.google.com/drive/search?q=d39ca66c.pdf%20type:pdf" TargetMode="External"/><Relationship Id="rId22" Type="http://schemas.openxmlformats.org/officeDocument/2006/relationships/hyperlink" Target="https://drive.google.com/drive/search?q=49ccd5ae.pdf%20type:pdf" TargetMode="External"/><Relationship Id="rId66" Type="http://schemas.openxmlformats.org/officeDocument/2006/relationships/hyperlink" Target="https://drive.google.com/drive/search?q=4dd825ab.pdf%20type:pdf" TargetMode="External"/><Relationship Id="rId21" Type="http://schemas.openxmlformats.org/officeDocument/2006/relationships/hyperlink" Target="https://drive.google.com/drive/search?q=5238fb8a.pdf%20type:pdf" TargetMode="External"/><Relationship Id="rId65" Type="http://schemas.openxmlformats.org/officeDocument/2006/relationships/hyperlink" Target="https://drive.google.com/drive/search?q=2f6d626e.pdf%20type:pdf" TargetMode="External"/><Relationship Id="rId24" Type="http://schemas.openxmlformats.org/officeDocument/2006/relationships/hyperlink" Target="https://drive.google.com/drive/search?q=6a6cba77.pdf%20type:pdf" TargetMode="External"/><Relationship Id="rId68" Type="http://schemas.openxmlformats.org/officeDocument/2006/relationships/hyperlink" Target="https://drive.google.com/drive/search?q=f4af2075.pdf%20type:pdf" TargetMode="External"/><Relationship Id="rId23" Type="http://schemas.openxmlformats.org/officeDocument/2006/relationships/hyperlink" Target="https://drive.google.com/drive/search?q=cf125a34.pdf%20type:pdf" TargetMode="External"/><Relationship Id="rId67" Type="http://schemas.openxmlformats.org/officeDocument/2006/relationships/hyperlink" Target="https://drive.google.com/drive/search?q=01166e9b.pdf%20type:pdf" TargetMode="External"/><Relationship Id="rId60" Type="http://schemas.openxmlformats.org/officeDocument/2006/relationships/hyperlink" Target="https://drive.google.com/drive/search?q=83a5a968.pdf%20type:pdf" TargetMode="External"/><Relationship Id="rId26" Type="http://schemas.openxmlformats.org/officeDocument/2006/relationships/hyperlink" Target="https://drive.google.com/drive/search?q=f1ce392a.pdf%20type:pdf" TargetMode="External"/><Relationship Id="rId25" Type="http://schemas.openxmlformats.org/officeDocument/2006/relationships/hyperlink" Target="https://drive.google.com/drive/search?q=2bd98f5e.pdf%20type:pdf" TargetMode="External"/><Relationship Id="rId69" Type="http://schemas.openxmlformats.org/officeDocument/2006/relationships/hyperlink" Target="https://drive.google.com/drive/search?q=0dbdd3a4.pdf%20type:pdf" TargetMode="External"/><Relationship Id="rId28" Type="http://schemas.openxmlformats.org/officeDocument/2006/relationships/hyperlink" Target="https://drive.google.com/drive/search?q=a49f6bad.pdf%20type:pdf" TargetMode="External"/><Relationship Id="rId27" Type="http://schemas.openxmlformats.org/officeDocument/2006/relationships/hyperlink" Target="https://drive.google.com/drive/search?q=49edfa8b.pdf%20type:pdf" TargetMode="External"/><Relationship Id="rId29" Type="http://schemas.openxmlformats.org/officeDocument/2006/relationships/hyperlink" Target="https://drive.google.com/drive/search?q=55c68b3f.pdf%20type:pdf" TargetMode="External"/><Relationship Id="rId51" Type="http://schemas.openxmlformats.org/officeDocument/2006/relationships/hyperlink" Target="https://drive.google.com/drive/search?q=19050816.pdf%20type:pdf" TargetMode="External"/><Relationship Id="rId50" Type="http://schemas.openxmlformats.org/officeDocument/2006/relationships/hyperlink" Target="https://drive.google.com/drive/search?q=5af22674.pdf%20type:pdf" TargetMode="External"/><Relationship Id="rId53" Type="http://schemas.openxmlformats.org/officeDocument/2006/relationships/hyperlink" Target="https://drive.google.com/drive/search?q=2f08b2ee.pdf%20type:pdf" TargetMode="External"/><Relationship Id="rId52" Type="http://schemas.openxmlformats.org/officeDocument/2006/relationships/hyperlink" Target="https://drive.google.com/drive/search?q=a8ae4d7e.pdf%20type:pdf" TargetMode="External"/><Relationship Id="rId11" Type="http://schemas.openxmlformats.org/officeDocument/2006/relationships/hyperlink" Target="https://drive.google.com/drive/search?q=bf3864de.pdf%20type:pdf" TargetMode="External"/><Relationship Id="rId55" Type="http://schemas.openxmlformats.org/officeDocument/2006/relationships/hyperlink" Target="https://drive.google.com/drive/search?q=dfc239fa.pdf%20type:pdf" TargetMode="External"/><Relationship Id="rId10" Type="http://schemas.openxmlformats.org/officeDocument/2006/relationships/hyperlink" Target="https://drive.google.com/drive/search?q=a7909a6c.pdf%20type:pdf" TargetMode="External"/><Relationship Id="rId54" Type="http://schemas.openxmlformats.org/officeDocument/2006/relationships/hyperlink" Target="https://drive.google.com/drive/search?q=017beaf6.pdf%20type:pdf" TargetMode="External"/><Relationship Id="rId13" Type="http://schemas.openxmlformats.org/officeDocument/2006/relationships/hyperlink" Target="https://drive.google.com/drive/search?q=a86f2c98.pdf%20type:pdf" TargetMode="External"/><Relationship Id="rId57" Type="http://schemas.openxmlformats.org/officeDocument/2006/relationships/hyperlink" Target="https://drive.google.com/drive/search?q=898cd436.pdf%20type:pdf" TargetMode="External"/><Relationship Id="rId12" Type="http://schemas.openxmlformats.org/officeDocument/2006/relationships/hyperlink" Target="https://drive.google.com/drive/search?q=8d239f3b.pdf%20type:pdf" TargetMode="External"/><Relationship Id="rId56" Type="http://schemas.openxmlformats.org/officeDocument/2006/relationships/hyperlink" Target="https://drive.google.com/drive/search?q=c3cd8f1b.pdf%20type:pdf" TargetMode="External"/><Relationship Id="rId15" Type="http://schemas.openxmlformats.org/officeDocument/2006/relationships/hyperlink" Target="https://drive.google.com/drive/search?q=333c460d.pdf%20type:pdf" TargetMode="External"/><Relationship Id="rId59" Type="http://schemas.openxmlformats.org/officeDocument/2006/relationships/hyperlink" Target="https://drive.google.com/drive/search?q=436faae7.pdf%20type:pdf" TargetMode="External"/><Relationship Id="rId14" Type="http://schemas.openxmlformats.org/officeDocument/2006/relationships/hyperlink" Target="https://drive.google.com/drive/search?q=8cf8917a.pdf%20type:pdf" TargetMode="External"/><Relationship Id="rId58" Type="http://schemas.openxmlformats.org/officeDocument/2006/relationships/hyperlink" Target="https://drive.google.com/drive/search?q=7d45a274.pdf%20type:pdf" TargetMode="External"/><Relationship Id="rId17" Type="http://schemas.openxmlformats.org/officeDocument/2006/relationships/hyperlink" Target="https://drive.google.com/drive/search?q=daab34e9.pdf%20type:pdf" TargetMode="External"/><Relationship Id="rId16" Type="http://schemas.openxmlformats.org/officeDocument/2006/relationships/hyperlink" Target="https://drive.google.com/drive/search?q=2dbe50c6.pdf%20type:pdf" TargetMode="External"/><Relationship Id="rId19" Type="http://schemas.openxmlformats.org/officeDocument/2006/relationships/hyperlink" Target="https://drive.google.com/drive/search?q=b09791c1.pdf%20type:pdf" TargetMode="External"/><Relationship Id="rId18" Type="http://schemas.openxmlformats.org/officeDocument/2006/relationships/hyperlink" Target="https://drive.google.com/drive/search?q=1f4e958f.pdf%20type: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40.63"/>
    <col customWidth="1" min="3" max="3" width="28.5"/>
    <col customWidth="1" min="4" max="4" width="14.63"/>
    <col customWidth="1" min="5" max="5" width="26.0"/>
    <col customWidth="1" min="7" max="7" width="3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1">
        <v>86916.0</v>
      </c>
      <c r="B2" s="1" t="s">
        <v>7</v>
      </c>
      <c r="C2" s="1" t="s">
        <v>8</v>
      </c>
      <c r="D2" s="2">
        <v>45381.0</v>
      </c>
      <c r="E2" s="1" t="s">
        <v>9</v>
      </c>
      <c r="F2" s="1" t="s">
        <v>10</v>
      </c>
      <c r="G2" s="1" t="s">
        <v>11</v>
      </c>
    </row>
    <row r="3">
      <c r="A3" s="1">
        <v>75116.0</v>
      </c>
      <c r="B3" s="1" t="s">
        <v>12</v>
      </c>
      <c r="C3" s="1" t="s">
        <v>8</v>
      </c>
      <c r="D3" s="2">
        <v>44949.0</v>
      </c>
      <c r="E3" s="1" t="s">
        <v>9</v>
      </c>
      <c r="F3" s="1" t="s">
        <v>13</v>
      </c>
      <c r="G3" s="1" t="s">
        <v>11</v>
      </c>
    </row>
    <row r="4">
      <c r="A4" s="1">
        <v>66133.0</v>
      </c>
      <c r="B4" s="1" t="s">
        <v>14</v>
      </c>
      <c r="C4" s="1" t="s">
        <v>15</v>
      </c>
      <c r="D4" s="2">
        <v>45169.0</v>
      </c>
      <c r="E4" s="1" t="s">
        <v>9</v>
      </c>
      <c r="F4" s="1" t="s">
        <v>16</v>
      </c>
      <c r="G4" s="1" t="s">
        <v>17</v>
      </c>
    </row>
    <row r="5">
      <c r="A5" s="1">
        <v>97939.0</v>
      </c>
      <c r="B5" s="1" t="s">
        <v>18</v>
      </c>
      <c r="C5" s="1" t="s">
        <v>8</v>
      </c>
      <c r="D5" s="2">
        <v>45421.0</v>
      </c>
      <c r="E5" s="1" t="s">
        <v>9</v>
      </c>
      <c r="F5" s="1" t="s">
        <v>19</v>
      </c>
      <c r="G5" s="1" t="s">
        <v>20</v>
      </c>
    </row>
    <row r="6">
      <c r="A6" s="1">
        <v>87114.0</v>
      </c>
      <c r="B6" s="1" t="s">
        <v>21</v>
      </c>
      <c r="C6" s="1" t="s">
        <v>8</v>
      </c>
      <c r="D6" s="2">
        <v>45055.0</v>
      </c>
      <c r="E6" s="1" t="s">
        <v>9</v>
      </c>
      <c r="F6" s="1" t="s">
        <v>22</v>
      </c>
      <c r="G6" s="1" t="s">
        <v>23</v>
      </c>
    </row>
    <row r="7">
      <c r="A7" s="1">
        <v>88439.0</v>
      </c>
      <c r="B7" s="1" t="s">
        <v>24</v>
      </c>
      <c r="C7" s="1" t="s">
        <v>25</v>
      </c>
      <c r="D7" s="2">
        <v>45443.0</v>
      </c>
      <c r="E7" s="1" t="s">
        <v>9</v>
      </c>
      <c r="F7" s="1" t="s">
        <v>26</v>
      </c>
      <c r="G7" s="1" t="s">
        <v>27</v>
      </c>
    </row>
    <row r="8">
      <c r="A8" s="1">
        <v>75418.0</v>
      </c>
      <c r="B8" s="1" t="s">
        <v>28</v>
      </c>
      <c r="C8" s="1" t="s">
        <v>8</v>
      </c>
      <c r="D8" s="2">
        <v>45086.0</v>
      </c>
      <c r="E8" s="1" t="s">
        <v>9</v>
      </c>
      <c r="F8" s="1" t="s">
        <v>29</v>
      </c>
      <c r="G8" s="1" t="s">
        <v>30</v>
      </c>
    </row>
    <row r="9">
      <c r="A9" s="1">
        <v>87033.0</v>
      </c>
      <c r="B9" s="1" t="s">
        <v>31</v>
      </c>
      <c r="C9" s="1" t="s">
        <v>8</v>
      </c>
      <c r="D9" s="2">
        <v>45015.0</v>
      </c>
      <c r="E9" s="1" t="s">
        <v>9</v>
      </c>
      <c r="F9" s="1" t="s">
        <v>32</v>
      </c>
      <c r="G9" s="1" t="s">
        <v>33</v>
      </c>
    </row>
    <row r="10">
      <c r="A10" s="1">
        <v>728829.0</v>
      </c>
      <c r="B10" s="1" t="s">
        <v>34</v>
      </c>
      <c r="C10" s="1" t="s">
        <v>35</v>
      </c>
      <c r="D10" s="2">
        <v>45690.0</v>
      </c>
      <c r="E10" s="1" t="s">
        <v>36</v>
      </c>
      <c r="F10" s="1" t="s">
        <v>37</v>
      </c>
      <c r="G10" s="1" t="s">
        <v>38</v>
      </c>
    </row>
    <row r="11">
      <c r="A11" s="1">
        <v>728845.0</v>
      </c>
      <c r="B11" s="1" t="s">
        <v>39</v>
      </c>
      <c r="C11" s="1" t="s">
        <v>40</v>
      </c>
      <c r="D11" s="2">
        <v>45704.0</v>
      </c>
      <c r="E11" s="1" t="s">
        <v>36</v>
      </c>
      <c r="F11" s="1" t="s">
        <v>41</v>
      </c>
      <c r="G11" s="1" t="s">
        <v>38</v>
      </c>
    </row>
    <row r="12">
      <c r="A12" s="1">
        <v>40720.0</v>
      </c>
      <c r="B12" s="1" t="s">
        <v>42</v>
      </c>
      <c r="C12" s="1" t="s">
        <v>43</v>
      </c>
      <c r="D12" s="2">
        <v>45060.0</v>
      </c>
      <c r="E12" s="1" t="s">
        <v>9</v>
      </c>
      <c r="F12" s="1" t="s">
        <v>44</v>
      </c>
      <c r="G12" s="1" t="s">
        <v>20</v>
      </c>
    </row>
    <row r="13">
      <c r="A13" s="1">
        <v>75302.0</v>
      </c>
      <c r="B13" s="1" t="s">
        <v>45</v>
      </c>
      <c r="C13" s="1" t="s">
        <v>46</v>
      </c>
      <c r="D13" s="2">
        <v>44720.0</v>
      </c>
      <c r="E13" s="1" t="s">
        <v>47</v>
      </c>
      <c r="F13" s="1" t="s">
        <v>48</v>
      </c>
      <c r="G13" s="1" t="s">
        <v>38</v>
      </c>
    </row>
    <row r="14">
      <c r="A14" s="1">
        <v>77429.0</v>
      </c>
      <c r="B14" s="1" t="s">
        <v>49</v>
      </c>
      <c r="C14" s="1" t="s">
        <v>43</v>
      </c>
      <c r="D14" s="2">
        <v>44979.0</v>
      </c>
      <c r="E14" s="1" t="s">
        <v>9</v>
      </c>
      <c r="F14" s="1" t="s">
        <v>50</v>
      </c>
      <c r="G14" s="1" t="s">
        <v>20</v>
      </c>
    </row>
    <row r="15">
      <c r="A15" s="1">
        <v>87548.0</v>
      </c>
      <c r="B15" s="1" t="s">
        <v>51</v>
      </c>
      <c r="C15" s="1" t="s">
        <v>43</v>
      </c>
      <c r="D15" s="2">
        <v>45395.0</v>
      </c>
      <c r="E15" s="1" t="s">
        <v>9</v>
      </c>
      <c r="F15" s="1" t="s">
        <v>52</v>
      </c>
      <c r="G15" s="1" t="s">
        <v>20</v>
      </c>
    </row>
    <row r="16">
      <c r="A16" s="1">
        <v>718785.0</v>
      </c>
      <c r="B16" s="1" t="s">
        <v>53</v>
      </c>
      <c r="C16" s="1" t="s">
        <v>54</v>
      </c>
      <c r="D16" s="2">
        <v>44920.0</v>
      </c>
      <c r="E16" s="1" t="s">
        <v>36</v>
      </c>
      <c r="F16" s="1" t="s">
        <v>55</v>
      </c>
      <c r="G16" s="1" t="s">
        <v>20</v>
      </c>
    </row>
    <row r="17">
      <c r="A17" s="1">
        <v>722812.0</v>
      </c>
      <c r="B17" s="1" t="s">
        <v>56</v>
      </c>
      <c r="C17" s="1" t="s">
        <v>57</v>
      </c>
      <c r="D17" s="2">
        <v>44929.0</v>
      </c>
      <c r="E17" s="1" t="s">
        <v>36</v>
      </c>
      <c r="G17" s="1" t="s">
        <v>38</v>
      </c>
    </row>
    <row r="18">
      <c r="A18" s="1">
        <v>730416.0</v>
      </c>
      <c r="B18" s="1" t="s">
        <v>58</v>
      </c>
      <c r="C18" s="1" t="s">
        <v>59</v>
      </c>
      <c r="D18" s="2">
        <v>45950.0</v>
      </c>
      <c r="E18" s="1" t="s">
        <v>36</v>
      </c>
      <c r="F18" s="1" t="s">
        <v>60</v>
      </c>
      <c r="G18" s="1" t="s">
        <v>38</v>
      </c>
    </row>
    <row r="19">
      <c r="A19" s="1">
        <v>17787.0</v>
      </c>
      <c r="B19" s="1" t="s">
        <v>61</v>
      </c>
      <c r="C19" s="1" t="s">
        <v>62</v>
      </c>
      <c r="D19" s="2">
        <v>44938.0</v>
      </c>
      <c r="E19" s="1" t="s">
        <v>9</v>
      </c>
      <c r="F19" s="1" t="s">
        <v>63</v>
      </c>
      <c r="G19" s="1" t="s">
        <v>64</v>
      </c>
    </row>
    <row r="20">
      <c r="A20" s="1">
        <v>729442.0</v>
      </c>
      <c r="B20" s="1" t="s">
        <v>65</v>
      </c>
      <c r="C20" s="1" t="s">
        <v>35</v>
      </c>
      <c r="D20" s="2">
        <v>45739.0</v>
      </c>
      <c r="E20" s="1" t="s">
        <v>36</v>
      </c>
      <c r="F20" s="1" t="s">
        <v>66</v>
      </c>
      <c r="G20" s="1" t="s">
        <v>17</v>
      </c>
    </row>
    <row r="21">
      <c r="A21" s="1">
        <v>13234.0</v>
      </c>
      <c r="B21" s="1" t="s">
        <v>67</v>
      </c>
      <c r="C21" s="1" t="s">
        <v>68</v>
      </c>
      <c r="D21" s="2">
        <v>45209.0</v>
      </c>
      <c r="E21" s="1" t="s">
        <v>9</v>
      </c>
      <c r="F21" s="1" t="s">
        <v>69</v>
      </c>
      <c r="G21" s="1" t="s">
        <v>11</v>
      </c>
    </row>
    <row r="22">
      <c r="A22" s="1">
        <v>87394.0</v>
      </c>
      <c r="B22" s="1" t="s">
        <v>70</v>
      </c>
      <c r="C22" s="1" t="s">
        <v>71</v>
      </c>
      <c r="D22" s="2">
        <v>45025.0</v>
      </c>
      <c r="E22" s="1" t="s">
        <v>9</v>
      </c>
      <c r="F22" s="1" t="s">
        <v>72</v>
      </c>
      <c r="G22" s="1" t="s">
        <v>73</v>
      </c>
    </row>
    <row r="23">
      <c r="A23" s="1">
        <v>24538.0</v>
      </c>
      <c r="B23" s="1" t="s">
        <v>74</v>
      </c>
      <c r="C23" s="1" t="s">
        <v>75</v>
      </c>
      <c r="D23" s="2">
        <v>44748.0</v>
      </c>
      <c r="E23" s="1" t="s">
        <v>9</v>
      </c>
      <c r="F23" s="1" t="s">
        <v>76</v>
      </c>
      <c r="G23" s="1" t="s">
        <v>77</v>
      </c>
    </row>
    <row r="24">
      <c r="A24" s="1">
        <v>75353.0</v>
      </c>
      <c r="B24" s="1" t="s">
        <v>78</v>
      </c>
      <c r="C24" s="1" t="s">
        <v>8</v>
      </c>
      <c r="D24" s="2">
        <v>45451.0</v>
      </c>
      <c r="E24" s="1" t="s">
        <v>9</v>
      </c>
      <c r="F24" s="1" t="s">
        <v>79</v>
      </c>
      <c r="G24" s="1" t="s">
        <v>80</v>
      </c>
    </row>
    <row r="25">
      <c r="A25" s="1">
        <v>77240.0</v>
      </c>
      <c r="B25" s="1" t="s">
        <v>81</v>
      </c>
      <c r="C25" s="1" t="s">
        <v>82</v>
      </c>
      <c r="D25" s="2">
        <v>44978.0</v>
      </c>
      <c r="E25" s="1" t="s">
        <v>9</v>
      </c>
      <c r="F25" s="1" t="s">
        <v>83</v>
      </c>
      <c r="G25" s="1" t="s">
        <v>38</v>
      </c>
    </row>
    <row r="26">
      <c r="A26" s="1">
        <v>28207.0</v>
      </c>
      <c r="B26" s="1" t="s">
        <v>84</v>
      </c>
      <c r="C26" s="1" t="s">
        <v>85</v>
      </c>
      <c r="D26" s="2">
        <v>45443.0</v>
      </c>
      <c r="E26" s="1" t="s">
        <v>9</v>
      </c>
      <c r="F26" s="1" t="s">
        <v>86</v>
      </c>
      <c r="G26" s="1" t="s">
        <v>30</v>
      </c>
    </row>
    <row r="27">
      <c r="A27" s="1">
        <v>66141.0</v>
      </c>
      <c r="B27" s="1" t="s">
        <v>87</v>
      </c>
      <c r="C27" s="1" t="s">
        <v>15</v>
      </c>
      <c r="D27" s="2">
        <v>45007.0</v>
      </c>
      <c r="E27" s="1" t="s">
        <v>9</v>
      </c>
      <c r="F27" s="1" t="s">
        <v>88</v>
      </c>
      <c r="G27" s="1" t="s">
        <v>17</v>
      </c>
    </row>
    <row r="28">
      <c r="A28" s="1">
        <v>89206.0</v>
      </c>
      <c r="B28" s="1" t="s">
        <v>89</v>
      </c>
      <c r="C28" s="1" t="s">
        <v>82</v>
      </c>
      <c r="D28" s="2">
        <v>45539.0</v>
      </c>
      <c r="E28" s="1" t="s">
        <v>9</v>
      </c>
      <c r="F28" s="1" t="s">
        <v>90</v>
      </c>
      <c r="G28" s="1" t="s">
        <v>91</v>
      </c>
    </row>
    <row r="29">
      <c r="A29" s="1">
        <v>75280.0</v>
      </c>
      <c r="B29" s="1" t="s">
        <v>92</v>
      </c>
      <c r="C29" s="1" t="s">
        <v>8</v>
      </c>
      <c r="D29" s="2">
        <v>45450.0</v>
      </c>
      <c r="E29" s="1" t="s">
        <v>9</v>
      </c>
      <c r="F29" s="1" t="s">
        <v>93</v>
      </c>
      <c r="G29" s="1" t="s">
        <v>94</v>
      </c>
    </row>
    <row r="30">
      <c r="A30" s="1">
        <v>87912.0</v>
      </c>
      <c r="B30" s="1" t="s">
        <v>95</v>
      </c>
      <c r="C30" s="1" t="s">
        <v>8</v>
      </c>
      <c r="D30" s="2">
        <v>45421.0</v>
      </c>
      <c r="E30" s="1" t="s">
        <v>9</v>
      </c>
      <c r="F30" s="1" t="s">
        <v>96</v>
      </c>
      <c r="G30" s="1" t="s">
        <v>97</v>
      </c>
    </row>
    <row r="31">
      <c r="A31" s="1">
        <v>36331.0</v>
      </c>
      <c r="B31" s="1" t="s">
        <v>98</v>
      </c>
      <c r="C31" s="1" t="s">
        <v>99</v>
      </c>
      <c r="D31" s="3"/>
      <c r="E31" s="1" t="s">
        <v>9</v>
      </c>
      <c r="G31" s="1" t="s">
        <v>100</v>
      </c>
    </row>
    <row r="32">
      <c r="A32" s="1">
        <v>400602.0</v>
      </c>
      <c r="B32" s="1" t="s">
        <v>101</v>
      </c>
      <c r="C32" s="1" t="s">
        <v>102</v>
      </c>
      <c r="D32" s="2">
        <v>45747.0</v>
      </c>
      <c r="E32" s="1" t="s">
        <v>103</v>
      </c>
      <c r="G32" s="1" t="s">
        <v>104</v>
      </c>
    </row>
    <row r="33">
      <c r="A33" s="1">
        <v>86924.0</v>
      </c>
      <c r="B33" s="1" t="s">
        <v>105</v>
      </c>
      <c r="C33" s="1" t="s">
        <v>8</v>
      </c>
      <c r="D33" s="2">
        <v>45384.0</v>
      </c>
      <c r="E33" s="1" t="s">
        <v>9</v>
      </c>
      <c r="F33" s="1" t="s">
        <v>106</v>
      </c>
      <c r="G33" s="1" t="s">
        <v>20</v>
      </c>
    </row>
    <row r="34">
      <c r="A34" s="1">
        <v>87050.0</v>
      </c>
      <c r="B34" s="1" t="s">
        <v>107</v>
      </c>
      <c r="C34" s="1" t="s">
        <v>43</v>
      </c>
      <c r="D34" s="2">
        <v>45384.0</v>
      </c>
      <c r="E34" s="1" t="s">
        <v>9</v>
      </c>
      <c r="F34" s="1" t="s">
        <v>108</v>
      </c>
      <c r="G34" s="1" t="s">
        <v>38</v>
      </c>
    </row>
    <row r="35">
      <c r="A35" s="1">
        <v>77933.0</v>
      </c>
      <c r="B35" s="1" t="s">
        <v>109</v>
      </c>
      <c r="C35" s="1" t="s">
        <v>8</v>
      </c>
      <c r="D35" s="2">
        <v>45352.0</v>
      </c>
      <c r="E35" s="1" t="s">
        <v>9</v>
      </c>
      <c r="F35" s="1" t="s">
        <v>110</v>
      </c>
      <c r="G35" s="1" t="s">
        <v>27</v>
      </c>
    </row>
    <row r="36">
      <c r="A36" s="1">
        <v>25550.0</v>
      </c>
      <c r="B36" s="1" t="s">
        <v>111</v>
      </c>
      <c r="C36" s="1" t="s">
        <v>112</v>
      </c>
      <c r="D36" s="2">
        <v>45487.0</v>
      </c>
      <c r="E36" s="1" t="s">
        <v>9</v>
      </c>
      <c r="G36" s="1" t="s">
        <v>64</v>
      </c>
    </row>
    <row r="37">
      <c r="A37" s="1">
        <v>87025.0</v>
      </c>
      <c r="B37" s="1" t="s">
        <v>113</v>
      </c>
      <c r="C37" s="1" t="s">
        <v>8</v>
      </c>
      <c r="D37" s="2">
        <v>45015.0</v>
      </c>
      <c r="E37" s="1" t="s">
        <v>9</v>
      </c>
      <c r="F37" s="1" t="s">
        <v>114</v>
      </c>
      <c r="G37" s="1" t="s">
        <v>115</v>
      </c>
    </row>
    <row r="38">
      <c r="A38" s="1">
        <v>90093.0</v>
      </c>
      <c r="B38" s="1" t="s">
        <v>116</v>
      </c>
      <c r="C38" s="1" t="s">
        <v>117</v>
      </c>
      <c r="D38" s="2">
        <v>45294.0</v>
      </c>
      <c r="E38" s="1" t="s">
        <v>9</v>
      </c>
      <c r="F38" s="1" t="s">
        <v>118</v>
      </c>
      <c r="G38" s="1" t="s">
        <v>38</v>
      </c>
    </row>
    <row r="39">
      <c r="A39" s="1">
        <v>724017.0</v>
      </c>
      <c r="B39" s="1" t="s">
        <v>119</v>
      </c>
      <c r="C39" s="1" t="s">
        <v>120</v>
      </c>
      <c r="D39" s="2">
        <v>44627.0</v>
      </c>
      <c r="E39" s="1" t="s">
        <v>36</v>
      </c>
      <c r="F39" s="1" t="s">
        <v>121</v>
      </c>
      <c r="G39" s="1" t="s">
        <v>38</v>
      </c>
    </row>
    <row r="40">
      <c r="A40" s="1">
        <v>44083.0</v>
      </c>
      <c r="B40" s="1" t="s">
        <v>122</v>
      </c>
      <c r="C40" s="1" t="s">
        <v>123</v>
      </c>
      <c r="D40" s="2">
        <v>45144.0</v>
      </c>
      <c r="E40" s="1" t="s">
        <v>9</v>
      </c>
      <c r="F40" s="1" t="s">
        <v>124</v>
      </c>
      <c r="G40" s="1" t="s">
        <v>20</v>
      </c>
    </row>
    <row r="41">
      <c r="A41" s="1">
        <v>74454.0</v>
      </c>
      <c r="B41" s="1" t="s">
        <v>125</v>
      </c>
      <c r="C41" s="1" t="s">
        <v>8</v>
      </c>
      <c r="D41" s="2">
        <v>45038.0</v>
      </c>
      <c r="E41" s="1" t="s">
        <v>9</v>
      </c>
      <c r="F41" s="1" t="s">
        <v>126</v>
      </c>
      <c r="G41" s="1" t="s">
        <v>73</v>
      </c>
    </row>
    <row r="42">
      <c r="A42" s="1">
        <v>79960.0</v>
      </c>
      <c r="B42" s="1" t="s">
        <v>127</v>
      </c>
      <c r="C42" s="1" t="s">
        <v>128</v>
      </c>
      <c r="D42" s="2">
        <v>45325.0</v>
      </c>
      <c r="E42" s="1" t="s">
        <v>9</v>
      </c>
      <c r="G42" s="1" t="s">
        <v>77</v>
      </c>
    </row>
    <row r="43">
      <c r="A43" s="1">
        <v>17795.0</v>
      </c>
      <c r="B43" s="1" t="s">
        <v>129</v>
      </c>
      <c r="C43" s="1" t="s">
        <v>130</v>
      </c>
      <c r="D43" s="3"/>
      <c r="E43" s="1" t="s">
        <v>130</v>
      </c>
      <c r="G43" s="1" t="s">
        <v>100</v>
      </c>
    </row>
    <row r="44">
      <c r="A44" s="1">
        <v>64017.0</v>
      </c>
      <c r="B44" s="1" t="s">
        <v>131</v>
      </c>
      <c r="C44" s="1" t="s">
        <v>8</v>
      </c>
      <c r="D44" s="2">
        <v>45518.0</v>
      </c>
      <c r="E44" s="1" t="s">
        <v>9</v>
      </c>
      <c r="F44" s="1" t="s">
        <v>132</v>
      </c>
      <c r="G44" s="1" t="s">
        <v>73</v>
      </c>
    </row>
    <row r="45">
      <c r="A45" s="1">
        <v>75485.0</v>
      </c>
      <c r="B45" s="1" t="s">
        <v>133</v>
      </c>
      <c r="C45" s="1" t="s">
        <v>8</v>
      </c>
      <c r="D45" s="2">
        <v>44726.0</v>
      </c>
      <c r="E45" s="1" t="s">
        <v>9</v>
      </c>
      <c r="F45" s="1" t="s">
        <v>134</v>
      </c>
      <c r="G45" s="1" t="s">
        <v>80</v>
      </c>
    </row>
    <row r="46">
      <c r="A46" s="1">
        <v>77127.0</v>
      </c>
      <c r="B46" s="1" t="s">
        <v>135</v>
      </c>
      <c r="C46" s="1" t="s">
        <v>82</v>
      </c>
      <c r="D46" s="2">
        <v>45706.0</v>
      </c>
      <c r="E46" s="1" t="s">
        <v>9</v>
      </c>
      <c r="F46" s="1" t="s">
        <v>136</v>
      </c>
      <c r="G46" s="1" t="s">
        <v>137</v>
      </c>
    </row>
    <row r="47">
      <c r="A47" s="1">
        <v>87190.0</v>
      </c>
      <c r="B47" s="1" t="s">
        <v>138</v>
      </c>
      <c r="C47" s="1" t="s">
        <v>43</v>
      </c>
      <c r="D47" s="2">
        <v>45019.0</v>
      </c>
      <c r="E47" s="1" t="s">
        <v>9</v>
      </c>
      <c r="F47" s="1" t="s">
        <v>139</v>
      </c>
      <c r="G47" s="1" t="s">
        <v>140</v>
      </c>
    </row>
    <row r="48">
      <c r="A48" s="1">
        <v>87874.0</v>
      </c>
      <c r="B48" s="1" t="s">
        <v>141</v>
      </c>
      <c r="C48" s="1" t="s">
        <v>8</v>
      </c>
      <c r="D48" s="2">
        <v>45421.0</v>
      </c>
      <c r="E48" s="1" t="s">
        <v>9</v>
      </c>
      <c r="F48" s="1" t="s">
        <v>142</v>
      </c>
      <c r="G48" s="1" t="s">
        <v>94</v>
      </c>
    </row>
    <row r="49">
      <c r="A49" s="1">
        <v>77160.0</v>
      </c>
      <c r="B49" s="1" t="s">
        <v>143</v>
      </c>
      <c r="C49" s="1" t="s">
        <v>82</v>
      </c>
      <c r="D49" s="2">
        <v>44975.0</v>
      </c>
      <c r="E49" s="1" t="s">
        <v>9</v>
      </c>
      <c r="F49" s="1" t="s">
        <v>144</v>
      </c>
      <c r="G49" s="1" t="s">
        <v>145</v>
      </c>
    </row>
    <row r="50">
      <c r="A50" s="1">
        <v>727768.0</v>
      </c>
      <c r="B50" s="1" t="s">
        <v>146</v>
      </c>
      <c r="C50" s="1" t="s">
        <v>147</v>
      </c>
      <c r="D50" s="2">
        <v>45408.0</v>
      </c>
      <c r="E50" s="1" t="s">
        <v>36</v>
      </c>
      <c r="F50" s="1" t="s">
        <v>148</v>
      </c>
      <c r="G50" s="1" t="s">
        <v>38</v>
      </c>
    </row>
    <row r="51">
      <c r="A51" s="1">
        <v>87432.0</v>
      </c>
      <c r="B51" s="1" t="s">
        <v>149</v>
      </c>
      <c r="C51" s="1" t="s">
        <v>71</v>
      </c>
      <c r="D51" s="2">
        <v>45392.0</v>
      </c>
      <c r="E51" s="1" t="s">
        <v>9</v>
      </c>
      <c r="F51" s="1" t="s">
        <v>150</v>
      </c>
      <c r="G51" s="1" t="s">
        <v>38</v>
      </c>
    </row>
    <row r="52">
      <c r="A52" s="1">
        <v>728977.0</v>
      </c>
      <c r="B52" s="1" t="s">
        <v>151</v>
      </c>
      <c r="C52" s="1" t="s">
        <v>35</v>
      </c>
      <c r="D52" s="2">
        <v>45704.0</v>
      </c>
      <c r="E52" s="1" t="s">
        <v>36</v>
      </c>
      <c r="G52" s="1" t="s">
        <v>152</v>
      </c>
    </row>
    <row r="53">
      <c r="A53" s="1">
        <v>49956.0</v>
      </c>
      <c r="B53" s="1" t="s">
        <v>153</v>
      </c>
      <c r="C53" s="1" t="s">
        <v>154</v>
      </c>
      <c r="D53" s="3"/>
      <c r="E53" s="1" t="s">
        <v>9</v>
      </c>
      <c r="G53" s="1" t="s">
        <v>100</v>
      </c>
    </row>
    <row r="54">
      <c r="A54" s="1">
        <v>36340.0</v>
      </c>
      <c r="B54" s="1" t="s">
        <v>155</v>
      </c>
      <c r="C54" s="1" t="s">
        <v>85</v>
      </c>
      <c r="D54" s="2">
        <v>45142.0</v>
      </c>
      <c r="E54" s="1" t="s">
        <v>9</v>
      </c>
      <c r="G54" s="1" t="s">
        <v>100</v>
      </c>
    </row>
    <row r="55">
      <c r="A55" s="1">
        <v>88005.0</v>
      </c>
      <c r="B55" s="1" t="s">
        <v>156</v>
      </c>
      <c r="C55" s="1" t="s">
        <v>43</v>
      </c>
      <c r="D55" s="3"/>
      <c r="E55" s="1" t="s">
        <v>9</v>
      </c>
      <c r="F55" s="1" t="s">
        <v>157</v>
      </c>
      <c r="G55" s="1" t="s">
        <v>77</v>
      </c>
    </row>
    <row r="56">
      <c r="A56" s="1">
        <v>87637.0</v>
      </c>
      <c r="B56" s="1" t="s">
        <v>158</v>
      </c>
      <c r="C56" s="1" t="s">
        <v>43</v>
      </c>
      <c r="D56" s="2">
        <v>45398.0</v>
      </c>
      <c r="E56" s="1" t="s">
        <v>9</v>
      </c>
      <c r="F56" s="1" t="s">
        <v>159</v>
      </c>
      <c r="G56" s="1" t="s">
        <v>160</v>
      </c>
    </row>
    <row r="57">
      <c r="A57" s="1">
        <v>77577.0</v>
      </c>
      <c r="B57" s="1" t="s">
        <v>161</v>
      </c>
      <c r="C57" s="1" t="s">
        <v>43</v>
      </c>
      <c r="D57" s="2">
        <v>45345.0</v>
      </c>
      <c r="E57" s="1" t="s">
        <v>9</v>
      </c>
      <c r="F57" s="1" t="s">
        <v>162</v>
      </c>
      <c r="G57" s="1" t="s">
        <v>20</v>
      </c>
    </row>
    <row r="58">
      <c r="A58" s="1">
        <v>76961.0</v>
      </c>
      <c r="B58" s="1" t="s">
        <v>163</v>
      </c>
      <c r="C58" s="1" t="s">
        <v>164</v>
      </c>
      <c r="D58" s="2">
        <v>45339.0</v>
      </c>
      <c r="E58" s="1" t="s">
        <v>9</v>
      </c>
      <c r="F58" s="1" t="s">
        <v>165</v>
      </c>
      <c r="G58" s="1" t="s">
        <v>20</v>
      </c>
    </row>
    <row r="59">
      <c r="A59" s="1">
        <v>87750.0</v>
      </c>
      <c r="B59" s="1" t="s">
        <v>166</v>
      </c>
      <c r="C59" s="1" t="s">
        <v>8</v>
      </c>
      <c r="D59" s="2">
        <v>45039.0</v>
      </c>
      <c r="E59" s="1" t="s">
        <v>9</v>
      </c>
      <c r="F59" s="1" t="s">
        <v>167</v>
      </c>
      <c r="G59" s="1" t="s">
        <v>168</v>
      </c>
    </row>
    <row r="60">
      <c r="A60" s="1">
        <v>87408.0</v>
      </c>
      <c r="B60" s="1" t="s">
        <v>169</v>
      </c>
      <c r="C60" s="1" t="s">
        <v>8</v>
      </c>
      <c r="D60" s="2">
        <v>45026.0</v>
      </c>
      <c r="E60" s="1" t="s">
        <v>9</v>
      </c>
      <c r="F60" s="1" t="s">
        <v>170</v>
      </c>
      <c r="G60" s="1" t="s">
        <v>11</v>
      </c>
    </row>
    <row r="61">
      <c r="A61" s="1">
        <v>88013.0</v>
      </c>
      <c r="B61" s="1" t="s">
        <v>171</v>
      </c>
      <c r="C61" s="1" t="s">
        <v>172</v>
      </c>
      <c r="D61" s="2">
        <v>45422.0</v>
      </c>
      <c r="E61" s="1" t="s">
        <v>47</v>
      </c>
      <c r="F61" s="1" t="s">
        <v>173</v>
      </c>
      <c r="G61" s="1" t="s">
        <v>38</v>
      </c>
    </row>
    <row r="62">
      <c r="A62" s="1">
        <v>87602.0</v>
      </c>
      <c r="B62" s="1" t="s">
        <v>174</v>
      </c>
      <c r="C62" s="1" t="s">
        <v>8</v>
      </c>
      <c r="D62" s="2">
        <v>45395.0</v>
      </c>
      <c r="E62" s="1" t="s">
        <v>9</v>
      </c>
      <c r="F62" s="1" t="s">
        <v>175</v>
      </c>
      <c r="G62" s="1" t="s">
        <v>115</v>
      </c>
    </row>
    <row r="63">
      <c r="A63" s="1">
        <v>723851.0</v>
      </c>
      <c r="B63" s="1" t="s">
        <v>176</v>
      </c>
      <c r="C63" s="1" t="s">
        <v>35</v>
      </c>
      <c r="D63" s="2">
        <v>45699.0</v>
      </c>
      <c r="E63" s="1" t="s">
        <v>36</v>
      </c>
      <c r="G63" s="1" t="s">
        <v>100</v>
      </c>
    </row>
    <row r="64">
      <c r="A64" s="1">
        <v>40975.0</v>
      </c>
      <c r="B64" s="1" t="s">
        <v>177</v>
      </c>
      <c r="C64" s="1" t="s">
        <v>62</v>
      </c>
      <c r="D64" s="2">
        <v>44700.0</v>
      </c>
      <c r="E64" s="1" t="s">
        <v>9</v>
      </c>
      <c r="F64" s="1" t="s">
        <v>178</v>
      </c>
      <c r="G64" s="1" t="s">
        <v>20</v>
      </c>
    </row>
    <row r="65">
      <c r="A65" s="1">
        <v>51470.0</v>
      </c>
      <c r="B65" s="1" t="s">
        <v>179</v>
      </c>
      <c r="C65" s="1" t="s">
        <v>154</v>
      </c>
      <c r="D65" s="2">
        <v>45559.0</v>
      </c>
      <c r="E65" s="1" t="s">
        <v>9</v>
      </c>
      <c r="F65" s="1" t="s">
        <v>180</v>
      </c>
      <c r="G65" s="1" t="s">
        <v>80</v>
      </c>
    </row>
    <row r="66">
      <c r="A66" s="1">
        <v>55204.0</v>
      </c>
      <c r="B66" s="1" t="s">
        <v>179</v>
      </c>
      <c r="C66" s="1" t="s">
        <v>154</v>
      </c>
      <c r="D66" s="2">
        <v>44926.0</v>
      </c>
      <c r="E66" s="1" t="s">
        <v>9</v>
      </c>
      <c r="F66" s="1" t="s">
        <v>180</v>
      </c>
      <c r="G66" s="1" t="s">
        <v>80</v>
      </c>
    </row>
    <row r="67">
      <c r="A67" s="1">
        <v>24660.0</v>
      </c>
      <c r="B67" s="1" t="s">
        <v>181</v>
      </c>
      <c r="C67" s="1" t="s">
        <v>62</v>
      </c>
      <c r="D67" s="2">
        <v>45094.0</v>
      </c>
      <c r="E67" s="1" t="s">
        <v>9</v>
      </c>
      <c r="G67" s="1" t="s">
        <v>20</v>
      </c>
    </row>
    <row r="68">
      <c r="A68" s="1">
        <v>74969.0</v>
      </c>
      <c r="B68" s="1" t="s">
        <v>182</v>
      </c>
      <c r="C68" s="1" t="s">
        <v>8</v>
      </c>
      <c r="D68" s="2">
        <v>45079.0</v>
      </c>
      <c r="E68" s="1" t="s">
        <v>9</v>
      </c>
      <c r="F68" s="1" t="s">
        <v>183</v>
      </c>
      <c r="G68" s="1" t="s">
        <v>30</v>
      </c>
    </row>
    <row r="69">
      <c r="A69" s="1">
        <v>729728.0</v>
      </c>
      <c r="B69" s="1" t="s">
        <v>184</v>
      </c>
      <c r="C69" s="1" t="s">
        <v>185</v>
      </c>
      <c r="D69" s="2">
        <v>45781.0</v>
      </c>
      <c r="E69" s="1" t="s">
        <v>36</v>
      </c>
      <c r="F69" s="1" t="s">
        <v>186</v>
      </c>
      <c r="G69" s="1" t="s">
        <v>73</v>
      </c>
    </row>
    <row r="70">
      <c r="A70" s="1">
        <v>400637.0</v>
      </c>
      <c r="B70" s="1" t="s">
        <v>187</v>
      </c>
      <c r="C70" s="1" t="s">
        <v>188</v>
      </c>
      <c r="D70" s="2">
        <v>45960.0</v>
      </c>
      <c r="E70" s="1" t="s">
        <v>36</v>
      </c>
      <c r="G70" s="1" t="s">
        <v>38</v>
      </c>
    </row>
    <row r="71">
      <c r="A71" s="1">
        <v>87165.0</v>
      </c>
      <c r="B71" s="1" t="s">
        <v>189</v>
      </c>
      <c r="C71" s="1" t="s">
        <v>43</v>
      </c>
      <c r="D71" s="3"/>
      <c r="E71" s="1" t="s">
        <v>9</v>
      </c>
      <c r="F71" s="1" t="s">
        <v>190</v>
      </c>
      <c r="G71" s="1" t="s">
        <v>100</v>
      </c>
    </row>
    <row r="72">
      <c r="A72" s="1">
        <v>87092.0</v>
      </c>
      <c r="B72" s="1" t="s">
        <v>191</v>
      </c>
      <c r="C72" s="1" t="s">
        <v>192</v>
      </c>
      <c r="D72" s="2">
        <v>45384.0</v>
      </c>
      <c r="E72" s="1" t="s">
        <v>9</v>
      </c>
      <c r="F72" s="1" t="s">
        <v>193</v>
      </c>
      <c r="G72" s="1" t="s">
        <v>20</v>
      </c>
    </row>
    <row r="73">
      <c r="A73" s="1">
        <v>85073.0</v>
      </c>
      <c r="B73" s="1" t="s">
        <v>194</v>
      </c>
      <c r="C73" s="1" t="s">
        <v>128</v>
      </c>
      <c r="D73" s="2"/>
      <c r="E73" s="1" t="s">
        <v>9</v>
      </c>
      <c r="F73" s="1"/>
      <c r="G73" s="1" t="s">
        <v>77</v>
      </c>
    </row>
    <row r="74">
      <c r="A74" s="1">
        <v>52396.0</v>
      </c>
      <c r="B74" s="1" t="s">
        <v>195</v>
      </c>
      <c r="C74" s="1" t="s">
        <v>196</v>
      </c>
      <c r="D74" s="2">
        <v>45342.0</v>
      </c>
      <c r="E74" s="1" t="s">
        <v>47</v>
      </c>
      <c r="G74" s="1" t="s">
        <v>38</v>
      </c>
    </row>
    <row r="75">
      <c r="A75" s="1">
        <v>52779.0</v>
      </c>
      <c r="B75" s="1" t="s">
        <v>197</v>
      </c>
      <c r="C75" s="1" t="s">
        <v>198</v>
      </c>
      <c r="D75" s="2">
        <v>45028.0</v>
      </c>
      <c r="E75" s="1" t="s">
        <v>9</v>
      </c>
      <c r="F75" s="1" t="s">
        <v>199</v>
      </c>
      <c r="G75" s="1" t="s">
        <v>27</v>
      </c>
    </row>
    <row r="76">
      <c r="A76" s="1">
        <v>86770.0</v>
      </c>
      <c r="B76" s="1" t="s">
        <v>200</v>
      </c>
      <c r="C76" s="1" t="s">
        <v>71</v>
      </c>
      <c r="D76" s="2">
        <v>45380.0</v>
      </c>
      <c r="E76" s="1" t="s">
        <v>9</v>
      </c>
      <c r="F76" s="1" t="s">
        <v>201</v>
      </c>
      <c r="G76" s="1" t="s">
        <v>145</v>
      </c>
    </row>
    <row r="77">
      <c r="A77" s="1">
        <v>65897.0</v>
      </c>
      <c r="B77" s="1" t="s">
        <v>202</v>
      </c>
      <c r="C77" s="1" t="s">
        <v>8</v>
      </c>
      <c r="D77" s="2">
        <v>45423.0</v>
      </c>
      <c r="E77" s="1" t="s">
        <v>9</v>
      </c>
      <c r="F77" s="1" t="s">
        <v>203</v>
      </c>
      <c r="G77" s="1" t="s">
        <v>11</v>
      </c>
    </row>
    <row r="78">
      <c r="A78" s="1">
        <v>87521.0</v>
      </c>
      <c r="B78" s="1" t="s">
        <v>204</v>
      </c>
      <c r="C78" s="1" t="s">
        <v>8</v>
      </c>
      <c r="D78" s="2">
        <v>45392.0</v>
      </c>
      <c r="E78" s="1" t="s">
        <v>9</v>
      </c>
      <c r="F78" s="1" t="s">
        <v>205</v>
      </c>
      <c r="G78" s="1" t="s">
        <v>11</v>
      </c>
    </row>
    <row r="79">
      <c r="A79" s="1">
        <v>51209.0</v>
      </c>
      <c r="B79" s="1" t="s">
        <v>206</v>
      </c>
      <c r="C79" s="1" t="s">
        <v>198</v>
      </c>
      <c r="D79" s="2">
        <v>45545.0</v>
      </c>
      <c r="E79" s="1" t="s">
        <v>9</v>
      </c>
      <c r="F79" s="1" t="s">
        <v>207</v>
      </c>
      <c r="G79" s="1" t="s">
        <v>27</v>
      </c>
    </row>
    <row r="80">
      <c r="A80" s="1">
        <v>18430.0</v>
      </c>
      <c r="B80" s="1" t="s">
        <v>208</v>
      </c>
      <c r="C80" s="1" t="s">
        <v>130</v>
      </c>
      <c r="D80" s="3"/>
      <c r="E80" s="1" t="s">
        <v>130</v>
      </c>
      <c r="G80" s="1" t="s">
        <v>38</v>
      </c>
    </row>
    <row r="81">
      <c r="A81" s="1">
        <v>77747.0</v>
      </c>
      <c r="B81" s="1" t="s">
        <v>209</v>
      </c>
      <c r="C81" s="1" t="s">
        <v>8</v>
      </c>
      <c r="D81" s="2">
        <v>45347.0</v>
      </c>
      <c r="E81" s="1" t="s">
        <v>9</v>
      </c>
      <c r="F81" s="1" t="s">
        <v>210</v>
      </c>
      <c r="G81" s="1" t="s">
        <v>30</v>
      </c>
    </row>
    <row r="82">
      <c r="A82" s="1">
        <v>86894.0</v>
      </c>
      <c r="B82" s="1" t="s">
        <v>211</v>
      </c>
      <c r="C82" s="1" t="s">
        <v>71</v>
      </c>
      <c r="D82" s="2">
        <v>45014.0</v>
      </c>
      <c r="E82" s="1" t="s">
        <v>9</v>
      </c>
      <c r="F82" s="1" t="s">
        <v>212</v>
      </c>
      <c r="G82" s="1" t="s">
        <v>213</v>
      </c>
    </row>
    <row r="83">
      <c r="A83" s="1">
        <v>728659.0</v>
      </c>
      <c r="B83" s="1" t="s">
        <v>214</v>
      </c>
      <c r="C83" s="1" t="s">
        <v>215</v>
      </c>
      <c r="D83" s="2">
        <v>45658.0</v>
      </c>
      <c r="E83" s="1" t="s">
        <v>36</v>
      </c>
      <c r="G83" s="1" t="s">
        <v>38</v>
      </c>
    </row>
    <row r="84">
      <c r="A84" s="1">
        <v>87009.0</v>
      </c>
      <c r="B84" s="1" t="s">
        <v>216</v>
      </c>
      <c r="C84" s="1" t="s">
        <v>43</v>
      </c>
      <c r="D84" s="2">
        <v>45015.0</v>
      </c>
      <c r="E84" s="1" t="s">
        <v>9</v>
      </c>
      <c r="G84" s="1" t="s">
        <v>160</v>
      </c>
    </row>
    <row r="85">
      <c r="A85" s="1">
        <v>87106.0</v>
      </c>
      <c r="B85" s="1" t="s">
        <v>217</v>
      </c>
      <c r="C85" s="1" t="s">
        <v>8</v>
      </c>
      <c r="D85" s="2">
        <v>45384.0</v>
      </c>
      <c r="E85" s="1" t="s">
        <v>9</v>
      </c>
      <c r="F85" s="1" t="s">
        <v>218</v>
      </c>
      <c r="G85" s="1" t="s">
        <v>137</v>
      </c>
    </row>
    <row r="86">
      <c r="A86" s="1">
        <v>82023.0</v>
      </c>
      <c r="B86" s="1" t="s">
        <v>219</v>
      </c>
      <c r="C86" s="1" t="s">
        <v>71</v>
      </c>
      <c r="D86" s="2">
        <v>45302.0</v>
      </c>
      <c r="E86" s="1" t="s">
        <v>9</v>
      </c>
      <c r="F86" s="1" t="s">
        <v>220</v>
      </c>
      <c r="G86" s="1" t="s">
        <v>213</v>
      </c>
    </row>
    <row r="87">
      <c r="A87" s="1">
        <v>43907.0</v>
      </c>
      <c r="B87" s="1" t="s">
        <v>221</v>
      </c>
      <c r="C87" s="1" t="s">
        <v>99</v>
      </c>
      <c r="D87" s="2">
        <v>45204.0</v>
      </c>
      <c r="E87" s="1" t="s">
        <v>9</v>
      </c>
      <c r="F87" s="1" t="s">
        <v>222</v>
      </c>
      <c r="G87" s="1" t="s">
        <v>73</v>
      </c>
    </row>
    <row r="88">
      <c r="A88" s="1">
        <v>23566.0</v>
      </c>
      <c r="B88" s="1" t="s">
        <v>223</v>
      </c>
      <c r="C88" s="1" t="s">
        <v>15</v>
      </c>
      <c r="D88" s="2">
        <v>45032.0</v>
      </c>
      <c r="E88" s="1" t="s">
        <v>9</v>
      </c>
      <c r="F88" s="1" t="s">
        <v>224</v>
      </c>
      <c r="G88" s="1" t="s">
        <v>17</v>
      </c>
    </row>
    <row r="89">
      <c r="A89" s="1">
        <v>77410.0</v>
      </c>
      <c r="B89" s="1" t="s">
        <v>225</v>
      </c>
      <c r="C89" s="1" t="s">
        <v>82</v>
      </c>
      <c r="D89" s="2">
        <v>44979.0</v>
      </c>
      <c r="E89" s="1" t="s">
        <v>9</v>
      </c>
      <c r="F89" s="1" t="s">
        <v>226</v>
      </c>
      <c r="G89" s="1" t="s">
        <v>227</v>
      </c>
    </row>
    <row r="90">
      <c r="A90" s="1">
        <v>78581.0</v>
      </c>
      <c r="B90" s="1" t="s">
        <v>228</v>
      </c>
      <c r="C90" s="1" t="s">
        <v>82</v>
      </c>
      <c r="E90" s="1" t="s">
        <v>9</v>
      </c>
      <c r="G90" s="1" t="s">
        <v>100</v>
      </c>
    </row>
    <row r="91">
      <c r="A91" s="1">
        <v>729957.0</v>
      </c>
      <c r="B91" s="1" t="s">
        <v>229</v>
      </c>
      <c r="C91" s="1" t="s">
        <v>59</v>
      </c>
      <c r="D91" s="2">
        <v>45840.0</v>
      </c>
      <c r="E91" s="1" t="s">
        <v>36</v>
      </c>
      <c r="F91" s="1" t="s">
        <v>230</v>
      </c>
      <c r="G91" s="1" t="s">
        <v>38</v>
      </c>
    </row>
    <row r="92">
      <c r="A92" s="1">
        <v>34185.0</v>
      </c>
      <c r="B92" s="1" t="s">
        <v>231</v>
      </c>
      <c r="C92" s="1" t="s">
        <v>85</v>
      </c>
      <c r="D92" s="2">
        <v>45096.0</v>
      </c>
      <c r="E92" s="1" t="s">
        <v>9</v>
      </c>
      <c r="F92" s="1" t="s">
        <v>232</v>
      </c>
      <c r="G92" s="1" t="s">
        <v>27</v>
      </c>
    </row>
    <row r="93">
      <c r="A93" s="1">
        <v>729361.0</v>
      </c>
      <c r="B93" s="1" t="s">
        <v>233</v>
      </c>
      <c r="C93" s="1" t="s">
        <v>35</v>
      </c>
      <c r="D93" s="2">
        <v>45725.0</v>
      </c>
      <c r="E93" s="1" t="s">
        <v>36</v>
      </c>
      <c r="F93" s="1" t="s">
        <v>234</v>
      </c>
      <c r="G93" s="1" t="s">
        <v>38</v>
      </c>
    </row>
    <row r="94">
      <c r="A94" s="1">
        <v>87327.0</v>
      </c>
      <c r="B94" s="1" t="s">
        <v>235</v>
      </c>
      <c r="C94" s="1" t="s">
        <v>43</v>
      </c>
      <c r="D94" s="2">
        <v>45391.0</v>
      </c>
      <c r="E94" s="1" t="s">
        <v>9</v>
      </c>
      <c r="F94" s="1" t="s">
        <v>236</v>
      </c>
      <c r="G94" s="1" t="s">
        <v>20</v>
      </c>
    </row>
    <row r="95">
      <c r="A95" s="1">
        <v>730327.0</v>
      </c>
      <c r="B95" s="1" t="s">
        <v>237</v>
      </c>
      <c r="C95" s="1" t="s">
        <v>238</v>
      </c>
      <c r="D95" s="2">
        <v>45931.0</v>
      </c>
      <c r="E95" s="1" t="s">
        <v>36</v>
      </c>
      <c r="F95" s="1" t="s">
        <v>239</v>
      </c>
      <c r="G95" s="1" t="s">
        <v>38</v>
      </c>
    </row>
    <row r="96">
      <c r="A96" s="1">
        <v>86819.0</v>
      </c>
      <c r="B96" s="1" t="s">
        <v>240</v>
      </c>
      <c r="C96" s="1" t="s">
        <v>71</v>
      </c>
      <c r="D96" s="2">
        <v>45380.0</v>
      </c>
      <c r="E96" s="1" t="s">
        <v>9</v>
      </c>
      <c r="G96" s="1" t="s">
        <v>38</v>
      </c>
    </row>
    <row r="97">
      <c r="A97" s="1">
        <v>52027.0</v>
      </c>
      <c r="B97" s="1" t="s">
        <v>241</v>
      </c>
      <c r="C97" s="1" t="s">
        <v>242</v>
      </c>
      <c r="D97" s="2">
        <v>44957.0</v>
      </c>
      <c r="E97" s="1" t="s">
        <v>9</v>
      </c>
      <c r="F97" s="1" t="s">
        <v>243</v>
      </c>
      <c r="G97" s="1" t="s">
        <v>23</v>
      </c>
    </row>
    <row r="98">
      <c r="A98" s="1">
        <v>88609.0</v>
      </c>
      <c r="B98" s="1" t="s">
        <v>244</v>
      </c>
      <c r="C98" s="1" t="s">
        <v>25</v>
      </c>
      <c r="D98" s="2">
        <v>45092.0</v>
      </c>
      <c r="E98" s="1" t="s">
        <v>9</v>
      </c>
      <c r="G98" s="1" t="s">
        <v>27</v>
      </c>
    </row>
    <row r="99">
      <c r="A99" s="1">
        <v>85731.0</v>
      </c>
      <c r="B99" s="1" t="s">
        <v>245</v>
      </c>
      <c r="C99" s="1" t="s">
        <v>71</v>
      </c>
      <c r="D99" s="2">
        <v>45336.0</v>
      </c>
      <c r="E99" s="1" t="s">
        <v>9</v>
      </c>
      <c r="F99" s="1" t="s">
        <v>246</v>
      </c>
      <c r="G99" s="1" t="s">
        <v>38</v>
      </c>
    </row>
    <row r="100">
      <c r="A100" s="1">
        <v>87530.0</v>
      </c>
      <c r="B100" s="1" t="s">
        <v>247</v>
      </c>
      <c r="C100" s="1" t="s">
        <v>8</v>
      </c>
      <c r="D100" s="2">
        <v>45395.0</v>
      </c>
      <c r="E100" s="1" t="s">
        <v>9</v>
      </c>
      <c r="F100" s="1" t="s">
        <v>248</v>
      </c>
      <c r="G100" s="1" t="s">
        <v>213</v>
      </c>
    </row>
    <row r="101">
      <c r="A101" s="1">
        <v>43630.0</v>
      </c>
      <c r="B101" s="1" t="s">
        <v>249</v>
      </c>
      <c r="C101" s="1" t="s">
        <v>85</v>
      </c>
      <c r="D101" s="2">
        <v>45473.0</v>
      </c>
      <c r="E101" s="1" t="s">
        <v>9</v>
      </c>
      <c r="G101" s="1" t="s">
        <v>73</v>
      </c>
    </row>
    <row r="102">
      <c r="A102" s="1">
        <v>26450.0</v>
      </c>
      <c r="B102" s="1" t="s">
        <v>250</v>
      </c>
      <c r="C102" s="1" t="s">
        <v>99</v>
      </c>
      <c r="D102" s="2">
        <v>45107.0</v>
      </c>
      <c r="E102" s="1" t="s">
        <v>9</v>
      </c>
      <c r="F102" s="1" t="s">
        <v>251</v>
      </c>
      <c r="G102" s="1" t="s">
        <v>38</v>
      </c>
    </row>
    <row r="103">
      <c r="A103" s="1">
        <v>38709.0</v>
      </c>
      <c r="B103" s="1" t="s">
        <v>252</v>
      </c>
      <c r="C103" s="1" t="s">
        <v>8</v>
      </c>
      <c r="D103" s="2">
        <v>44942.0</v>
      </c>
      <c r="E103" s="1" t="s">
        <v>9</v>
      </c>
      <c r="G103" s="1" t="s">
        <v>80</v>
      </c>
    </row>
    <row r="104">
      <c r="A104" s="1">
        <v>87424.0</v>
      </c>
      <c r="B104" s="1" t="s">
        <v>253</v>
      </c>
      <c r="C104" s="1" t="s">
        <v>8</v>
      </c>
      <c r="D104" s="2">
        <v>45392.0</v>
      </c>
      <c r="E104" s="1" t="s">
        <v>9</v>
      </c>
      <c r="F104" s="1" t="s">
        <v>254</v>
      </c>
      <c r="G104" s="1" t="s">
        <v>30</v>
      </c>
    </row>
    <row r="105">
      <c r="A105" s="1">
        <v>87203.0</v>
      </c>
      <c r="B105" s="1" t="s">
        <v>255</v>
      </c>
      <c r="C105" s="1" t="s">
        <v>8</v>
      </c>
      <c r="D105" s="2">
        <v>45019.0</v>
      </c>
      <c r="E105" s="1" t="s">
        <v>9</v>
      </c>
      <c r="F105" s="1" t="s">
        <v>256</v>
      </c>
      <c r="G105" s="1" t="s">
        <v>27</v>
      </c>
    </row>
    <row r="106">
      <c r="A106" s="1">
        <v>86908.0</v>
      </c>
      <c r="B106" s="1" t="s">
        <v>257</v>
      </c>
      <c r="C106" s="1" t="s">
        <v>43</v>
      </c>
      <c r="D106" s="2">
        <v>45015.0</v>
      </c>
      <c r="E106" s="1" t="s">
        <v>9</v>
      </c>
      <c r="F106" s="1" t="s">
        <v>258</v>
      </c>
      <c r="G106" s="1" t="s">
        <v>11</v>
      </c>
    </row>
    <row r="107">
      <c r="A107" s="1">
        <v>75221.0</v>
      </c>
      <c r="B107" s="1" t="s">
        <v>259</v>
      </c>
      <c r="C107" s="1" t="s">
        <v>8</v>
      </c>
      <c r="D107" s="2">
        <v>45815.0</v>
      </c>
      <c r="E107" s="1" t="s">
        <v>9</v>
      </c>
      <c r="F107" s="1" t="s">
        <v>260</v>
      </c>
      <c r="G107" s="1" t="s">
        <v>11</v>
      </c>
    </row>
    <row r="108">
      <c r="A108" s="1">
        <v>79510.0</v>
      </c>
      <c r="B108" s="1" t="s">
        <v>261</v>
      </c>
      <c r="C108" s="1" t="s">
        <v>262</v>
      </c>
      <c r="D108" s="2">
        <v>44951.0</v>
      </c>
      <c r="E108" s="1" t="s">
        <v>9</v>
      </c>
      <c r="F108" s="1" t="s">
        <v>263</v>
      </c>
      <c r="G108" s="1" t="s">
        <v>145</v>
      </c>
    </row>
    <row r="109">
      <c r="A109" s="1">
        <v>66354.0</v>
      </c>
      <c r="B109" s="1" t="s">
        <v>264</v>
      </c>
      <c r="C109" s="1" t="s">
        <v>265</v>
      </c>
      <c r="D109" s="2">
        <v>45007.0</v>
      </c>
      <c r="E109" s="1" t="s">
        <v>9</v>
      </c>
      <c r="G109" s="1" t="s">
        <v>266</v>
      </c>
    </row>
    <row r="110">
      <c r="A110" s="1">
        <v>82180.0</v>
      </c>
      <c r="B110" s="1" t="s">
        <v>267</v>
      </c>
      <c r="C110" s="1" t="s">
        <v>71</v>
      </c>
      <c r="D110" s="2">
        <v>45302.0</v>
      </c>
      <c r="E110" s="1" t="s">
        <v>9</v>
      </c>
      <c r="F110" s="1" t="s">
        <v>268</v>
      </c>
      <c r="G110" s="1" t="s">
        <v>38</v>
      </c>
    </row>
    <row r="111">
      <c r="A111" s="1">
        <v>729752.0</v>
      </c>
      <c r="B111" s="1" t="s">
        <v>269</v>
      </c>
      <c r="C111" s="1" t="s">
        <v>35</v>
      </c>
      <c r="D111" s="2">
        <v>45833.0</v>
      </c>
      <c r="E111" s="1" t="s">
        <v>36</v>
      </c>
      <c r="F111" s="1" t="s">
        <v>270</v>
      </c>
      <c r="G111" s="1" t="s">
        <v>38</v>
      </c>
    </row>
    <row r="112">
      <c r="A112" s="1">
        <v>42277.0</v>
      </c>
      <c r="B112" s="1" t="s">
        <v>271</v>
      </c>
      <c r="C112" s="1" t="s">
        <v>15</v>
      </c>
      <c r="D112" s="2">
        <v>45079.0</v>
      </c>
      <c r="E112" s="1" t="s">
        <v>9</v>
      </c>
      <c r="F112" s="1" t="s">
        <v>272</v>
      </c>
      <c r="G112" s="1" t="s">
        <v>17</v>
      </c>
    </row>
    <row r="113">
      <c r="A113" s="1">
        <v>12246.0</v>
      </c>
      <c r="B113" s="1" t="s">
        <v>273</v>
      </c>
      <c r="C113" s="1" t="s">
        <v>85</v>
      </c>
      <c r="D113" s="2">
        <v>44928.0</v>
      </c>
      <c r="E113" s="1" t="s">
        <v>9</v>
      </c>
      <c r="F113" s="1" t="s">
        <v>274</v>
      </c>
      <c r="G113" s="1" t="s">
        <v>11</v>
      </c>
    </row>
    <row r="114">
      <c r="A114" s="1">
        <v>17515.0</v>
      </c>
      <c r="B114" s="1" t="s">
        <v>275</v>
      </c>
      <c r="C114" s="1" t="s">
        <v>130</v>
      </c>
      <c r="D114" s="3"/>
      <c r="E114" s="1" t="s">
        <v>130</v>
      </c>
      <c r="G114" s="1" t="s">
        <v>100</v>
      </c>
    </row>
    <row r="115">
      <c r="A115" s="1">
        <v>87840.0</v>
      </c>
      <c r="B115" s="1" t="s">
        <v>276</v>
      </c>
      <c r="C115" s="1" t="s">
        <v>8</v>
      </c>
      <c r="D115" s="2">
        <v>45282.0</v>
      </c>
      <c r="E115" s="1" t="s">
        <v>9</v>
      </c>
      <c r="F115" s="1" t="s">
        <v>277</v>
      </c>
      <c r="G115" s="1" t="s">
        <v>91</v>
      </c>
    </row>
    <row r="116">
      <c r="A116" s="1">
        <v>74870.0</v>
      </c>
      <c r="B116" s="1" t="s">
        <v>278</v>
      </c>
      <c r="C116" s="1" t="s">
        <v>8</v>
      </c>
      <c r="D116" s="2">
        <v>45415.0</v>
      </c>
      <c r="E116" s="1" t="s">
        <v>9</v>
      </c>
      <c r="F116" s="1" t="s">
        <v>279</v>
      </c>
      <c r="G116" s="1" t="s">
        <v>280</v>
      </c>
    </row>
    <row r="117">
      <c r="A117" s="1">
        <v>729353.0</v>
      </c>
      <c r="B117" s="1" t="s">
        <v>281</v>
      </c>
      <c r="C117" s="1" t="s">
        <v>282</v>
      </c>
      <c r="D117" s="2">
        <v>45712.0</v>
      </c>
      <c r="E117" s="1" t="s">
        <v>36</v>
      </c>
      <c r="G117" s="1" t="s">
        <v>104</v>
      </c>
    </row>
    <row r="118">
      <c r="A118" s="1">
        <v>87238.0</v>
      </c>
      <c r="B118" s="1" t="s">
        <v>283</v>
      </c>
      <c r="C118" s="1" t="s">
        <v>8</v>
      </c>
      <c r="D118" s="2">
        <v>45387.0</v>
      </c>
      <c r="E118" s="1" t="s">
        <v>9</v>
      </c>
      <c r="F118" s="1" t="s">
        <v>284</v>
      </c>
      <c r="G118" s="1" t="s">
        <v>30</v>
      </c>
    </row>
    <row r="119">
      <c r="A119" s="1">
        <v>719420.0</v>
      </c>
      <c r="B119" s="1" t="s">
        <v>285</v>
      </c>
      <c r="C119" s="1" t="s">
        <v>35</v>
      </c>
      <c r="D119" s="2">
        <v>44555.0</v>
      </c>
      <c r="E119" s="1" t="s">
        <v>36</v>
      </c>
      <c r="G119" s="1" t="s">
        <v>286</v>
      </c>
    </row>
    <row r="120">
      <c r="A120" s="1">
        <v>70556.0</v>
      </c>
      <c r="B120" s="1" t="s">
        <v>287</v>
      </c>
      <c r="C120" s="1" t="s">
        <v>68</v>
      </c>
      <c r="D120" s="2">
        <v>45041.0</v>
      </c>
      <c r="E120" s="1" t="s">
        <v>9</v>
      </c>
      <c r="F120" s="1" t="s">
        <v>288</v>
      </c>
      <c r="G120" s="1" t="s">
        <v>115</v>
      </c>
    </row>
    <row r="121">
      <c r="A121" s="1">
        <v>75434.0</v>
      </c>
      <c r="B121" s="1" t="s">
        <v>289</v>
      </c>
      <c r="C121" s="1" t="s">
        <v>8</v>
      </c>
      <c r="D121" s="2">
        <v>45452.0</v>
      </c>
      <c r="E121" s="1" t="s">
        <v>9</v>
      </c>
      <c r="F121" s="1" t="s">
        <v>290</v>
      </c>
      <c r="G121" s="1" t="s">
        <v>280</v>
      </c>
    </row>
    <row r="122">
      <c r="A122" s="1">
        <v>32670.0</v>
      </c>
      <c r="B122" s="1" t="s">
        <v>291</v>
      </c>
      <c r="C122" s="1" t="s">
        <v>117</v>
      </c>
      <c r="D122" s="2">
        <v>45170.0</v>
      </c>
      <c r="E122" s="1" t="s">
        <v>9</v>
      </c>
      <c r="G122" s="1" t="s">
        <v>38</v>
      </c>
    </row>
    <row r="123">
      <c r="A123" s="1">
        <v>17876.0</v>
      </c>
      <c r="B123" s="1" t="s">
        <v>292</v>
      </c>
      <c r="C123" s="1" t="s">
        <v>130</v>
      </c>
      <c r="D123" s="3"/>
      <c r="E123" s="1" t="s">
        <v>130</v>
      </c>
      <c r="G123" s="1" t="s">
        <v>100</v>
      </c>
    </row>
    <row r="124">
      <c r="A124" s="1">
        <v>727857.0</v>
      </c>
      <c r="B124" s="1" t="s">
        <v>293</v>
      </c>
      <c r="C124" s="1" t="s">
        <v>294</v>
      </c>
      <c r="D124" s="2">
        <v>45505.0</v>
      </c>
      <c r="E124" s="1" t="s">
        <v>36</v>
      </c>
      <c r="F124" s="1" t="s">
        <v>295</v>
      </c>
      <c r="G124" s="1" t="s">
        <v>77</v>
      </c>
    </row>
    <row r="125">
      <c r="A125" s="1">
        <v>88030.0</v>
      </c>
      <c r="B125" s="1" t="s">
        <v>296</v>
      </c>
      <c r="C125" s="1" t="s">
        <v>43</v>
      </c>
      <c r="D125" s="2">
        <v>45057.0</v>
      </c>
      <c r="E125" s="1" t="s">
        <v>9</v>
      </c>
      <c r="G125" s="1" t="s">
        <v>100</v>
      </c>
    </row>
    <row r="126">
      <c r="A126" s="1">
        <v>87017.0</v>
      </c>
      <c r="B126" s="1" t="s">
        <v>297</v>
      </c>
      <c r="C126" s="1" t="s">
        <v>8</v>
      </c>
      <c r="D126" s="2">
        <v>45381.0</v>
      </c>
      <c r="E126" s="1" t="s">
        <v>9</v>
      </c>
      <c r="G126" s="1" t="s">
        <v>38</v>
      </c>
    </row>
    <row r="127">
      <c r="A127" s="1">
        <v>727741.0</v>
      </c>
      <c r="B127" s="1" t="s">
        <v>298</v>
      </c>
      <c r="C127" s="1" t="s">
        <v>299</v>
      </c>
      <c r="D127" s="2">
        <v>45438.0</v>
      </c>
      <c r="E127" s="1" t="s">
        <v>36</v>
      </c>
      <c r="F127" s="1" t="s">
        <v>300</v>
      </c>
      <c r="G127" s="1" t="s">
        <v>38</v>
      </c>
    </row>
    <row r="128">
      <c r="A128" s="1">
        <v>50997.0</v>
      </c>
      <c r="B128" s="1" t="s">
        <v>301</v>
      </c>
      <c r="C128" s="1" t="s">
        <v>302</v>
      </c>
      <c r="D128" s="2">
        <v>44811.0</v>
      </c>
      <c r="E128" s="1" t="s">
        <v>9</v>
      </c>
      <c r="F128" s="1" t="s">
        <v>303</v>
      </c>
      <c r="G128" s="1" t="s">
        <v>80</v>
      </c>
    </row>
    <row r="129">
      <c r="A129" s="1">
        <v>725510.0</v>
      </c>
      <c r="B129" s="1" t="s">
        <v>304</v>
      </c>
      <c r="C129" s="1" t="s">
        <v>35</v>
      </c>
      <c r="D129" s="2">
        <v>45657.0</v>
      </c>
      <c r="E129" s="1" t="s">
        <v>36</v>
      </c>
      <c r="F129" s="1" t="s">
        <v>305</v>
      </c>
      <c r="G129" s="1" t="s">
        <v>38</v>
      </c>
    </row>
    <row r="130">
      <c r="A130" s="1">
        <v>719692.0</v>
      </c>
      <c r="B130" s="1" t="s">
        <v>306</v>
      </c>
      <c r="C130" s="1" t="s">
        <v>307</v>
      </c>
      <c r="D130" s="2">
        <v>44920.0</v>
      </c>
      <c r="E130" s="1" t="s">
        <v>36</v>
      </c>
      <c r="F130" s="1" t="s">
        <v>308</v>
      </c>
      <c r="G130" s="1" t="s">
        <v>11</v>
      </c>
    </row>
    <row r="131">
      <c r="A131" s="1">
        <v>730114.0</v>
      </c>
      <c r="B131" s="1" t="s">
        <v>309</v>
      </c>
      <c r="C131" s="1" t="s">
        <v>310</v>
      </c>
      <c r="D131" s="2">
        <v>45867.0</v>
      </c>
      <c r="E131" s="1" t="s">
        <v>36</v>
      </c>
      <c r="F131" s="1" t="s">
        <v>311</v>
      </c>
      <c r="G131" s="1" t="s">
        <v>280</v>
      </c>
    </row>
    <row r="132">
      <c r="A132" s="1">
        <v>86991.0</v>
      </c>
      <c r="B132" s="1" t="s">
        <v>312</v>
      </c>
      <c r="C132" s="1" t="s">
        <v>43</v>
      </c>
      <c r="D132" s="3"/>
      <c r="E132" s="1" t="s">
        <v>9</v>
      </c>
      <c r="G132" s="1" t="s">
        <v>100</v>
      </c>
    </row>
    <row r="133">
      <c r="A133" s="1">
        <v>87688.0</v>
      </c>
      <c r="B133" s="1" t="s">
        <v>313</v>
      </c>
      <c r="C133" s="1" t="s">
        <v>128</v>
      </c>
      <c r="D133" s="3"/>
      <c r="E133" s="1" t="s">
        <v>9</v>
      </c>
      <c r="G133" s="1" t="s">
        <v>100</v>
      </c>
    </row>
    <row r="134">
      <c r="A134" s="1">
        <v>728713.0</v>
      </c>
      <c r="B134" s="1" t="s">
        <v>314</v>
      </c>
      <c r="C134" s="1" t="s">
        <v>315</v>
      </c>
      <c r="D134" s="2">
        <v>45657.0</v>
      </c>
      <c r="E134" s="1" t="s">
        <v>36</v>
      </c>
      <c r="G134" s="1" t="s">
        <v>213</v>
      </c>
    </row>
    <row r="135">
      <c r="A135" s="1">
        <v>87947.0</v>
      </c>
      <c r="B135" s="1" t="s">
        <v>316</v>
      </c>
      <c r="C135" s="1" t="s">
        <v>8</v>
      </c>
      <c r="D135" s="2">
        <v>45055.0</v>
      </c>
      <c r="E135" s="1" t="s">
        <v>9</v>
      </c>
      <c r="F135" s="1" t="s">
        <v>317</v>
      </c>
      <c r="G135" s="1" t="s">
        <v>20</v>
      </c>
    </row>
    <row r="136">
      <c r="A136" s="1">
        <v>87920.0</v>
      </c>
      <c r="B136" s="1" t="s">
        <v>318</v>
      </c>
      <c r="C136" s="1" t="s">
        <v>8</v>
      </c>
      <c r="D136" s="2">
        <v>45421.0</v>
      </c>
      <c r="E136" s="1" t="s">
        <v>9</v>
      </c>
      <c r="F136" s="1" t="s">
        <v>319</v>
      </c>
      <c r="G136" s="1" t="s">
        <v>115</v>
      </c>
    </row>
    <row r="137">
      <c r="A137" s="1">
        <v>87670.0</v>
      </c>
      <c r="B137" s="1" t="s">
        <v>320</v>
      </c>
      <c r="C137" s="1" t="s">
        <v>8</v>
      </c>
      <c r="D137" s="2">
        <v>45398.0</v>
      </c>
      <c r="E137" s="1" t="s">
        <v>9</v>
      </c>
      <c r="F137" s="1" t="s">
        <v>321</v>
      </c>
      <c r="G137" s="1" t="s">
        <v>11</v>
      </c>
    </row>
    <row r="138">
      <c r="A138" s="1">
        <v>86940.0</v>
      </c>
      <c r="B138" s="1" t="s">
        <v>322</v>
      </c>
      <c r="C138" s="1" t="s">
        <v>43</v>
      </c>
      <c r="D138" s="2">
        <v>45381.0</v>
      </c>
      <c r="E138" s="1" t="s">
        <v>9</v>
      </c>
      <c r="F138" s="1" t="s">
        <v>323</v>
      </c>
      <c r="G138" s="1" t="s">
        <v>20</v>
      </c>
    </row>
    <row r="139">
      <c r="A139" s="1">
        <v>16870.0</v>
      </c>
      <c r="B139" s="1" t="s">
        <v>324</v>
      </c>
      <c r="C139" s="1" t="s">
        <v>130</v>
      </c>
      <c r="D139" s="3"/>
      <c r="E139" s="1" t="s">
        <v>130</v>
      </c>
      <c r="G139" s="1" t="s">
        <v>100</v>
      </c>
    </row>
    <row r="140">
      <c r="A140" s="1">
        <v>88471.0</v>
      </c>
      <c r="B140" s="1" t="s">
        <v>325</v>
      </c>
      <c r="C140" s="1" t="s">
        <v>8</v>
      </c>
      <c r="D140" s="2">
        <v>45091.0</v>
      </c>
      <c r="E140" s="1" t="s">
        <v>9</v>
      </c>
      <c r="F140" s="1" t="s">
        <v>326</v>
      </c>
      <c r="G140" s="1" t="s">
        <v>280</v>
      </c>
    </row>
    <row r="141">
      <c r="A141" s="1">
        <v>39055.0</v>
      </c>
      <c r="B141" s="1" t="s">
        <v>327</v>
      </c>
      <c r="C141" s="1" t="s">
        <v>302</v>
      </c>
      <c r="D141" s="2">
        <v>45350.0</v>
      </c>
      <c r="E141" s="1" t="s">
        <v>9</v>
      </c>
      <c r="F141" s="1" t="s">
        <v>328</v>
      </c>
      <c r="G141" s="1" t="s">
        <v>329</v>
      </c>
    </row>
    <row r="142">
      <c r="A142" s="1">
        <v>44806.0</v>
      </c>
      <c r="B142" s="1" t="s">
        <v>330</v>
      </c>
      <c r="C142" s="1" t="s">
        <v>302</v>
      </c>
      <c r="D142" s="2">
        <v>45596.0</v>
      </c>
      <c r="E142" s="1" t="s">
        <v>9</v>
      </c>
      <c r="F142" s="1" t="s">
        <v>331</v>
      </c>
      <c r="G142" s="1" t="s">
        <v>64</v>
      </c>
    </row>
    <row r="143">
      <c r="A143" s="1">
        <v>92266.0</v>
      </c>
      <c r="B143" s="1" t="s">
        <v>332</v>
      </c>
      <c r="C143" s="1" t="s">
        <v>15</v>
      </c>
      <c r="D143" s="2">
        <v>45372.0</v>
      </c>
      <c r="E143" s="1" t="s">
        <v>9</v>
      </c>
      <c r="F143" s="1" t="s">
        <v>333</v>
      </c>
      <c r="G143" s="1" t="s">
        <v>17</v>
      </c>
    </row>
    <row r="144">
      <c r="A144" s="1">
        <v>21717.0</v>
      </c>
      <c r="B144" s="1" t="s">
        <v>334</v>
      </c>
      <c r="C144" s="1" t="s">
        <v>99</v>
      </c>
      <c r="D144" s="2">
        <v>44684.0</v>
      </c>
      <c r="E144" s="1" t="s">
        <v>9</v>
      </c>
      <c r="G144" s="1" t="s">
        <v>80</v>
      </c>
    </row>
    <row r="145">
      <c r="A145" s="1">
        <v>60836.0</v>
      </c>
      <c r="B145" s="1" t="s">
        <v>335</v>
      </c>
      <c r="C145" s="1" t="s">
        <v>336</v>
      </c>
      <c r="D145" s="2">
        <v>44884.0</v>
      </c>
      <c r="E145" s="1" t="s">
        <v>9</v>
      </c>
      <c r="G145" s="1" t="s">
        <v>27</v>
      </c>
    </row>
    <row r="146">
      <c r="A146" s="1">
        <v>75442.0</v>
      </c>
      <c r="B146" s="1" t="s">
        <v>337</v>
      </c>
      <c r="C146" s="1" t="s">
        <v>8</v>
      </c>
      <c r="D146" s="2">
        <v>44721.0</v>
      </c>
      <c r="E146" s="1" t="s">
        <v>9</v>
      </c>
      <c r="G146" s="1" t="s">
        <v>20</v>
      </c>
    </row>
    <row r="147">
      <c r="A147" s="1">
        <v>77534.0</v>
      </c>
      <c r="B147" s="1" t="s">
        <v>338</v>
      </c>
      <c r="C147" s="1" t="s">
        <v>8</v>
      </c>
      <c r="D147" s="2">
        <v>44980.0</v>
      </c>
      <c r="E147" s="1" t="s">
        <v>9</v>
      </c>
      <c r="F147" s="1" t="s">
        <v>339</v>
      </c>
      <c r="G147" s="1" t="s">
        <v>340</v>
      </c>
    </row>
    <row r="148">
      <c r="A148" s="1">
        <v>17884.0</v>
      </c>
      <c r="B148" s="1" t="s">
        <v>341</v>
      </c>
      <c r="C148" s="1" t="s">
        <v>130</v>
      </c>
      <c r="D148" s="3"/>
      <c r="E148" s="1" t="s">
        <v>130</v>
      </c>
      <c r="G148" s="1" t="s">
        <v>100</v>
      </c>
    </row>
    <row r="149">
      <c r="A149" s="1">
        <v>50598.0</v>
      </c>
      <c r="B149" s="1" t="s">
        <v>342</v>
      </c>
      <c r="C149" s="1" t="s">
        <v>198</v>
      </c>
      <c r="D149" s="2">
        <v>45368.0</v>
      </c>
      <c r="E149" s="1" t="s">
        <v>9</v>
      </c>
      <c r="F149" s="1" t="s">
        <v>343</v>
      </c>
      <c r="G149" s="1" t="s">
        <v>94</v>
      </c>
    </row>
    <row r="150">
      <c r="A150" s="1">
        <v>82325.0</v>
      </c>
      <c r="B150" s="1" t="s">
        <v>344</v>
      </c>
      <c r="C150" s="1" t="s">
        <v>75</v>
      </c>
      <c r="D150" s="2">
        <v>45306.0</v>
      </c>
      <c r="E150" s="1" t="s">
        <v>9</v>
      </c>
      <c r="F150" s="1" t="s">
        <v>345</v>
      </c>
      <c r="G150" s="1" t="s">
        <v>77</v>
      </c>
    </row>
    <row r="151">
      <c r="A151" s="1">
        <v>728292.0</v>
      </c>
      <c r="B151" s="1" t="s">
        <v>346</v>
      </c>
      <c r="C151" s="1" t="s">
        <v>35</v>
      </c>
      <c r="D151" s="2">
        <v>45657.0</v>
      </c>
      <c r="E151" s="1" t="s">
        <v>36</v>
      </c>
      <c r="G151" s="1" t="s">
        <v>30</v>
      </c>
    </row>
    <row r="152">
      <c r="A152" s="1">
        <v>77356.0</v>
      </c>
      <c r="B152" s="1" t="s">
        <v>347</v>
      </c>
      <c r="C152" s="1" t="s">
        <v>43</v>
      </c>
      <c r="D152" s="2">
        <v>45269.0</v>
      </c>
      <c r="E152" s="1" t="s">
        <v>9</v>
      </c>
      <c r="F152" s="1" t="s">
        <v>348</v>
      </c>
      <c r="G152" s="1" t="s">
        <v>20</v>
      </c>
    </row>
    <row r="153">
      <c r="A153" s="1">
        <v>77526.0</v>
      </c>
      <c r="B153" s="1" t="s">
        <v>349</v>
      </c>
      <c r="C153" s="1" t="s">
        <v>43</v>
      </c>
      <c r="D153" s="2">
        <v>44980.0</v>
      </c>
      <c r="E153" s="1" t="s">
        <v>9</v>
      </c>
      <c r="F153" s="1" t="s">
        <v>350</v>
      </c>
      <c r="G153" s="1" t="s">
        <v>213</v>
      </c>
    </row>
    <row r="154">
      <c r="A154" s="1">
        <v>87041.0</v>
      </c>
      <c r="B154" s="1" t="s">
        <v>351</v>
      </c>
      <c r="C154" s="1" t="s">
        <v>15</v>
      </c>
      <c r="D154" s="2">
        <v>45749.0</v>
      </c>
      <c r="E154" s="1" t="s">
        <v>9</v>
      </c>
      <c r="F154" s="1" t="s">
        <v>352</v>
      </c>
      <c r="G154" s="1" t="s">
        <v>353</v>
      </c>
    </row>
    <row r="155">
      <c r="A155" s="1">
        <v>69981.0</v>
      </c>
      <c r="B155" s="1" t="s">
        <v>354</v>
      </c>
      <c r="C155" s="1" t="s">
        <v>15</v>
      </c>
      <c r="D155" s="2">
        <v>45746.0</v>
      </c>
      <c r="E155" s="1" t="s">
        <v>9</v>
      </c>
      <c r="F155" s="1" t="s">
        <v>355</v>
      </c>
      <c r="G155" s="1" t="s">
        <v>115</v>
      </c>
    </row>
    <row r="156">
      <c r="A156" s="1">
        <v>75809.0</v>
      </c>
      <c r="B156" s="1" t="s">
        <v>356</v>
      </c>
      <c r="C156" s="1" t="s">
        <v>71</v>
      </c>
      <c r="D156" s="2">
        <v>45199.0</v>
      </c>
      <c r="E156" s="1" t="s">
        <v>9</v>
      </c>
      <c r="F156" s="1" t="s">
        <v>357</v>
      </c>
      <c r="G156" s="1" t="s">
        <v>358</v>
      </c>
    </row>
    <row r="157">
      <c r="A157" s="1">
        <v>82384.0</v>
      </c>
      <c r="B157" s="1" t="s">
        <v>359</v>
      </c>
      <c r="C157" s="1" t="s">
        <v>192</v>
      </c>
      <c r="D157" s="3"/>
      <c r="E157" s="1" t="s">
        <v>9</v>
      </c>
      <c r="F157" s="1" t="s">
        <v>360</v>
      </c>
      <c r="G157" s="1" t="s">
        <v>358</v>
      </c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</sheetData>
  <autoFilter ref="$A$1:$Z$999">
    <sortState ref="A1:Z999">
      <sortCondition ref="B1:B999"/>
    </sortState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38"/>
    <col customWidth="1" min="3" max="3" width="19.0"/>
    <col customWidth="1" min="5" max="5" width="42.38"/>
    <col customWidth="1" min="12" max="12" width="15.75"/>
    <col customWidth="1" min="15" max="15" width="14.63"/>
  </cols>
  <sheetData>
    <row r="1">
      <c r="A1" s="1" t="s">
        <v>361</v>
      </c>
      <c r="B1" s="1" t="s">
        <v>362</v>
      </c>
      <c r="C1" s="1" t="s">
        <v>363</v>
      </c>
      <c r="D1" s="1" t="s">
        <v>364</v>
      </c>
      <c r="E1" s="1" t="s">
        <v>1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</row>
    <row r="2">
      <c r="A2" s="1" t="s">
        <v>377</v>
      </c>
      <c r="B2" s="4">
        <v>45867.0</v>
      </c>
      <c r="C2" s="1" t="s">
        <v>378</v>
      </c>
      <c r="D2" s="5" t="s">
        <v>379</v>
      </c>
      <c r="E2" s="1" t="s">
        <v>380</v>
      </c>
      <c r="F2" s="1" t="s">
        <v>381</v>
      </c>
      <c r="I2" s="2">
        <v>45832.0</v>
      </c>
    </row>
    <row r="3">
      <c r="A3" s="1" t="s">
        <v>382</v>
      </c>
      <c r="B3" s="4">
        <v>45867.0</v>
      </c>
      <c r="C3" s="1" t="s">
        <v>378</v>
      </c>
      <c r="D3" s="5" t="s">
        <v>383</v>
      </c>
      <c r="E3" s="1" t="s">
        <v>384</v>
      </c>
      <c r="F3" s="1" t="s">
        <v>385</v>
      </c>
      <c r="I3" s="2">
        <v>45807.0</v>
      </c>
    </row>
    <row r="4">
      <c r="A4" s="1" t="s">
        <v>386</v>
      </c>
      <c r="B4" s="4">
        <v>45868.0</v>
      </c>
      <c r="C4" s="1" t="s">
        <v>378</v>
      </c>
      <c r="D4" s="5" t="s">
        <v>379</v>
      </c>
      <c r="E4" s="1" t="s">
        <v>380</v>
      </c>
      <c r="F4" s="1" t="s">
        <v>387</v>
      </c>
      <c r="I4" s="2">
        <v>45789.0</v>
      </c>
    </row>
    <row r="5">
      <c r="A5" s="1" t="s">
        <v>388</v>
      </c>
      <c r="B5" s="4">
        <v>45868.0</v>
      </c>
      <c r="C5" s="1" t="s">
        <v>389</v>
      </c>
      <c r="D5" s="5" t="s">
        <v>383</v>
      </c>
      <c r="E5" s="1" t="s">
        <v>384</v>
      </c>
      <c r="F5" s="1" t="s">
        <v>390</v>
      </c>
      <c r="I5" s="2">
        <v>45831.0</v>
      </c>
    </row>
    <row r="6">
      <c r="A6" s="1" t="s">
        <v>391</v>
      </c>
      <c r="B6" s="4">
        <v>45868.0</v>
      </c>
      <c r="C6" s="1" t="s">
        <v>378</v>
      </c>
      <c r="D6" s="5" t="s">
        <v>392</v>
      </c>
      <c r="E6" s="1" t="s">
        <v>393</v>
      </c>
      <c r="F6" s="1" t="s">
        <v>394</v>
      </c>
      <c r="I6" s="2">
        <v>45821.0</v>
      </c>
    </row>
    <row r="7">
      <c r="A7" s="1" t="s">
        <v>395</v>
      </c>
      <c r="B7" s="4">
        <v>45868.0</v>
      </c>
      <c r="C7" s="1" t="s">
        <v>378</v>
      </c>
      <c r="D7" s="5" t="s">
        <v>392</v>
      </c>
      <c r="E7" s="1" t="s">
        <v>393</v>
      </c>
      <c r="F7" s="1" t="s">
        <v>396</v>
      </c>
      <c r="I7" s="2">
        <v>45771.0</v>
      </c>
    </row>
    <row r="8">
      <c r="A8" s="1" t="s">
        <v>397</v>
      </c>
      <c r="B8" s="4">
        <v>45868.0</v>
      </c>
      <c r="C8" s="1" t="s">
        <v>398</v>
      </c>
      <c r="D8" s="5" t="s">
        <v>392</v>
      </c>
      <c r="E8" s="1" t="s">
        <v>393</v>
      </c>
      <c r="F8" s="1" t="s">
        <v>399</v>
      </c>
      <c r="I8" s="2">
        <v>45831.0</v>
      </c>
      <c r="M8" s="1">
        <v>30.0</v>
      </c>
    </row>
    <row r="9">
      <c r="A9" s="1" t="s">
        <v>400</v>
      </c>
      <c r="B9" s="4">
        <v>45868.0</v>
      </c>
      <c r="C9" s="1" t="s">
        <v>378</v>
      </c>
      <c r="D9" s="5" t="s">
        <v>401</v>
      </c>
      <c r="E9" s="1" t="s">
        <v>402</v>
      </c>
      <c r="F9" s="1" t="s">
        <v>403</v>
      </c>
      <c r="I9" s="2">
        <v>45737.0</v>
      </c>
    </row>
    <row r="10">
      <c r="A10" s="1" t="s">
        <v>404</v>
      </c>
      <c r="B10" s="4">
        <v>45868.0</v>
      </c>
      <c r="C10" s="1" t="s">
        <v>389</v>
      </c>
      <c r="D10" s="5" t="s">
        <v>401</v>
      </c>
      <c r="E10" s="1" t="s">
        <v>402</v>
      </c>
      <c r="F10" s="1" t="s">
        <v>405</v>
      </c>
      <c r="I10" s="2">
        <v>45736.0</v>
      </c>
    </row>
    <row r="11">
      <c r="A11" s="1" t="s">
        <v>406</v>
      </c>
      <c r="B11" s="4">
        <v>45868.0</v>
      </c>
      <c r="C11" s="1" t="s">
        <v>389</v>
      </c>
      <c r="D11" s="5" t="s">
        <v>407</v>
      </c>
      <c r="E11" s="1" t="s">
        <v>408</v>
      </c>
      <c r="F11" s="1" t="s">
        <v>409</v>
      </c>
      <c r="I11" s="2">
        <v>45821.0</v>
      </c>
    </row>
    <row r="12">
      <c r="A12" s="1" t="s">
        <v>410</v>
      </c>
      <c r="B12" s="4">
        <v>45868.0</v>
      </c>
      <c r="C12" s="1" t="s">
        <v>378</v>
      </c>
      <c r="D12" s="5" t="s">
        <v>407</v>
      </c>
      <c r="E12" s="1" t="s">
        <v>408</v>
      </c>
      <c r="F12" s="1" t="s">
        <v>411</v>
      </c>
      <c r="I12" s="2">
        <v>45770.0</v>
      </c>
    </row>
    <row r="13">
      <c r="A13" s="1" t="s">
        <v>412</v>
      </c>
      <c r="B13" s="4">
        <v>45868.0</v>
      </c>
      <c r="C13" s="1" t="s">
        <v>378</v>
      </c>
      <c r="D13" s="5" t="s">
        <v>407</v>
      </c>
      <c r="E13" s="1" t="s">
        <v>408</v>
      </c>
      <c r="F13" s="1" t="s">
        <v>413</v>
      </c>
      <c r="I13" s="2">
        <v>45814.0</v>
      </c>
    </row>
    <row r="14">
      <c r="A14" s="1" t="s">
        <v>414</v>
      </c>
      <c r="B14" s="4">
        <v>45868.0</v>
      </c>
      <c r="C14" s="1" t="s">
        <v>398</v>
      </c>
      <c r="D14" s="5" t="s">
        <v>415</v>
      </c>
      <c r="E14" s="1" t="s">
        <v>416</v>
      </c>
      <c r="F14" s="1" t="s">
        <v>417</v>
      </c>
      <c r="I14" s="2">
        <v>45882.0</v>
      </c>
      <c r="M14" s="1">
        <v>17.0</v>
      </c>
    </row>
    <row r="15">
      <c r="A15" s="1" t="s">
        <v>418</v>
      </c>
      <c r="B15" s="4">
        <v>45868.0</v>
      </c>
      <c r="C15" s="1" t="s">
        <v>378</v>
      </c>
      <c r="D15" s="5" t="s">
        <v>415</v>
      </c>
      <c r="E15" s="1" t="s">
        <v>416</v>
      </c>
      <c r="F15" s="1" t="s">
        <v>419</v>
      </c>
      <c r="I15" s="2">
        <v>45737.0</v>
      </c>
    </row>
    <row r="16">
      <c r="A16" s="1" t="s">
        <v>420</v>
      </c>
      <c r="B16" s="4">
        <v>45868.0</v>
      </c>
      <c r="C16" s="1" t="s">
        <v>378</v>
      </c>
      <c r="D16" s="5" t="s">
        <v>415</v>
      </c>
      <c r="E16" s="1" t="s">
        <v>416</v>
      </c>
      <c r="F16" s="1" t="s">
        <v>421</v>
      </c>
      <c r="I16" s="2">
        <v>45821.0</v>
      </c>
    </row>
    <row r="17">
      <c r="A17" s="1" t="s">
        <v>422</v>
      </c>
      <c r="B17" s="4">
        <v>45868.0</v>
      </c>
      <c r="C17" s="1" t="s">
        <v>378</v>
      </c>
      <c r="D17" s="5" t="s">
        <v>423</v>
      </c>
      <c r="E17" s="1" t="s">
        <v>424</v>
      </c>
      <c r="F17" s="1" t="s">
        <v>425</v>
      </c>
      <c r="I17" s="2">
        <v>45764.0</v>
      </c>
    </row>
    <row r="18">
      <c r="A18" s="1" t="s">
        <v>426</v>
      </c>
      <c r="B18" s="4">
        <v>45868.0</v>
      </c>
      <c r="C18" s="1" t="s">
        <v>398</v>
      </c>
      <c r="D18" s="5" t="s">
        <v>423</v>
      </c>
      <c r="E18" s="1" t="s">
        <v>424</v>
      </c>
      <c r="F18" s="1" t="s">
        <v>427</v>
      </c>
      <c r="I18" s="2">
        <v>45817.0</v>
      </c>
      <c r="M18" s="1">
        <v>30.0</v>
      </c>
    </row>
    <row r="19">
      <c r="A19" s="1" t="s">
        <v>428</v>
      </c>
      <c r="B19" s="4">
        <v>45868.0</v>
      </c>
      <c r="C19" s="1" t="s">
        <v>389</v>
      </c>
      <c r="D19" s="5" t="s">
        <v>429</v>
      </c>
      <c r="E19" s="1" t="s">
        <v>430</v>
      </c>
      <c r="F19" s="1" t="s">
        <v>431</v>
      </c>
      <c r="I19" s="2">
        <v>45804.0</v>
      </c>
    </row>
    <row r="20">
      <c r="A20" s="1" t="s">
        <v>432</v>
      </c>
      <c r="B20" s="4">
        <v>45868.0</v>
      </c>
      <c r="C20" s="1" t="s">
        <v>378</v>
      </c>
      <c r="D20" s="5" t="s">
        <v>429</v>
      </c>
      <c r="E20" s="1" t="s">
        <v>430</v>
      </c>
      <c r="F20" s="1" t="s">
        <v>433</v>
      </c>
      <c r="I20" s="2">
        <v>45761.0</v>
      </c>
    </row>
    <row r="21">
      <c r="A21" s="1" t="s">
        <v>434</v>
      </c>
      <c r="B21" s="4">
        <v>45868.0</v>
      </c>
      <c r="C21" s="1" t="s">
        <v>398</v>
      </c>
      <c r="D21" s="5" t="s">
        <v>429</v>
      </c>
      <c r="E21" s="1" t="s">
        <v>430</v>
      </c>
      <c r="F21" s="1" t="s">
        <v>435</v>
      </c>
      <c r="I21" s="2">
        <v>45810.0</v>
      </c>
      <c r="M21" s="1">
        <v>15.0</v>
      </c>
    </row>
    <row r="22">
      <c r="A22" s="1" t="s">
        <v>436</v>
      </c>
      <c r="B22" s="4">
        <v>45868.0</v>
      </c>
      <c r="C22" s="1" t="s">
        <v>378</v>
      </c>
      <c r="D22" s="5" t="s">
        <v>429</v>
      </c>
      <c r="E22" s="1" t="s">
        <v>430</v>
      </c>
      <c r="F22" s="1" t="s">
        <v>437</v>
      </c>
      <c r="I22" s="2">
        <v>45853.0</v>
      </c>
    </row>
    <row r="23">
      <c r="A23" s="1" t="s">
        <v>438</v>
      </c>
      <c r="B23" s="4">
        <v>45868.0</v>
      </c>
      <c r="C23" s="1" t="s">
        <v>398</v>
      </c>
      <c r="D23" s="5" t="s">
        <v>439</v>
      </c>
      <c r="E23" s="1" t="s">
        <v>440</v>
      </c>
      <c r="F23" s="1" t="s">
        <v>441</v>
      </c>
      <c r="I23" s="2">
        <v>45796.0</v>
      </c>
      <c r="M23" s="1">
        <v>30.0</v>
      </c>
    </row>
    <row r="24">
      <c r="A24" s="1" t="s">
        <v>442</v>
      </c>
      <c r="B24" s="4">
        <v>45868.0</v>
      </c>
      <c r="C24" s="1" t="s">
        <v>398</v>
      </c>
      <c r="D24" s="5" t="s">
        <v>443</v>
      </c>
      <c r="E24" s="1" t="s">
        <v>444</v>
      </c>
      <c r="F24" s="1" t="s">
        <v>445</v>
      </c>
      <c r="I24" s="2">
        <v>45901.0</v>
      </c>
      <c r="M24" s="1">
        <v>15.0</v>
      </c>
    </row>
    <row r="25">
      <c r="A25" s="1" t="s">
        <v>446</v>
      </c>
      <c r="B25" s="4">
        <v>45868.0</v>
      </c>
      <c r="C25" s="1" t="s">
        <v>378</v>
      </c>
      <c r="D25" s="5" t="s">
        <v>443</v>
      </c>
      <c r="E25" s="1" t="s">
        <v>444</v>
      </c>
      <c r="F25" s="1" t="s">
        <v>447</v>
      </c>
      <c r="I25" s="2">
        <v>45713.0</v>
      </c>
    </row>
    <row r="26">
      <c r="A26" s="1" t="s">
        <v>448</v>
      </c>
      <c r="B26" s="4">
        <v>45868.0</v>
      </c>
      <c r="C26" s="1" t="s">
        <v>378</v>
      </c>
      <c r="D26" s="5" t="s">
        <v>443</v>
      </c>
      <c r="E26" s="1" t="s">
        <v>444</v>
      </c>
      <c r="F26" s="1" t="s">
        <v>449</v>
      </c>
      <c r="I26" s="2">
        <v>45757.0</v>
      </c>
    </row>
    <row r="27">
      <c r="A27" s="1" t="s">
        <v>450</v>
      </c>
      <c r="B27" s="4">
        <v>45868.0</v>
      </c>
      <c r="C27" s="1" t="s">
        <v>378</v>
      </c>
      <c r="D27" s="5" t="s">
        <v>451</v>
      </c>
      <c r="E27" s="1" t="s">
        <v>452</v>
      </c>
      <c r="I27" s="2">
        <v>45694.0</v>
      </c>
    </row>
    <row r="28">
      <c r="A28" s="1" t="s">
        <v>453</v>
      </c>
      <c r="B28" s="4">
        <v>45868.0</v>
      </c>
      <c r="C28" s="1" t="s">
        <v>389</v>
      </c>
      <c r="D28" s="5" t="s">
        <v>451</v>
      </c>
      <c r="E28" s="1" t="s">
        <v>452</v>
      </c>
      <c r="F28" s="1" t="s">
        <v>454</v>
      </c>
      <c r="I28" s="2">
        <v>45783.0</v>
      </c>
    </row>
    <row r="29">
      <c r="A29" s="1" t="s">
        <v>455</v>
      </c>
      <c r="B29" s="4">
        <v>45868.0</v>
      </c>
      <c r="C29" s="1" t="s">
        <v>378</v>
      </c>
      <c r="D29" s="5" t="s">
        <v>456</v>
      </c>
      <c r="E29" s="1" t="s">
        <v>457</v>
      </c>
      <c r="F29" s="1" t="s">
        <v>458</v>
      </c>
      <c r="I29" s="2">
        <v>45737.0</v>
      </c>
    </row>
    <row r="30">
      <c r="A30" s="1" t="s">
        <v>459</v>
      </c>
      <c r="B30" s="4">
        <v>45868.0</v>
      </c>
      <c r="C30" s="1" t="s">
        <v>378</v>
      </c>
      <c r="D30" s="5" t="s">
        <v>460</v>
      </c>
      <c r="E30" s="1" t="s">
        <v>461</v>
      </c>
      <c r="F30" s="1" t="s">
        <v>462</v>
      </c>
      <c r="I30" s="2">
        <v>45796.0</v>
      </c>
    </row>
    <row r="31">
      <c r="A31" s="1" t="s">
        <v>463</v>
      </c>
      <c r="B31" s="4">
        <v>45868.0</v>
      </c>
      <c r="C31" s="1" t="s">
        <v>389</v>
      </c>
      <c r="D31" s="5" t="s">
        <v>460</v>
      </c>
      <c r="E31" s="1" t="s">
        <v>461</v>
      </c>
      <c r="F31" s="1" t="s">
        <v>464</v>
      </c>
      <c r="I31" s="2">
        <v>45813.0</v>
      </c>
    </row>
    <row r="32">
      <c r="A32" s="1" t="s">
        <v>465</v>
      </c>
      <c r="B32" s="4">
        <v>45868.0</v>
      </c>
      <c r="C32" s="1" t="s">
        <v>378</v>
      </c>
      <c r="D32" s="5" t="s">
        <v>466</v>
      </c>
      <c r="E32" s="1" t="s">
        <v>467</v>
      </c>
      <c r="F32" s="1" t="s">
        <v>468</v>
      </c>
      <c r="I32" s="2">
        <v>45838.0</v>
      </c>
    </row>
    <row r="33">
      <c r="A33" s="1" t="s">
        <v>469</v>
      </c>
      <c r="B33" s="4">
        <v>45868.0</v>
      </c>
      <c r="C33" s="1" t="s">
        <v>378</v>
      </c>
      <c r="D33" s="5" t="s">
        <v>470</v>
      </c>
      <c r="E33" s="1" t="s">
        <v>471</v>
      </c>
      <c r="F33" s="1" t="s">
        <v>472</v>
      </c>
      <c r="I33" s="2">
        <v>45856.0</v>
      </c>
    </row>
    <row r="34">
      <c r="A34" s="1" t="s">
        <v>473</v>
      </c>
      <c r="B34" s="4">
        <v>45868.0</v>
      </c>
      <c r="C34" s="1" t="s">
        <v>378</v>
      </c>
      <c r="D34" s="5" t="s">
        <v>470</v>
      </c>
      <c r="E34" s="1" t="s">
        <v>471</v>
      </c>
      <c r="F34" s="1" t="s">
        <v>474</v>
      </c>
      <c r="I34" s="2">
        <v>45786.0</v>
      </c>
    </row>
    <row r="35">
      <c r="A35" s="1" t="s">
        <v>475</v>
      </c>
      <c r="B35" s="4">
        <v>45868.0</v>
      </c>
      <c r="C35" s="1" t="s">
        <v>378</v>
      </c>
      <c r="D35" s="5" t="s">
        <v>470</v>
      </c>
      <c r="E35" s="1" t="s">
        <v>471</v>
      </c>
      <c r="F35" s="1" t="s">
        <v>476</v>
      </c>
      <c r="I35" s="2">
        <v>45748.0</v>
      </c>
    </row>
    <row r="36">
      <c r="A36" s="1" t="s">
        <v>477</v>
      </c>
      <c r="B36" s="4">
        <v>45868.0</v>
      </c>
      <c r="C36" s="1" t="s">
        <v>398</v>
      </c>
      <c r="D36" s="5" t="s">
        <v>470</v>
      </c>
      <c r="E36" s="1" t="s">
        <v>471</v>
      </c>
      <c r="F36" s="1" t="s">
        <v>478</v>
      </c>
      <c r="I36" s="2">
        <v>45859.0</v>
      </c>
      <c r="M36" s="1">
        <v>20.0</v>
      </c>
    </row>
    <row r="37">
      <c r="A37" s="1" t="s">
        <v>479</v>
      </c>
      <c r="B37" s="4">
        <v>45868.0</v>
      </c>
      <c r="C37" s="1" t="s">
        <v>398</v>
      </c>
      <c r="D37" s="5" t="s">
        <v>470</v>
      </c>
      <c r="E37" s="1" t="s">
        <v>471</v>
      </c>
      <c r="F37" s="1" t="s">
        <v>480</v>
      </c>
      <c r="I37" s="2">
        <v>45782.0</v>
      </c>
      <c r="M37" s="1">
        <v>10.0</v>
      </c>
    </row>
    <row r="38">
      <c r="A38" s="1" t="s">
        <v>481</v>
      </c>
      <c r="B38" s="4">
        <v>45868.0</v>
      </c>
      <c r="C38" s="1" t="s">
        <v>398</v>
      </c>
      <c r="D38" s="5" t="s">
        <v>470</v>
      </c>
      <c r="E38" s="1" t="s">
        <v>471</v>
      </c>
      <c r="F38" s="1" t="s">
        <v>482</v>
      </c>
      <c r="I38" s="2">
        <v>45761.0</v>
      </c>
      <c r="M38" s="1">
        <v>20.0</v>
      </c>
    </row>
    <row r="39">
      <c r="A39" s="1" t="s">
        <v>483</v>
      </c>
      <c r="B39" s="4">
        <v>45868.0</v>
      </c>
      <c r="C39" s="1" t="s">
        <v>378</v>
      </c>
      <c r="D39" s="5" t="s">
        <v>484</v>
      </c>
      <c r="E39" s="1" t="s">
        <v>485</v>
      </c>
      <c r="F39" s="1" t="s">
        <v>486</v>
      </c>
      <c r="I39" s="2">
        <v>45835.0</v>
      </c>
    </row>
    <row r="40">
      <c r="A40" s="1" t="s">
        <v>487</v>
      </c>
      <c r="B40" s="4">
        <v>45868.0</v>
      </c>
      <c r="C40" s="1" t="s">
        <v>378</v>
      </c>
      <c r="D40" s="5" t="s">
        <v>484</v>
      </c>
      <c r="E40" s="1" t="s">
        <v>485</v>
      </c>
      <c r="F40" s="1" t="s">
        <v>488</v>
      </c>
      <c r="I40" s="2">
        <v>45807.0</v>
      </c>
    </row>
    <row r="41">
      <c r="A41" s="1" t="s">
        <v>489</v>
      </c>
      <c r="B41" s="4">
        <v>45868.0</v>
      </c>
      <c r="C41" s="1" t="s">
        <v>378</v>
      </c>
      <c r="D41" s="5" t="s">
        <v>484</v>
      </c>
      <c r="E41" s="1" t="s">
        <v>485</v>
      </c>
      <c r="F41" s="1" t="s">
        <v>490</v>
      </c>
      <c r="I41" s="2">
        <v>45848.0</v>
      </c>
    </row>
    <row r="42">
      <c r="A42" s="1" t="s">
        <v>491</v>
      </c>
      <c r="B42" s="4">
        <v>45868.0</v>
      </c>
      <c r="C42" s="1" t="s">
        <v>398</v>
      </c>
      <c r="D42" s="5" t="s">
        <v>484</v>
      </c>
      <c r="E42" s="1" t="s">
        <v>485</v>
      </c>
      <c r="F42" s="1" t="s">
        <v>492</v>
      </c>
      <c r="I42" s="2">
        <v>45873.0</v>
      </c>
      <c r="M42" s="1">
        <v>30.0</v>
      </c>
    </row>
    <row r="43">
      <c r="A43" s="1" t="s">
        <v>493</v>
      </c>
      <c r="B43" s="4">
        <v>45868.0</v>
      </c>
      <c r="C43" s="1" t="s">
        <v>378</v>
      </c>
      <c r="D43" s="5" t="s">
        <v>494</v>
      </c>
      <c r="E43" s="1" t="s">
        <v>495</v>
      </c>
      <c r="F43" s="1" t="s">
        <v>496</v>
      </c>
      <c r="I43" s="2">
        <v>45744.0</v>
      </c>
    </row>
    <row r="44">
      <c r="A44" s="1" t="s">
        <v>497</v>
      </c>
      <c r="B44" s="4">
        <v>45868.0</v>
      </c>
      <c r="C44" s="1" t="s">
        <v>398</v>
      </c>
      <c r="D44" s="5" t="s">
        <v>494</v>
      </c>
      <c r="E44" s="1" t="s">
        <v>495</v>
      </c>
      <c r="F44" s="1" t="s">
        <v>498</v>
      </c>
      <c r="I44" s="2">
        <v>45852.0</v>
      </c>
      <c r="M44" s="1">
        <v>30.0</v>
      </c>
    </row>
    <row r="45">
      <c r="A45" s="1" t="s">
        <v>499</v>
      </c>
      <c r="B45" s="4">
        <v>45868.0</v>
      </c>
      <c r="C45" s="1" t="s">
        <v>378</v>
      </c>
      <c r="D45" s="5" t="s">
        <v>500</v>
      </c>
      <c r="E45" s="1" t="s">
        <v>501</v>
      </c>
      <c r="F45" s="1" t="s">
        <v>502</v>
      </c>
      <c r="I45" s="2">
        <v>45733.0</v>
      </c>
    </row>
    <row r="46">
      <c r="A46" s="1" t="s">
        <v>503</v>
      </c>
      <c r="B46" s="4">
        <v>45868.0</v>
      </c>
      <c r="C46" s="1" t="s">
        <v>398</v>
      </c>
      <c r="D46" s="5" t="s">
        <v>504</v>
      </c>
      <c r="E46" s="1" t="s">
        <v>505</v>
      </c>
      <c r="F46" s="1" t="s">
        <v>506</v>
      </c>
      <c r="I46" s="2">
        <v>45840.0</v>
      </c>
      <c r="M46" s="1">
        <v>30.0</v>
      </c>
    </row>
    <row r="47">
      <c r="A47" s="1" t="s">
        <v>507</v>
      </c>
      <c r="B47" s="4">
        <v>45868.0</v>
      </c>
      <c r="C47" s="1" t="s">
        <v>378</v>
      </c>
      <c r="D47" s="5" t="s">
        <v>508</v>
      </c>
      <c r="E47" s="1" t="s">
        <v>509</v>
      </c>
      <c r="F47" s="1" t="s">
        <v>510</v>
      </c>
      <c r="I47" s="2">
        <v>45749.0</v>
      </c>
      <c r="N47" s="1"/>
    </row>
    <row r="48">
      <c r="A48" s="1" t="s">
        <v>511</v>
      </c>
      <c r="B48" s="4">
        <v>45868.0</v>
      </c>
      <c r="C48" s="1" t="s">
        <v>378</v>
      </c>
      <c r="D48" s="5" t="s">
        <v>512</v>
      </c>
      <c r="E48" s="1" t="s">
        <v>513</v>
      </c>
      <c r="F48" s="1" t="s">
        <v>514</v>
      </c>
      <c r="I48" s="2">
        <v>45842.0</v>
      </c>
    </row>
    <row r="49">
      <c r="A49" s="1" t="s">
        <v>515</v>
      </c>
      <c r="B49" s="4">
        <v>45868.0</v>
      </c>
      <c r="C49" s="1" t="s">
        <v>389</v>
      </c>
      <c r="D49" s="5" t="s">
        <v>512</v>
      </c>
      <c r="E49" s="1" t="s">
        <v>513</v>
      </c>
      <c r="F49" s="1" t="s">
        <v>516</v>
      </c>
      <c r="I49" s="2">
        <v>45841.0</v>
      </c>
    </row>
    <row r="50">
      <c r="A50" s="1" t="s">
        <v>517</v>
      </c>
      <c r="B50" s="4">
        <v>45868.0</v>
      </c>
      <c r="C50" s="1" t="s">
        <v>398</v>
      </c>
      <c r="D50" s="5" t="s">
        <v>518</v>
      </c>
      <c r="E50" s="1" t="s">
        <v>519</v>
      </c>
      <c r="F50" s="1" t="s">
        <v>520</v>
      </c>
      <c r="I50" s="2">
        <v>45840.0</v>
      </c>
      <c r="M50" s="1">
        <v>30.0</v>
      </c>
    </row>
    <row r="51">
      <c r="A51" s="1" t="s">
        <v>521</v>
      </c>
      <c r="B51" s="4">
        <v>45868.0</v>
      </c>
      <c r="C51" s="1" t="s">
        <v>398</v>
      </c>
      <c r="D51" s="5" t="s">
        <v>512</v>
      </c>
      <c r="E51" s="1" t="s">
        <v>513</v>
      </c>
      <c r="F51" s="1" t="s">
        <v>522</v>
      </c>
      <c r="I51" s="2">
        <v>45855.0</v>
      </c>
      <c r="M51" s="1">
        <v>30.0</v>
      </c>
    </row>
    <row r="52">
      <c r="A52" s="1" t="s">
        <v>523</v>
      </c>
      <c r="B52" s="4">
        <v>45868.0</v>
      </c>
      <c r="C52" s="1" t="s">
        <v>378</v>
      </c>
      <c r="D52" s="5" t="s">
        <v>524</v>
      </c>
      <c r="E52" s="1" t="s">
        <v>525</v>
      </c>
      <c r="F52" s="1" t="s">
        <v>526</v>
      </c>
      <c r="I52" s="2">
        <v>45782.0</v>
      </c>
    </row>
    <row r="53">
      <c r="A53" s="1" t="s">
        <v>527</v>
      </c>
      <c r="B53" s="4">
        <v>45868.0</v>
      </c>
      <c r="C53" s="1" t="s">
        <v>378</v>
      </c>
      <c r="D53" s="5" t="s">
        <v>524</v>
      </c>
      <c r="E53" s="1" t="s">
        <v>525</v>
      </c>
      <c r="F53" s="1" t="s">
        <v>528</v>
      </c>
      <c r="I53" s="2">
        <v>45849.0</v>
      </c>
    </row>
    <row r="54">
      <c r="A54" s="1" t="s">
        <v>529</v>
      </c>
      <c r="B54" s="4">
        <v>45868.0</v>
      </c>
      <c r="C54" s="1" t="s">
        <v>378</v>
      </c>
      <c r="D54" s="5" t="s">
        <v>524</v>
      </c>
      <c r="E54" s="1" t="s">
        <v>525</v>
      </c>
      <c r="F54" s="1" t="s">
        <v>530</v>
      </c>
      <c r="I54" s="2">
        <v>45747.0</v>
      </c>
    </row>
    <row r="55">
      <c r="A55" s="1" t="s">
        <v>531</v>
      </c>
      <c r="B55" s="4">
        <v>45868.0</v>
      </c>
      <c r="C55" s="1" t="s">
        <v>378</v>
      </c>
      <c r="D55" s="5" t="s">
        <v>532</v>
      </c>
      <c r="E55" s="1" t="s">
        <v>533</v>
      </c>
      <c r="F55" s="1" t="s">
        <v>534</v>
      </c>
      <c r="I55" s="2">
        <v>45772.0</v>
      </c>
    </row>
    <row r="56">
      <c r="A56" s="1" t="s">
        <v>535</v>
      </c>
      <c r="B56" s="4">
        <v>45868.0</v>
      </c>
      <c r="C56" s="1" t="s">
        <v>378</v>
      </c>
      <c r="D56" s="5" t="s">
        <v>536</v>
      </c>
      <c r="E56" s="1" t="s">
        <v>537</v>
      </c>
      <c r="F56" s="1" t="s">
        <v>538</v>
      </c>
      <c r="I56" s="2">
        <v>45700.0</v>
      </c>
    </row>
    <row r="57">
      <c r="A57" s="1" t="s">
        <v>539</v>
      </c>
      <c r="B57" s="4">
        <v>45868.0</v>
      </c>
      <c r="C57" s="1" t="s">
        <v>389</v>
      </c>
      <c r="D57" s="5" t="s">
        <v>536</v>
      </c>
      <c r="E57" s="1" t="s">
        <v>537</v>
      </c>
      <c r="F57" s="1" t="s">
        <v>540</v>
      </c>
      <c r="I57" s="2">
        <v>45813.0</v>
      </c>
    </row>
    <row r="58">
      <c r="A58" s="1" t="s">
        <v>541</v>
      </c>
      <c r="B58" s="4">
        <v>45868.0</v>
      </c>
      <c r="C58" s="1" t="s">
        <v>398</v>
      </c>
      <c r="D58" s="5" t="s">
        <v>536</v>
      </c>
      <c r="E58" s="1" t="s">
        <v>537</v>
      </c>
      <c r="F58" s="1" t="s">
        <v>542</v>
      </c>
      <c r="I58" s="2">
        <v>45859.0</v>
      </c>
      <c r="M58" s="1">
        <v>19.0</v>
      </c>
    </row>
    <row r="59">
      <c r="A59" s="1" t="s">
        <v>543</v>
      </c>
      <c r="B59" s="4">
        <v>45868.0</v>
      </c>
      <c r="C59" s="1" t="s">
        <v>398</v>
      </c>
      <c r="D59" s="5" t="s">
        <v>544</v>
      </c>
      <c r="E59" s="1" t="s">
        <v>545</v>
      </c>
      <c r="F59" s="1" t="s">
        <v>546</v>
      </c>
      <c r="I59" s="2">
        <v>45792.0</v>
      </c>
      <c r="M59" s="1">
        <v>30.0</v>
      </c>
    </row>
    <row r="60">
      <c r="A60" s="1" t="s">
        <v>547</v>
      </c>
      <c r="B60" s="4">
        <v>45868.0</v>
      </c>
      <c r="C60" s="1" t="s">
        <v>378</v>
      </c>
      <c r="D60" s="5" t="s">
        <v>548</v>
      </c>
      <c r="E60" s="1" t="s">
        <v>549</v>
      </c>
      <c r="F60" s="1" t="s">
        <v>550</v>
      </c>
      <c r="I60" s="2">
        <v>45804.0</v>
      </c>
    </row>
    <row r="61">
      <c r="A61" s="1" t="s">
        <v>551</v>
      </c>
      <c r="B61" s="4">
        <v>45868.0</v>
      </c>
      <c r="C61" s="1" t="s">
        <v>398</v>
      </c>
      <c r="D61" s="5" t="s">
        <v>548</v>
      </c>
      <c r="E61" s="1" t="s">
        <v>549</v>
      </c>
      <c r="F61" s="1" t="s">
        <v>552</v>
      </c>
      <c r="I61" s="2">
        <v>45754.0</v>
      </c>
      <c r="M61" s="1">
        <v>11.0</v>
      </c>
    </row>
    <row r="62">
      <c r="A62" s="1" t="s">
        <v>553</v>
      </c>
      <c r="B62" s="4">
        <v>45868.0</v>
      </c>
      <c r="C62" s="1" t="s">
        <v>378</v>
      </c>
      <c r="D62" s="5" t="s">
        <v>548</v>
      </c>
      <c r="E62" s="1" t="s">
        <v>549</v>
      </c>
      <c r="F62" s="1" t="s">
        <v>554</v>
      </c>
      <c r="I62" s="2">
        <v>45741.0</v>
      </c>
    </row>
    <row r="63">
      <c r="A63" s="1" t="s">
        <v>555</v>
      </c>
      <c r="B63" s="4">
        <v>45868.0</v>
      </c>
      <c r="C63" s="1" t="s">
        <v>398</v>
      </c>
      <c r="D63" s="5" t="s">
        <v>556</v>
      </c>
      <c r="E63" s="1" t="s">
        <v>557</v>
      </c>
      <c r="F63" s="1" t="s">
        <v>558</v>
      </c>
      <c r="I63" s="2">
        <v>45723.0</v>
      </c>
      <c r="M63" s="1">
        <v>30.0</v>
      </c>
    </row>
    <row r="64">
      <c r="A64" s="1"/>
      <c r="B64" s="4"/>
      <c r="C64" s="1"/>
      <c r="D64" s="1"/>
      <c r="E64" s="1"/>
      <c r="I64" s="3"/>
    </row>
    <row r="65">
      <c r="A65" s="1" t="s">
        <v>559</v>
      </c>
      <c r="B65" s="4">
        <v>45868.0</v>
      </c>
      <c r="C65" s="1" t="s">
        <v>378</v>
      </c>
      <c r="D65" s="5" t="s">
        <v>560</v>
      </c>
      <c r="E65" s="1" t="s">
        <v>561</v>
      </c>
      <c r="F65" s="1" t="s">
        <v>562</v>
      </c>
      <c r="I65" s="2">
        <v>45754.0</v>
      </c>
    </row>
    <row r="66">
      <c r="A66" s="1" t="s">
        <v>563</v>
      </c>
      <c r="B66" s="4">
        <v>45868.0</v>
      </c>
      <c r="C66" s="1" t="s">
        <v>378</v>
      </c>
      <c r="D66" s="5" t="s">
        <v>560</v>
      </c>
      <c r="E66" s="1" t="s">
        <v>561</v>
      </c>
      <c r="F66" s="1" t="s">
        <v>564</v>
      </c>
      <c r="I66" s="2">
        <v>45691.0</v>
      </c>
    </row>
    <row r="67">
      <c r="A67" s="1" t="s">
        <v>565</v>
      </c>
      <c r="B67" s="4">
        <v>45868.0</v>
      </c>
      <c r="C67" s="1" t="s">
        <v>378</v>
      </c>
      <c r="D67" s="5" t="s">
        <v>560</v>
      </c>
      <c r="E67" s="1" t="s">
        <v>561</v>
      </c>
      <c r="F67" s="1" t="s">
        <v>566</v>
      </c>
      <c r="I67" s="2">
        <v>45726.0</v>
      </c>
    </row>
    <row r="68">
      <c r="A68" s="1" t="s">
        <v>567</v>
      </c>
      <c r="B68" s="4">
        <v>45868.0</v>
      </c>
      <c r="C68" s="1" t="s">
        <v>398</v>
      </c>
      <c r="D68" s="5" t="s">
        <v>568</v>
      </c>
      <c r="E68" s="1" t="s">
        <v>569</v>
      </c>
      <c r="F68" s="1" t="s">
        <v>570</v>
      </c>
      <c r="I68" s="2">
        <v>45821.0</v>
      </c>
      <c r="M68" s="1">
        <v>30.0</v>
      </c>
    </row>
    <row r="69">
      <c r="A69" s="1" t="s">
        <v>571</v>
      </c>
      <c r="B69" s="4">
        <v>45868.0</v>
      </c>
      <c r="C69" s="1" t="s">
        <v>378</v>
      </c>
      <c r="D69" s="5" t="s">
        <v>572</v>
      </c>
      <c r="E69" s="1" t="s">
        <v>573</v>
      </c>
      <c r="F69" s="1" t="s">
        <v>574</v>
      </c>
      <c r="I69" s="2">
        <v>45796.0</v>
      </c>
    </row>
    <row r="70">
      <c r="A70" s="1" t="s">
        <v>575</v>
      </c>
      <c r="B70" s="4">
        <v>45868.0</v>
      </c>
      <c r="C70" s="1" t="s">
        <v>378</v>
      </c>
      <c r="D70" s="5" t="s">
        <v>572</v>
      </c>
      <c r="E70" s="1" t="s">
        <v>573</v>
      </c>
      <c r="F70" s="1" t="s">
        <v>576</v>
      </c>
      <c r="I70" s="2">
        <v>45838.0</v>
      </c>
    </row>
    <row r="71">
      <c r="A71" s="1" t="s">
        <v>577</v>
      </c>
      <c r="B71" s="4">
        <v>45868.0</v>
      </c>
      <c r="C71" s="1" t="s">
        <v>398</v>
      </c>
      <c r="D71" s="5" t="s">
        <v>572</v>
      </c>
      <c r="E71" s="1" t="s">
        <v>573</v>
      </c>
      <c r="F71" s="1" t="s">
        <v>578</v>
      </c>
      <c r="I71" s="2">
        <v>45859.0</v>
      </c>
      <c r="M71" s="1">
        <v>30.0</v>
      </c>
    </row>
    <row r="72">
      <c r="A72" s="1" t="s">
        <v>579</v>
      </c>
      <c r="B72" s="4">
        <v>45868.0</v>
      </c>
      <c r="C72" s="1" t="s">
        <v>398</v>
      </c>
      <c r="D72" s="5" t="s">
        <v>580</v>
      </c>
      <c r="E72" s="1" t="s">
        <v>581</v>
      </c>
      <c r="F72" s="1" t="s">
        <v>582</v>
      </c>
      <c r="I72" s="2">
        <v>45831.0</v>
      </c>
      <c r="M72" s="1">
        <v>15.0</v>
      </c>
    </row>
    <row r="73">
      <c r="A73" s="1" t="s">
        <v>583</v>
      </c>
      <c r="B73" s="4">
        <v>45868.0</v>
      </c>
      <c r="C73" s="1" t="s">
        <v>378</v>
      </c>
      <c r="D73" s="5" t="s">
        <v>580</v>
      </c>
      <c r="E73" s="1" t="s">
        <v>581</v>
      </c>
      <c r="F73" s="1" t="s">
        <v>584</v>
      </c>
      <c r="I73" s="2">
        <v>45848.0</v>
      </c>
    </row>
    <row r="74">
      <c r="A74" s="1" t="s">
        <v>585</v>
      </c>
      <c r="B74" s="4">
        <v>45868.0</v>
      </c>
      <c r="C74" s="1" t="s">
        <v>378</v>
      </c>
      <c r="D74" s="5" t="s">
        <v>580</v>
      </c>
      <c r="E74" s="1" t="s">
        <v>581</v>
      </c>
      <c r="F74" s="1" t="s">
        <v>586</v>
      </c>
      <c r="I74" s="2">
        <v>45810.0</v>
      </c>
    </row>
    <row r="75">
      <c r="A75" s="1" t="s">
        <v>587</v>
      </c>
      <c r="B75" s="4">
        <v>45868.0</v>
      </c>
      <c r="C75" s="1" t="s">
        <v>378</v>
      </c>
      <c r="D75" s="5" t="s">
        <v>580</v>
      </c>
      <c r="E75" s="1" t="s">
        <v>581</v>
      </c>
      <c r="F75" s="1" t="s">
        <v>588</v>
      </c>
      <c r="I75" s="2">
        <v>45777.0</v>
      </c>
    </row>
    <row r="76">
      <c r="A76" s="1" t="s">
        <v>589</v>
      </c>
      <c r="B76" s="4">
        <v>45868.0</v>
      </c>
      <c r="C76" s="1" t="s">
        <v>389</v>
      </c>
      <c r="D76" s="5" t="s">
        <v>580</v>
      </c>
      <c r="E76" s="1" t="s">
        <v>581</v>
      </c>
      <c r="F76" s="1" t="s">
        <v>590</v>
      </c>
      <c r="I76" s="2">
        <v>45846.0</v>
      </c>
    </row>
    <row r="77">
      <c r="A77" s="1" t="s">
        <v>591</v>
      </c>
      <c r="B77" s="4">
        <v>45868.0</v>
      </c>
      <c r="C77" s="1" t="s">
        <v>378</v>
      </c>
      <c r="D77" s="5" t="s">
        <v>592</v>
      </c>
      <c r="E77" s="1" t="s">
        <v>593</v>
      </c>
      <c r="F77" s="1" t="s">
        <v>594</v>
      </c>
      <c r="I77" s="2">
        <v>45856.0</v>
      </c>
    </row>
    <row r="78">
      <c r="A78" s="1" t="s">
        <v>595</v>
      </c>
      <c r="B78" s="4">
        <v>45868.0</v>
      </c>
      <c r="C78" s="1" t="s">
        <v>378</v>
      </c>
      <c r="D78" s="5" t="s">
        <v>592</v>
      </c>
      <c r="E78" s="1" t="s">
        <v>593</v>
      </c>
      <c r="F78" s="1" t="s">
        <v>596</v>
      </c>
      <c r="I78" s="2">
        <v>45772.0</v>
      </c>
    </row>
    <row r="79">
      <c r="A79" s="1" t="s">
        <v>597</v>
      </c>
      <c r="B79" s="4">
        <v>45868.0</v>
      </c>
      <c r="C79" s="1" t="s">
        <v>378</v>
      </c>
      <c r="D79" s="5" t="s">
        <v>598</v>
      </c>
      <c r="E79" s="1" t="s">
        <v>599</v>
      </c>
      <c r="F79" s="1" t="s">
        <v>600</v>
      </c>
      <c r="I79" s="2">
        <v>45876.0</v>
      </c>
    </row>
    <row r="80">
      <c r="A80" s="1" t="s">
        <v>601</v>
      </c>
      <c r="B80" s="4">
        <v>45868.0</v>
      </c>
      <c r="C80" s="1" t="s">
        <v>389</v>
      </c>
      <c r="D80" s="5" t="s">
        <v>598</v>
      </c>
      <c r="E80" s="1" t="s">
        <v>599</v>
      </c>
      <c r="F80" s="1" t="s">
        <v>602</v>
      </c>
      <c r="I80" s="2">
        <v>45875.0</v>
      </c>
    </row>
    <row r="81">
      <c r="A81" s="1" t="s">
        <v>603</v>
      </c>
      <c r="B81" s="4">
        <v>45868.0</v>
      </c>
      <c r="C81" s="1" t="s">
        <v>378</v>
      </c>
      <c r="D81" s="5" t="s">
        <v>598</v>
      </c>
      <c r="E81" s="1" t="s">
        <v>599</v>
      </c>
      <c r="F81" s="1" t="s">
        <v>604</v>
      </c>
      <c r="I81" s="2">
        <v>45856.0</v>
      </c>
    </row>
    <row r="82">
      <c r="A82" s="1" t="s">
        <v>605</v>
      </c>
      <c r="B82" s="4">
        <v>45868.0</v>
      </c>
      <c r="C82" s="1" t="s">
        <v>398</v>
      </c>
      <c r="D82" s="5" t="s">
        <v>606</v>
      </c>
      <c r="E82" s="1" t="s">
        <v>607</v>
      </c>
      <c r="F82" s="1" t="s">
        <v>608</v>
      </c>
      <c r="I82" s="2">
        <v>45762.0</v>
      </c>
      <c r="M82" s="1">
        <v>30.0</v>
      </c>
    </row>
    <row r="83">
      <c r="A83" s="1" t="s">
        <v>609</v>
      </c>
      <c r="B83" s="4">
        <v>45868.0</v>
      </c>
      <c r="C83" s="1" t="s">
        <v>378</v>
      </c>
      <c r="D83" s="5" t="s">
        <v>606</v>
      </c>
      <c r="E83" s="1" t="s">
        <v>607</v>
      </c>
      <c r="F83" s="1" t="s">
        <v>610</v>
      </c>
      <c r="I83" s="2">
        <v>45840.0</v>
      </c>
    </row>
    <row r="84">
      <c r="A84" s="1" t="s">
        <v>611</v>
      </c>
      <c r="B84" s="4">
        <v>45868.0</v>
      </c>
      <c r="C84" s="1" t="s">
        <v>378</v>
      </c>
      <c r="D84" s="5" t="s">
        <v>606</v>
      </c>
      <c r="E84" s="1" t="s">
        <v>607</v>
      </c>
      <c r="F84" s="1" t="s">
        <v>612</v>
      </c>
      <c r="I84" s="2">
        <v>45807.0</v>
      </c>
    </row>
    <row r="85">
      <c r="A85" s="1" t="s">
        <v>613</v>
      </c>
      <c r="B85" s="4">
        <v>45868.0</v>
      </c>
      <c r="C85" s="1" t="s">
        <v>398</v>
      </c>
      <c r="D85" s="5" t="s">
        <v>606</v>
      </c>
      <c r="E85" s="1" t="s">
        <v>607</v>
      </c>
      <c r="F85" s="1" t="s">
        <v>614</v>
      </c>
      <c r="I85" s="2">
        <v>45885.0</v>
      </c>
      <c r="M85" s="1">
        <v>30.0</v>
      </c>
    </row>
    <row r="86">
      <c r="A86" s="1" t="s">
        <v>615</v>
      </c>
      <c r="B86" s="4">
        <v>45868.0</v>
      </c>
      <c r="C86" s="1" t="s">
        <v>378</v>
      </c>
      <c r="D86" s="5" t="s">
        <v>616</v>
      </c>
      <c r="E86" s="1" t="s">
        <v>617</v>
      </c>
      <c r="F86" s="1" t="s">
        <v>618</v>
      </c>
      <c r="I86" s="2">
        <v>45856.0</v>
      </c>
    </row>
    <row r="87">
      <c r="A87" s="1" t="s">
        <v>619</v>
      </c>
      <c r="B87" s="4">
        <v>45868.0</v>
      </c>
      <c r="C87" s="1" t="s">
        <v>378</v>
      </c>
      <c r="D87" s="5" t="s">
        <v>620</v>
      </c>
      <c r="E87" s="1" t="s">
        <v>621</v>
      </c>
      <c r="F87" s="1" t="s">
        <v>622</v>
      </c>
      <c r="I87" s="2">
        <v>45761.0</v>
      </c>
    </row>
    <row r="88">
      <c r="A88" s="1" t="s">
        <v>623</v>
      </c>
      <c r="B88" s="4">
        <v>45868.0</v>
      </c>
      <c r="C88" s="1" t="s">
        <v>378</v>
      </c>
      <c r="D88" s="5" t="s">
        <v>620</v>
      </c>
      <c r="E88" s="1" t="s">
        <v>621</v>
      </c>
      <c r="F88" s="1" t="s">
        <v>624</v>
      </c>
      <c r="I88" s="2">
        <v>45800.0</v>
      </c>
    </row>
    <row r="89">
      <c r="A89" s="1" t="s">
        <v>625</v>
      </c>
      <c r="B89" s="4">
        <v>45868.0</v>
      </c>
      <c r="C89" s="1" t="s">
        <v>378</v>
      </c>
      <c r="D89" s="5" t="s">
        <v>626</v>
      </c>
      <c r="E89" s="1" t="s">
        <v>627</v>
      </c>
      <c r="F89" s="1" t="s">
        <v>628</v>
      </c>
      <c r="I89" s="2">
        <v>45849.0</v>
      </c>
    </row>
    <row r="90">
      <c r="A90" s="1" t="s">
        <v>629</v>
      </c>
      <c r="B90" s="4">
        <v>45868.0</v>
      </c>
      <c r="C90" s="1" t="s">
        <v>398</v>
      </c>
      <c r="D90" s="5" t="s">
        <v>626</v>
      </c>
      <c r="E90" s="1" t="s">
        <v>627</v>
      </c>
      <c r="F90" s="1" t="s">
        <v>630</v>
      </c>
      <c r="I90" s="2">
        <v>45852.0</v>
      </c>
      <c r="M90" s="1">
        <v>12.0</v>
      </c>
    </row>
    <row r="91">
      <c r="A91" s="1" t="s">
        <v>631</v>
      </c>
      <c r="B91" s="4">
        <v>45868.0</v>
      </c>
      <c r="C91" s="1" t="s">
        <v>378</v>
      </c>
      <c r="D91" s="5" t="s">
        <v>632</v>
      </c>
      <c r="E91" s="1" t="s">
        <v>633</v>
      </c>
      <c r="F91" s="1" t="s">
        <v>634</v>
      </c>
      <c r="I91" s="2">
        <v>45826.0</v>
      </c>
    </row>
    <row r="92">
      <c r="A92" s="1" t="s">
        <v>635</v>
      </c>
      <c r="B92" s="4">
        <v>45868.0</v>
      </c>
      <c r="C92" s="1" t="s">
        <v>378</v>
      </c>
      <c r="D92" s="5" t="s">
        <v>636</v>
      </c>
      <c r="E92" s="1" t="s">
        <v>637</v>
      </c>
      <c r="F92" s="1" t="s">
        <v>638</v>
      </c>
      <c r="I92" s="2">
        <v>45821.0</v>
      </c>
    </row>
    <row r="93">
      <c r="A93" s="1" t="s">
        <v>639</v>
      </c>
      <c r="B93" s="4">
        <v>45868.0</v>
      </c>
      <c r="C93" s="1" t="s">
        <v>378</v>
      </c>
      <c r="D93" s="5" t="s">
        <v>636</v>
      </c>
      <c r="E93" s="1" t="s">
        <v>637</v>
      </c>
      <c r="F93" s="1" t="s">
        <v>640</v>
      </c>
      <c r="I93" s="2">
        <v>45789.0</v>
      </c>
    </row>
    <row r="94">
      <c r="A94" s="1" t="s">
        <v>641</v>
      </c>
      <c r="B94" s="4">
        <v>45868.0</v>
      </c>
      <c r="C94" s="1" t="s">
        <v>642</v>
      </c>
      <c r="D94" s="5" t="s">
        <v>636</v>
      </c>
      <c r="E94" s="1" t="s">
        <v>637</v>
      </c>
      <c r="F94" s="1" t="s">
        <v>643</v>
      </c>
      <c r="I94" s="2">
        <v>45839.0</v>
      </c>
      <c r="M94" s="1">
        <v>30.0</v>
      </c>
    </row>
    <row r="95">
      <c r="A95" s="1" t="s">
        <v>644</v>
      </c>
      <c r="B95" s="4">
        <v>45868.0</v>
      </c>
      <c r="C95" s="1" t="s">
        <v>378</v>
      </c>
      <c r="D95" s="5" t="s">
        <v>636</v>
      </c>
      <c r="E95" s="1" t="s">
        <v>637</v>
      </c>
      <c r="F95" s="1" t="s">
        <v>645</v>
      </c>
      <c r="I95" s="2">
        <v>45870.0</v>
      </c>
    </row>
    <row r="96">
      <c r="A96" s="5" t="s">
        <v>646</v>
      </c>
      <c r="B96" s="4">
        <v>45868.0</v>
      </c>
      <c r="C96" s="1" t="s">
        <v>378</v>
      </c>
      <c r="D96" s="5" t="s">
        <v>636</v>
      </c>
      <c r="E96" s="1" t="s">
        <v>637</v>
      </c>
      <c r="F96" s="1" t="s">
        <v>647</v>
      </c>
      <c r="I96" s="2">
        <v>45869.0</v>
      </c>
    </row>
    <row r="97">
      <c r="A97" s="1" t="s">
        <v>648</v>
      </c>
      <c r="B97" s="4">
        <v>45868.0</v>
      </c>
      <c r="C97" s="1" t="s">
        <v>398</v>
      </c>
      <c r="D97" s="5" t="s">
        <v>636</v>
      </c>
      <c r="E97" s="1" t="s">
        <v>637</v>
      </c>
      <c r="F97" s="1" t="s">
        <v>649</v>
      </c>
      <c r="I97" s="2">
        <v>45824.0</v>
      </c>
      <c r="M97" s="1">
        <v>15.0</v>
      </c>
    </row>
    <row r="98">
      <c r="A98" s="1" t="s">
        <v>650</v>
      </c>
      <c r="B98" s="4">
        <v>45868.0</v>
      </c>
      <c r="C98" s="1" t="s">
        <v>378</v>
      </c>
      <c r="D98" s="5" t="s">
        <v>651</v>
      </c>
      <c r="E98" s="1" t="s">
        <v>652</v>
      </c>
      <c r="F98" s="1" t="s">
        <v>653</v>
      </c>
      <c r="I98" s="2">
        <v>45821.0</v>
      </c>
    </row>
    <row r="99">
      <c r="A99" s="1" t="s">
        <v>654</v>
      </c>
      <c r="B99" s="4">
        <v>45868.0</v>
      </c>
      <c r="C99" s="1" t="s">
        <v>378</v>
      </c>
      <c r="D99" s="5" t="s">
        <v>651</v>
      </c>
      <c r="E99" s="1" t="s">
        <v>652</v>
      </c>
      <c r="F99" s="1" t="s">
        <v>655</v>
      </c>
      <c r="I99" s="2">
        <v>45786.0</v>
      </c>
    </row>
    <row r="100">
      <c r="A100" s="1" t="s">
        <v>656</v>
      </c>
      <c r="B100" s="4">
        <v>45868.0</v>
      </c>
      <c r="C100" s="1" t="s">
        <v>378</v>
      </c>
      <c r="D100" s="5" t="s">
        <v>651</v>
      </c>
      <c r="E100" s="1" t="s">
        <v>652</v>
      </c>
      <c r="F100" s="1" t="s">
        <v>657</v>
      </c>
      <c r="I100" s="2">
        <v>45716.0</v>
      </c>
    </row>
    <row r="101">
      <c r="A101" s="1" t="s">
        <v>658</v>
      </c>
      <c r="B101" s="4">
        <v>45868.0</v>
      </c>
      <c r="C101" s="1" t="s">
        <v>389</v>
      </c>
      <c r="D101" s="5" t="s">
        <v>651</v>
      </c>
      <c r="E101" s="1" t="s">
        <v>652</v>
      </c>
      <c r="F101" s="1" t="s">
        <v>659</v>
      </c>
      <c r="I101" s="2">
        <v>45804.0</v>
      </c>
    </row>
    <row r="102">
      <c r="A102" s="1" t="s">
        <v>660</v>
      </c>
      <c r="B102" s="4">
        <v>45868.0</v>
      </c>
      <c r="C102" s="1" t="s">
        <v>398</v>
      </c>
      <c r="D102" s="5" t="s">
        <v>651</v>
      </c>
      <c r="E102" s="1" t="s">
        <v>652</v>
      </c>
      <c r="F102" s="1" t="s">
        <v>661</v>
      </c>
      <c r="I102" s="2">
        <v>45831.0</v>
      </c>
      <c r="M102" s="1">
        <v>30.0</v>
      </c>
    </row>
    <row r="103">
      <c r="A103" s="1" t="s">
        <v>662</v>
      </c>
      <c r="B103" s="4">
        <v>45868.0</v>
      </c>
      <c r="C103" s="1" t="s">
        <v>378</v>
      </c>
      <c r="D103" s="5" t="s">
        <v>663</v>
      </c>
      <c r="E103" s="1" t="s">
        <v>664</v>
      </c>
      <c r="F103" s="1" t="s">
        <v>665</v>
      </c>
      <c r="G103" s="1" t="s">
        <v>666</v>
      </c>
      <c r="I103" s="2">
        <v>45789.0</v>
      </c>
    </row>
    <row r="104">
      <c r="A104" s="1" t="s">
        <v>667</v>
      </c>
      <c r="B104" s="4">
        <v>45868.0</v>
      </c>
      <c r="C104" s="1" t="s">
        <v>378</v>
      </c>
      <c r="D104" s="5" t="s">
        <v>663</v>
      </c>
      <c r="E104" s="1" t="s">
        <v>664</v>
      </c>
      <c r="F104" s="1" t="s">
        <v>668</v>
      </c>
      <c r="I104" s="2">
        <v>45868.0</v>
      </c>
    </row>
    <row r="105">
      <c r="A105" s="1" t="s">
        <v>669</v>
      </c>
      <c r="B105" s="4">
        <v>45868.0</v>
      </c>
      <c r="C105" s="1" t="s">
        <v>378</v>
      </c>
      <c r="D105" s="5" t="s">
        <v>670</v>
      </c>
      <c r="E105" s="1" t="s">
        <v>671</v>
      </c>
      <c r="F105" s="1" t="s">
        <v>672</v>
      </c>
      <c r="I105" s="2">
        <v>45699.0</v>
      </c>
    </row>
    <row r="106">
      <c r="A106" s="1" t="s">
        <v>673</v>
      </c>
      <c r="B106" s="4">
        <v>45868.0</v>
      </c>
      <c r="C106" s="1" t="s">
        <v>378</v>
      </c>
      <c r="D106" s="5" t="s">
        <v>670</v>
      </c>
      <c r="E106" s="1" t="s">
        <v>671</v>
      </c>
      <c r="F106" s="1" t="s">
        <v>674</v>
      </c>
      <c r="I106" s="2">
        <v>45826.0</v>
      </c>
    </row>
    <row r="107">
      <c r="A107" s="1" t="s">
        <v>675</v>
      </c>
      <c r="B107" s="4">
        <v>45868.0</v>
      </c>
      <c r="C107" s="1" t="s">
        <v>398</v>
      </c>
      <c r="D107" s="5" t="s">
        <v>676</v>
      </c>
      <c r="E107" s="1" t="s">
        <v>677</v>
      </c>
      <c r="F107" s="1" t="s">
        <v>678</v>
      </c>
      <c r="I107" s="2">
        <v>45796.0</v>
      </c>
      <c r="M107" s="1">
        <v>30.0</v>
      </c>
    </row>
    <row r="108">
      <c r="A108" s="1" t="s">
        <v>679</v>
      </c>
      <c r="B108" s="4">
        <v>45868.0</v>
      </c>
      <c r="C108" s="1" t="s">
        <v>378</v>
      </c>
      <c r="D108" s="5" t="s">
        <v>680</v>
      </c>
      <c r="E108" s="1" t="s">
        <v>681</v>
      </c>
      <c r="F108" s="1" t="s">
        <v>682</v>
      </c>
      <c r="I108" s="2">
        <v>45839.0</v>
      </c>
    </row>
    <row r="109">
      <c r="A109" s="1" t="s">
        <v>683</v>
      </c>
      <c r="B109" s="4">
        <v>45868.0</v>
      </c>
      <c r="C109" s="1" t="s">
        <v>378</v>
      </c>
      <c r="D109" s="5" t="s">
        <v>680</v>
      </c>
      <c r="E109" s="1" t="s">
        <v>681</v>
      </c>
      <c r="F109" s="1" t="s">
        <v>684</v>
      </c>
      <c r="I109" s="2">
        <v>45824.0</v>
      </c>
    </row>
    <row r="110">
      <c r="A110" s="1" t="s">
        <v>685</v>
      </c>
      <c r="B110" s="4">
        <v>45868.0</v>
      </c>
      <c r="C110" s="1" t="s">
        <v>398</v>
      </c>
      <c r="D110" s="5" t="s">
        <v>680</v>
      </c>
      <c r="E110" s="1" t="s">
        <v>681</v>
      </c>
      <c r="F110" s="1" t="s">
        <v>686</v>
      </c>
      <c r="I110" s="2">
        <v>45748.0</v>
      </c>
      <c r="M110" s="1">
        <v>30.0</v>
      </c>
    </row>
    <row r="111">
      <c r="A111" s="5" t="s">
        <v>687</v>
      </c>
      <c r="B111" s="4">
        <v>45868.0</v>
      </c>
      <c r="C111" s="1" t="s">
        <v>398</v>
      </c>
      <c r="D111" s="5" t="s">
        <v>688</v>
      </c>
      <c r="E111" s="1" t="s">
        <v>689</v>
      </c>
      <c r="F111" s="1" t="s">
        <v>690</v>
      </c>
      <c r="I111" s="2">
        <v>45838.0</v>
      </c>
      <c r="M111" s="1">
        <v>10.0</v>
      </c>
    </row>
    <row r="112">
      <c r="A112" s="1" t="s">
        <v>691</v>
      </c>
      <c r="B112" s="4">
        <v>45868.0</v>
      </c>
      <c r="C112" s="1" t="s">
        <v>378</v>
      </c>
      <c r="D112" s="5" t="s">
        <v>688</v>
      </c>
      <c r="E112" s="1" t="s">
        <v>689</v>
      </c>
      <c r="F112" s="1" t="s">
        <v>692</v>
      </c>
      <c r="I112" s="2">
        <v>45712.0</v>
      </c>
    </row>
    <row r="113">
      <c r="A113" s="1" t="s">
        <v>693</v>
      </c>
      <c r="B113" s="4">
        <v>45868.0</v>
      </c>
      <c r="C113" s="1" t="s">
        <v>378</v>
      </c>
      <c r="D113" s="5" t="s">
        <v>688</v>
      </c>
      <c r="E113" s="1" t="s">
        <v>689</v>
      </c>
      <c r="F113" s="1" t="s">
        <v>694</v>
      </c>
      <c r="I113" s="2">
        <v>45737.0</v>
      </c>
    </row>
    <row r="114">
      <c r="A114" s="1" t="s">
        <v>695</v>
      </c>
      <c r="B114" s="4">
        <v>45868.0</v>
      </c>
      <c r="C114" s="1" t="s">
        <v>398</v>
      </c>
      <c r="D114" s="5" t="s">
        <v>696</v>
      </c>
      <c r="E114" s="1" t="s">
        <v>697</v>
      </c>
      <c r="F114" s="1"/>
      <c r="I114" s="2">
        <v>45848.0</v>
      </c>
      <c r="M114" s="1">
        <v>30.0</v>
      </c>
    </row>
    <row r="115">
      <c r="A115" s="1" t="s">
        <v>698</v>
      </c>
      <c r="B115" s="4">
        <v>45868.0</v>
      </c>
      <c r="C115" s="1" t="s">
        <v>378</v>
      </c>
      <c r="D115" s="5" t="s">
        <v>696</v>
      </c>
      <c r="E115" s="1" t="s">
        <v>697</v>
      </c>
      <c r="F115" s="1" t="s">
        <v>699</v>
      </c>
      <c r="I115" s="2">
        <v>45786.0</v>
      </c>
    </row>
    <row r="116">
      <c r="A116" s="1" t="s">
        <v>700</v>
      </c>
      <c r="B116" s="4">
        <v>45868.0</v>
      </c>
      <c r="C116" s="1" t="s">
        <v>378</v>
      </c>
      <c r="D116" s="5" t="s">
        <v>696</v>
      </c>
      <c r="E116" s="1" t="s">
        <v>697</v>
      </c>
      <c r="F116" s="1" t="s">
        <v>701</v>
      </c>
      <c r="I116" s="2">
        <v>45761.0</v>
      </c>
    </row>
    <row r="117">
      <c r="A117" s="1" t="s">
        <v>702</v>
      </c>
      <c r="B117" s="4">
        <v>45868.0</v>
      </c>
      <c r="C117" s="1" t="s">
        <v>378</v>
      </c>
      <c r="D117" s="5" t="s">
        <v>703</v>
      </c>
      <c r="E117" s="1" t="s">
        <v>704</v>
      </c>
      <c r="F117" s="1" t="s">
        <v>705</v>
      </c>
      <c r="I117" s="2">
        <v>45747.0</v>
      </c>
    </row>
    <row r="118">
      <c r="A118" s="1" t="s">
        <v>706</v>
      </c>
      <c r="B118" s="4">
        <v>45868.0</v>
      </c>
      <c r="C118" s="1" t="s">
        <v>398</v>
      </c>
      <c r="D118" s="5" t="s">
        <v>703</v>
      </c>
      <c r="E118" s="1" t="s">
        <v>704</v>
      </c>
      <c r="F118" s="1" t="s">
        <v>707</v>
      </c>
      <c r="I118" s="2">
        <v>45810.0</v>
      </c>
      <c r="M118" s="1">
        <v>30.0</v>
      </c>
    </row>
    <row r="119">
      <c r="A119" s="1" t="s">
        <v>708</v>
      </c>
      <c r="B119" s="4">
        <v>45868.0</v>
      </c>
      <c r="C119" s="1" t="s">
        <v>642</v>
      </c>
      <c r="D119" s="5" t="s">
        <v>560</v>
      </c>
      <c r="E119" s="1" t="s">
        <v>561</v>
      </c>
      <c r="F119" s="1" t="s">
        <v>709</v>
      </c>
      <c r="I119" s="2">
        <v>45852.0</v>
      </c>
      <c r="M119" s="1">
        <v>60.0</v>
      </c>
    </row>
    <row r="120">
      <c r="A120" s="1" t="s">
        <v>710</v>
      </c>
      <c r="B120" s="4">
        <v>45868.0</v>
      </c>
      <c r="C120" s="1" t="s">
        <v>378</v>
      </c>
      <c r="D120" s="5" t="s">
        <v>711</v>
      </c>
      <c r="E120" s="1" t="s">
        <v>712</v>
      </c>
      <c r="F120" s="1" t="s">
        <v>713</v>
      </c>
      <c r="I120" s="2">
        <v>45870.0</v>
      </c>
    </row>
    <row r="121">
      <c r="A121" s="5" t="s">
        <v>714</v>
      </c>
      <c r="B121" s="4">
        <v>45868.0</v>
      </c>
      <c r="C121" s="1" t="s">
        <v>398</v>
      </c>
      <c r="D121" s="5" t="s">
        <v>711</v>
      </c>
      <c r="E121" s="1" t="s">
        <v>712</v>
      </c>
      <c r="F121" s="1" t="s">
        <v>715</v>
      </c>
      <c r="I121" s="2">
        <v>45796.0</v>
      </c>
      <c r="M121" s="1">
        <v>10.0</v>
      </c>
    </row>
    <row r="122">
      <c r="A122" s="1" t="s">
        <v>716</v>
      </c>
      <c r="B122" s="4">
        <v>45868.0</v>
      </c>
      <c r="C122" s="1" t="s">
        <v>378</v>
      </c>
      <c r="D122" s="5" t="s">
        <v>717</v>
      </c>
      <c r="E122" s="1" t="s">
        <v>718</v>
      </c>
      <c r="F122" s="1" t="s">
        <v>719</v>
      </c>
      <c r="I122" s="2">
        <v>45863.0</v>
      </c>
    </row>
    <row r="123">
      <c r="A123" s="1" t="s">
        <v>720</v>
      </c>
      <c r="B123" s="4">
        <v>45868.0</v>
      </c>
      <c r="C123" s="1" t="s">
        <v>389</v>
      </c>
      <c r="D123" s="5" t="s">
        <v>711</v>
      </c>
      <c r="E123" s="1" t="s">
        <v>712</v>
      </c>
      <c r="F123" s="1" t="s">
        <v>721</v>
      </c>
      <c r="I123" s="2">
        <v>45838.0</v>
      </c>
    </row>
    <row r="124">
      <c r="A124" s="1" t="s">
        <v>722</v>
      </c>
      <c r="B124" s="4">
        <v>45868.0</v>
      </c>
      <c r="C124" s="1" t="s">
        <v>389</v>
      </c>
      <c r="D124" s="5" t="s">
        <v>717</v>
      </c>
      <c r="E124" s="1" t="s">
        <v>718</v>
      </c>
      <c r="F124" s="1" t="s">
        <v>723</v>
      </c>
      <c r="I124" s="2">
        <v>45728.0</v>
      </c>
    </row>
    <row r="125">
      <c r="A125" s="1" t="s">
        <v>724</v>
      </c>
      <c r="B125" s="4">
        <v>45868.0</v>
      </c>
      <c r="C125" s="1" t="s">
        <v>378</v>
      </c>
      <c r="D125" s="5" t="s">
        <v>711</v>
      </c>
      <c r="E125" s="1" t="s">
        <v>712</v>
      </c>
      <c r="F125" s="1" t="s">
        <v>725</v>
      </c>
      <c r="I125" s="2">
        <v>45758.0</v>
      </c>
    </row>
    <row r="126">
      <c r="A126" s="1" t="s">
        <v>726</v>
      </c>
      <c r="B126" s="4">
        <v>45868.0</v>
      </c>
      <c r="C126" s="1" t="s">
        <v>378</v>
      </c>
      <c r="D126" s="5" t="s">
        <v>717</v>
      </c>
      <c r="E126" s="1" t="s">
        <v>718</v>
      </c>
      <c r="I126" s="2">
        <v>45758.0</v>
      </c>
    </row>
    <row r="127">
      <c r="A127" s="1" t="s">
        <v>727</v>
      </c>
      <c r="B127" s="4">
        <v>45868.0</v>
      </c>
      <c r="C127" s="1" t="s">
        <v>378</v>
      </c>
      <c r="D127" s="5" t="s">
        <v>717</v>
      </c>
      <c r="E127" s="1" t="s">
        <v>718</v>
      </c>
      <c r="F127" s="1" t="s">
        <v>728</v>
      </c>
      <c r="I127" s="2">
        <v>45727.0</v>
      </c>
    </row>
    <row r="128">
      <c r="A128" s="1" t="s">
        <v>729</v>
      </c>
      <c r="B128" s="4">
        <v>45868.0</v>
      </c>
      <c r="C128" s="1" t="s">
        <v>378</v>
      </c>
      <c r="D128" s="5" t="s">
        <v>730</v>
      </c>
      <c r="E128" s="1" t="s">
        <v>731</v>
      </c>
      <c r="F128" s="1" t="s">
        <v>732</v>
      </c>
      <c r="I128" s="2">
        <v>45797.0</v>
      </c>
    </row>
    <row r="129">
      <c r="A129" s="1" t="s">
        <v>733</v>
      </c>
      <c r="B129" s="4">
        <v>45868.0</v>
      </c>
      <c r="C129" s="1" t="s">
        <v>378</v>
      </c>
      <c r="D129" s="5" t="s">
        <v>730</v>
      </c>
      <c r="E129" s="1" t="s">
        <v>731</v>
      </c>
      <c r="F129" s="1" t="s">
        <v>734</v>
      </c>
      <c r="I129" s="2">
        <v>45740.0</v>
      </c>
    </row>
    <row r="130">
      <c r="A130" s="1" t="s">
        <v>735</v>
      </c>
      <c r="B130" s="4">
        <v>45868.0</v>
      </c>
      <c r="C130" s="1" t="s">
        <v>378</v>
      </c>
      <c r="D130" s="5" t="s">
        <v>730</v>
      </c>
      <c r="E130" s="1" t="s">
        <v>731</v>
      </c>
      <c r="F130" s="1" t="s">
        <v>736</v>
      </c>
      <c r="I130" s="2">
        <v>45762.0</v>
      </c>
    </row>
    <row r="131">
      <c r="A131" s="1" t="s">
        <v>737</v>
      </c>
      <c r="B131" s="4">
        <v>45868.0</v>
      </c>
      <c r="C131" s="1" t="s">
        <v>389</v>
      </c>
      <c r="D131" s="5" t="s">
        <v>738</v>
      </c>
      <c r="E131" s="1" t="s">
        <v>739</v>
      </c>
      <c r="F131" s="1" t="s">
        <v>740</v>
      </c>
      <c r="I131" s="2">
        <v>45812.0</v>
      </c>
    </row>
    <row r="132">
      <c r="A132" s="1" t="s">
        <v>741</v>
      </c>
      <c r="B132" s="4">
        <v>45868.0</v>
      </c>
      <c r="C132" s="1" t="s">
        <v>389</v>
      </c>
      <c r="D132" s="5" t="s">
        <v>742</v>
      </c>
      <c r="E132" s="1" t="s">
        <v>743</v>
      </c>
      <c r="F132" s="1" t="s">
        <v>744</v>
      </c>
      <c r="I132" s="2">
        <v>45727.0</v>
      </c>
    </row>
    <row r="133">
      <c r="A133" s="1" t="s">
        <v>745</v>
      </c>
      <c r="B133" s="4">
        <v>45868.0</v>
      </c>
      <c r="C133" s="1" t="s">
        <v>378</v>
      </c>
      <c r="D133" s="5" t="s">
        <v>742</v>
      </c>
      <c r="E133" s="1" t="s">
        <v>743</v>
      </c>
      <c r="F133" s="1" t="s">
        <v>746</v>
      </c>
      <c r="I133" s="2">
        <v>45726.0</v>
      </c>
    </row>
    <row r="134">
      <c r="A134" s="1" t="s">
        <v>747</v>
      </c>
      <c r="B134" s="4">
        <v>45868.0</v>
      </c>
      <c r="C134" s="1" t="s">
        <v>398</v>
      </c>
      <c r="D134" s="5" t="s">
        <v>742</v>
      </c>
      <c r="E134" s="1" t="s">
        <v>743</v>
      </c>
      <c r="F134" s="1" t="s">
        <v>748</v>
      </c>
      <c r="I134" s="2">
        <v>45887.0</v>
      </c>
      <c r="M134" s="1">
        <v>30.0</v>
      </c>
    </row>
    <row r="135">
      <c r="A135" s="1" t="s">
        <v>749</v>
      </c>
      <c r="B135" s="4">
        <v>45868.0</v>
      </c>
      <c r="C135" s="1" t="s">
        <v>378</v>
      </c>
      <c r="D135" s="5" t="s">
        <v>750</v>
      </c>
      <c r="E135" s="1" t="s">
        <v>751</v>
      </c>
      <c r="F135" s="1" t="s">
        <v>752</v>
      </c>
      <c r="I135" s="2">
        <v>45688.0</v>
      </c>
    </row>
    <row r="136">
      <c r="A136" s="1" t="s">
        <v>753</v>
      </c>
      <c r="B136" s="4">
        <v>45868.0</v>
      </c>
      <c r="C136" s="1" t="s">
        <v>378</v>
      </c>
      <c r="D136" s="5" t="s">
        <v>750</v>
      </c>
      <c r="E136" s="1" t="s">
        <v>751</v>
      </c>
      <c r="F136" s="1" t="s">
        <v>754</v>
      </c>
      <c r="I136" s="2">
        <v>45807.0</v>
      </c>
    </row>
    <row r="137">
      <c r="A137" s="1" t="s">
        <v>755</v>
      </c>
      <c r="B137" s="4">
        <v>45868.0</v>
      </c>
      <c r="C137" s="1" t="s">
        <v>378</v>
      </c>
      <c r="D137" s="5" t="s">
        <v>756</v>
      </c>
      <c r="E137" s="1" t="s">
        <v>757</v>
      </c>
      <c r="F137" s="1" t="s">
        <v>758</v>
      </c>
      <c r="I137" s="2">
        <v>45744.0</v>
      </c>
    </row>
    <row r="138">
      <c r="A138" s="1" t="s">
        <v>759</v>
      </c>
      <c r="B138" s="4">
        <v>45868.0</v>
      </c>
      <c r="C138" s="1" t="s">
        <v>398</v>
      </c>
      <c r="D138" s="5" t="s">
        <v>756</v>
      </c>
      <c r="E138" s="1" t="s">
        <v>757</v>
      </c>
      <c r="F138" s="1" t="s">
        <v>760</v>
      </c>
      <c r="I138" s="2">
        <v>45824.0</v>
      </c>
      <c r="M138" s="1">
        <v>30.0</v>
      </c>
    </row>
    <row r="139">
      <c r="A139" s="1" t="s">
        <v>761</v>
      </c>
      <c r="B139" s="4">
        <v>45868.0</v>
      </c>
      <c r="C139" s="1" t="s">
        <v>378</v>
      </c>
      <c r="D139" s="5" t="s">
        <v>762</v>
      </c>
      <c r="E139" s="1" t="s">
        <v>763</v>
      </c>
      <c r="F139" s="1" t="s">
        <v>764</v>
      </c>
      <c r="I139" s="2">
        <v>45814.0</v>
      </c>
    </row>
    <row r="140">
      <c r="A140" s="1" t="s">
        <v>765</v>
      </c>
      <c r="B140" s="4">
        <v>45868.0</v>
      </c>
      <c r="C140" s="1" t="s">
        <v>378</v>
      </c>
      <c r="D140" s="5" t="s">
        <v>762</v>
      </c>
      <c r="E140" s="1" t="s">
        <v>763</v>
      </c>
      <c r="F140" s="1" t="s">
        <v>766</v>
      </c>
      <c r="I140" s="2">
        <v>45743.0</v>
      </c>
    </row>
    <row r="141">
      <c r="A141" s="1" t="s">
        <v>767</v>
      </c>
      <c r="B141" s="4">
        <v>45868.0</v>
      </c>
      <c r="C141" s="1" t="s">
        <v>389</v>
      </c>
      <c r="D141" s="5" t="s">
        <v>762</v>
      </c>
      <c r="E141" s="1" t="s">
        <v>763</v>
      </c>
      <c r="F141" s="1" t="s">
        <v>768</v>
      </c>
      <c r="I141" s="2">
        <v>45791.0</v>
      </c>
    </row>
    <row r="142">
      <c r="A142" s="1" t="s">
        <v>769</v>
      </c>
      <c r="B142" s="4">
        <v>45868.0</v>
      </c>
      <c r="C142" s="1" t="s">
        <v>378</v>
      </c>
      <c r="D142" s="5" t="s">
        <v>762</v>
      </c>
      <c r="E142" s="1" t="s">
        <v>763</v>
      </c>
      <c r="F142" s="1" t="s">
        <v>770</v>
      </c>
      <c r="I142" s="2">
        <v>45863.0</v>
      </c>
    </row>
    <row r="143">
      <c r="A143" s="1" t="s">
        <v>771</v>
      </c>
      <c r="B143" s="4">
        <v>45868.0</v>
      </c>
      <c r="C143" s="1" t="s">
        <v>378</v>
      </c>
      <c r="D143" s="5" t="s">
        <v>772</v>
      </c>
      <c r="E143" s="1" t="s">
        <v>773</v>
      </c>
      <c r="F143" s="1" t="s">
        <v>774</v>
      </c>
      <c r="I143" s="2">
        <v>45832.0</v>
      </c>
    </row>
    <row r="144">
      <c r="A144" s="1" t="s">
        <v>775</v>
      </c>
      <c r="B144" s="4">
        <v>45868.0</v>
      </c>
      <c r="C144" s="1" t="s">
        <v>378</v>
      </c>
      <c r="D144" s="5" t="s">
        <v>772</v>
      </c>
      <c r="E144" s="1" t="s">
        <v>773</v>
      </c>
      <c r="F144" s="1" t="s">
        <v>776</v>
      </c>
      <c r="I144" s="2">
        <v>45863.0</v>
      </c>
    </row>
    <row r="145">
      <c r="A145" s="1" t="s">
        <v>777</v>
      </c>
      <c r="B145" s="4">
        <v>45868.0</v>
      </c>
      <c r="C145" s="1" t="s">
        <v>378</v>
      </c>
      <c r="D145" s="5" t="s">
        <v>772</v>
      </c>
      <c r="E145" s="1" t="s">
        <v>773</v>
      </c>
      <c r="F145" s="1" t="s">
        <v>778</v>
      </c>
      <c r="I145" s="2">
        <v>45754.0</v>
      </c>
    </row>
    <row r="146">
      <c r="A146" s="1" t="s">
        <v>779</v>
      </c>
      <c r="B146" s="4">
        <v>45868.0</v>
      </c>
      <c r="C146" s="1" t="s">
        <v>378</v>
      </c>
      <c r="D146" s="5" t="s">
        <v>780</v>
      </c>
      <c r="E146" s="1" t="s">
        <v>781</v>
      </c>
      <c r="F146" s="1" t="s">
        <v>782</v>
      </c>
      <c r="I146" s="2">
        <v>45733.0</v>
      </c>
    </row>
    <row r="147">
      <c r="A147" s="1" t="s">
        <v>783</v>
      </c>
      <c r="B147" s="4">
        <v>45868.0</v>
      </c>
      <c r="C147" s="1" t="s">
        <v>378</v>
      </c>
      <c r="D147" s="5" t="s">
        <v>780</v>
      </c>
      <c r="E147" s="1" t="s">
        <v>781</v>
      </c>
      <c r="F147" s="1" t="s">
        <v>784</v>
      </c>
      <c r="I147" s="2">
        <v>45834.0</v>
      </c>
    </row>
    <row r="148">
      <c r="A148" s="1" t="s">
        <v>785</v>
      </c>
      <c r="B148" s="4">
        <v>45868.0</v>
      </c>
      <c r="C148" s="1" t="s">
        <v>378</v>
      </c>
      <c r="D148" s="5" t="s">
        <v>780</v>
      </c>
      <c r="E148" s="1" t="s">
        <v>781</v>
      </c>
      <c r="F148" s="1" t="s">
        <v>786</v>
      </c>
      <c r="I148" s="2">
        <v>45861.0</v>
      </c>
    </row>
    <row r="149">
      <c r="A149" s="1" t="s">
        <v>787</v>
      </c>
      <c r="B149" s="4">
        <v>45868.0</v>
      </c>
      <c r="C149" s="1" t="s">
        <v>398</v>
      </c>
      <c r="D149" s="5" t="s">
        <v>772</v>
      </c>
      <c r="E149" s="1" t="s">
        <v>773</v>
      </c>
      <c r="F149" s="1" t="s">
        <v>788</v>
      </c>
      <c r="I149" s="2">
        <v>45833.0</v>
      </c>
      <c r="M149" s="1">
        <v>30.0</v>
      </c>
    </row>
    <row r="150">
      <c r="A150" s="1" t="s">
        <v>789</v>
      </c>
      <c r="B150" s="4">
        <v>45868.0</v>
      </c>
      <c r="C150" s="1" t="s">
        <v>378</v>
      </c>
      <c r="D150" s="5" t="s">
        <v>790</v>
      </c>
      <c r="E150" s="1" t="s">
        <v>791</v>
      </c>
      <c r="F150" s="1" t="s">
        <v>792</v>
      </c>
      <c r="I150" s="2">
        <v>45852.0</v>
      </c>
    </row>
    <row r="151">
      <c r="A151" s="1" t="s">
        <v>793</v>
      </c>
      <c r="B151" s="4">
        <v>45868.0</v>
      </c>
      <c r="C151" s="1" t="s">
        <v>389</v>
      </c>
      <c r="D151" s="5" t="s">
        <v>790</v>
      </c>
      <c r="E151" s="1" t="s">
        <v>791</v>
      </c>
      <c r="F151" s="1" t="s">
        <v>794</v>
      </c>
      <c r="I151" s="2">
        <v>45769.0</v>
      </c>
    </row>
    <row r="152">
      <c r="A152" s="1" t="s">
        <v>795</v>
      </c>
      <c r="B152" s="4">
        <v>45868.0</v>
      </c>
      <c r="C152" s="1" t="s">
        <v>378</v>
      </c>
      <c r="D152" s="5" t="s">
        <v>790</v>
      </c>
      <c r="E152" s="1" t="s">
        <v>791</v>
      </c>
      <c r="F152" s="1" t="s">
        <v>796</v>
      </c>
      <c r="I152" s="2">
        <v>45742.0</v>
      </c>
    </row>
    <row r="153">
      <c r="A153" s="1" t="s">
        <v>797</v>
      </c>
      <c r="B153" s="4">
        <v>45868.0</v>
      </c>
      <c r="C153" s="1" t="s">
        <v>378</v>
      </c>
      <c r="D153" s="5" t="s">
        <v>790</v>
      </c>
      <c r="E153" s="1" t="s">
        <v>791</v>
      </c>
      <c r="F153" s="1" t="s">
        <v>798</v>
      </c>
      <c r="I153" s="2">
        <v>45705.0</v>
      </c>
    </row>
    <row r="154">
      <c r="A154" s="1" t="s">
        <v>799</v>
      </c>
      <c r="B154" s="4">
        <v>45868.0</v>
      </c>
      <c r="C154" s="1" t="s">
        <v>378</v>
      </c>
      <c r="D154" s="5" t="s">
        <v>800</v>
      </c>
      <c r="E154" s="1" t="s">
        <v>801</v>
      </c>
      <c r="F154" s="1" t="s">
        <v>802</v>
      </c>
      <c r="I154" s="2">
        <v>45817.0</v>
      </c>
    </row>
    <row r="155">
      <c r="A155" s="1" t="s">
        <v>803</v>
      </c>
      <c r="B155" s="4">
        <v>45868.0</v>
      </c>
      <c r="C155" s="1" t="s">
        <v>398</v>
      </c>
      <c r="D155" s="5" t="s">
        <v>800</v>
      </c>
      <c r="E155" s="1" t="s">
        <v>801</v>
      </c>
      <c r="F155" s="1" t="s">
        <v>804</v>
      </c>
      <c r="I155" s="2">
        <v>45789.0</v>
      </c>
      <c r="M155" s="1">
        <v>20.0</v>
      </c>
    </row>
    <row r="156">
      <c r="A156" s="1" t="s">
        <v>805</v>
      </c>
      <c r="B156" s="4">
        <v>45868.0</v>
      </c>
      <c r="C156" s="1" t="s">
        <v>389</v>
      </c>
      <c r="D156" s="5" t="s">
        <v>800</v>
      </c>
      <c r="E156" s="1" t="s">
        <v>801</v>
      </c>
      <c r="F156" s="1" t="s">
        <v>806</v>
      </c>
      <c r="I156" s="2">
        <v>45856.0</v>
      </c>
    </row>
    <row r="157">
      <c r="A157" s="1" t="s">
        <v>807</v>
      </c>
      <c r="B157" s="4">
        <v>45868.0</v>
      </c>
      <c r="C157" s="1" t="s">
        <v>808</v>
      </c>
      <c r="D157" s="5" t="s">
        <v>592</v>
      </c>
      <c r="E157" s="1" t="s">
        <v>593</v>
      </c>
      <c r="F157" s="1" t="s">
        <v>809</v>
      </c>
      <c r="I157" s="2">
        <v>45789.0</v>
      </c>
    </row>
    <row r="158">
      <c r="A158" s="1" t="s">
        <v>810</v>
      </c>
      <c r="B158" s="4">
        <v>45868.0</v>
      </c>
      <c r="C158" s="1" t="s">
        <v>808</v>
      </c>
      <c r="D158" s="5" t="s">
        <v>592</v>
      </c>
      <c r="E158" s="1" t="s">
        <v>593</v>
      </c>
      <c r="I158" s="2">
        <v>45790.0</v>
      </c>
    </row>
    <row r="159">
      <c r="A159" s="1" t="s">
        <v>811</v>
      </c>
      <c r="B159" s="4">
        <v>45868.0</v>
      </c>
      <c r="C159" s="1" t="s">
        <v>808</v>
      </c>
      <c r="D159" s="5" t="s">
        <v>592</v>
      </c>
      <c r="E159" s="1" t="s">
        <v>593</v>
      </c>
      <c r="F159" s="1" t="s">
        <v>812</v>
      </c>
      <c r="G159" s="1" t="s">
        <v>813</v>
      </c>
      <c r="I159" s="2">
        <v>45791.0</v>
      </c>
    </row>
    <row r="160">
      <c r="A160" s="1" t="s">
        <v>814</v>
      </c>
      <c r="B160" s="4">
        <v>45868.0</v>
      </c>
      <c r="C160" s="1" t="s">
        <v>808</v>
      </c>
      <c r="D160" s="5" t="s">
        <v>592</v>
      </c>
      <c r="E160" s="1" t="s">
        <v>593</v>
      </c>
      <c r="I160" s="2">
        <v>45792.0</v>
      </c>
    </row>
    <row r="161">
      <c r="A161" s="1" t="s">
        <v>815</v>
      </c>
      <c r="B161" s="4">
        <v>45868.0</v>
      </c>
      <c r="C161" s="1" t="s">
        <v>808</v>
      </c>
      <c r="D161" s="5" t="s">
        <v>800</v>
      </c>
      <c r="E161" s="1" t="s">
        <v>801</v>
      </c>
      <c r="F161" s="1" t="s">
        <v>816</v>
      </c>
      <c r="I161" s="2">
        <v>45854.0</v>
      </c>
    </row>
    <row r="162">
      <c r="A162" s="1" t="s">
        <v>817</v>
      </c>
      <c r="B162" s="4">
        <v>45868.0</v>
      </c>
      <c r="C162" s="1" t="s">
        <v>378</v>
      </c>
      <c r="D162" s="5" t="s">
        <v>800</v>
      </c>
      <c r="E162" s="1" t="s">
        <v>801</v>
      </c>
      <c r="F162" s="1" t="s">
        <v>818</v>
      </c>
      <c r="I162" s="2">
        <v>45855.0</v>
      </c>
    </row>
    <row r="163">
      <c r="A163" s="1" t="s">
        <v>819</v>
      </c>
      <c r="B163" s="4">
        <v>45868.0</v>
      </c>
      <c r="C163" s="1" t="s">
        <v>398</v>
      </c>
      <c r="D163" s="5" t="s">
        <v>820</v>
      </c>
      <c r="E163" s="1" t="s">
        <v>821</v>
      </c>
      <c r="F163" s="1" t="s">
        <v>822</v>
      </c>
      <c r="I163" s="2">
        <v>45769.0</v>
      </c>
      <c r="M163" s="1">
        <v>20.0</v>
      </c>
    </row>
    <row r="164">
      <c r="A164" s="1" t="s">
        <v>823</v>
      </c>
      <c r="B164" s="4">
        <v>45868.0</v>
      </c>
      <c r="C164" s="1" t="s">
        <v>398</v>
      </c>
      <c r="D164" s="5" t="s">
        <v>824</v>
      </c>
      <c r="E164" s="1" t="s">
        <v>825</v>
      </c>
      <c r="F164" s="1" t="s">
        <v>826</v>
      </c>
      <c r="I164" s="2">
        <v>45769.0</v>
      </c>
      <c r="M164" s="1">
        <v>12.0</v>
      </c>
    </row>
    <row r="165">
      <c r="A165" s="1" t="s">
        <v>827</v>
      </c>
      <c r="B165" s="4">
        <v>45868.0</v>
      </c>
      <c r="C165" s="1" t="s">
        <v>398</v>
      </c>
      <c r="D165" s="5" t="s">
        <v>824</v>
      </c>
      <c r="E165" s="1" t="s">
        <v>825</v>
      </c>
      <c r="F165" s="1" t="s">
        <v>828</v>
      </c>
      <c r="I165" s="2">
        <v>45754.0</v>
      </c>
      <c r="M165" s="1">
        <v>30.0</v>
      </c>
    </row>
    <row r="166">
      <c r="A166" s="1" t="s">
        <v>829</v>
      </c>
      <c r="B166" s="4">
        <v>45868.0</v>
      </c>
      <c r="C166" s="1" t="s">
        <v>378</v>
      </c>
      <c r="D166" s="5" t="s">
        <v>824</v>
      </c>
      <c r="E166" s="1" t="s">
        <v>825</v>
      </c>
      <c r="F166" s="1" t="s">
        <v>830</v>
      </c>
      <c r="I166" s="2">
        <v>45866.0</v>
      </c>
    </row>
    <row r="167">
      <c r="A167" s="1" t="s">
        <v>831</v>
      </c>
      <c r="B167" s="4">
        <v>45868.0</v>
      </c>
      <c r="C167" s="1" t="s">
        <v>389</v>
      </c>
      <c r="D167" s="5" t="s">
        <v>824</v>
      </c>
      <c r="E167" s="1" t="s">
        <v>825</v>
      </c>
      <c r="F167" s="1" t="s">
        <v>832</v>
      </c>
      <c r="I167" s="2">
        <v>45867.0</v>
      </c>
    </row>
    <row r="168">
      <c r="A168" s="1" t="s">
        <v>833</v>
      </c>
      <c r="B168" s="4">
        <v>45868.0</v>
      </c>
      <c r="C168" s="1" t="s">
        <v>398</v>
      </c>
      <c r="D168" s="5" t="s">
        <v>834</v>
      </c>
      <c r="E168" s="1" t="s">
        <v>835</v>
      </c>
      <c r="F168" s="1" t="s">
        <v>836</v>
      </c>
      <c r="I168" s="2">
        <v>45792.0</v>
      </c>
      <c r="M168" s="1">
        <v>30.0</v>
      </c>
    </row>
    <row r="169">
      <c r="A169" s="1" t="s">
        <v>837</v>
      </c>
      <c r="B169" s="4">
        <v>45868.0</v>
      </c>
      <c r="C169" s="1" t="s">
        <v>378</v>
      </c>
      <c r="D169" s="5" t="s">
        <v>838</v>
      </c>
      <c r="E169" s="1" t="s">
        <v>839</v>
      </c>
      <c r="F169" s="1" t="s">
        <v>840</v>
      </c>
      <c r="I169" s="2">
        <v>45757.0</v>
      </c>
    </row>
    <row r="170">
      <c r="A170" s="1" t="s">
        <v>841</v>
      </c>
      <c r="B170" s="4">
        <v>45868.0</v>
      </c>
      <c r="C170" s="1" t="s">
        <v>378</v>
      </c>
      <c r="D170" s="5" t="s">
        <v>838</v>
      </c>
      <c r="E170" s="1" t="s">
        <v>839</v>
      </c>
      <c r="F170" s="1" t="s">
        <v>842</v>
      </c>
      <c r="I170" s="2">
        <v>45856.0</v>
      </c>
    </row>
    <row r="171">
      <c r="A171" s="1" t="s">
        <v>843</v>
      </c>
      <c r="B171" s="4">
        <v>45868.0</v>
      </c>
      <c r="C171" s="1" t="s">
        <v>398</v>
      </c>
      <c r="D171" s="5" t="s">
        <v>838</v>
      </c>
      <c r="E171" s="1" t="s">
        <v>839</v>
      </c>
      <c r="F171" s="1" t="s">
        <v>844</v>
      </c>
      <c r="I171" s="2">
        <v>45841.0</v>
      </c>
      <c r="M171" s="1">
        <v>15.0</v>
      </c>
    </row>
    <row r="172">
      <c r="A172" s="1" t="s">
        <v>845</v>
      </c>
      <c r="B172" s="4">
        <v>45868.0</v>
      </c>
      <c r="C172" s="1" t="s">
        <v>378</v>
      </c>
      <c r="D172" s="5" t="s">
        <v>846</v>
      </c>
      <c r="E172" s="1" t="s">
        <v>847</v>
      </c>
      <c r="F172" s="1" t="s">
        <v>848</v>
      </c>
      <c r="I172" s="2">
        <v>45744.0</v>
      </c>
    </row>
    <row r="173">
      <c r="A173" s="1" t="s">
        <v>849</v>
      </c>
      <c r="B173" s="4">
        <v>45868.0</v>
      </c>
      <c r="C173" s="1" t="s">
        <v>389</v>
      </c>
      <c r="D173" s="5" t="s">
        <v>846</v>
      </c>
      <c r="E173" s="1" t="s">
        <v>847</v>
      </c>
      <c r="F173" s="1" t="s">
        <v>850</v>
      </c>
      <c r="I173" s="2">
        <v>45743.0</v>
      </c>
    </row>
    <row r="174">
      <c r="A174" s="1" t="s">
        <v>851</v>
      </c>
      <c r="B174" s="4">
        <v>45868.0</v>
      </c>
      <c r="C174" s="1" t="s">
        <v>398</v>
      </c>
      <c r="D174" s="5" t="s">
        <v>846</v>
      </c>
      <c r="E174" s="1" t="s">
        <v>847</v>
      </c>
      <c r="F174" s="1" t="s">
        <v>852</v>
      </c>
      <c r="I174" s="2">
        <v>45883.0</v>
      </c>
      <c r="M174" s="1">
        <v>30.0</v>
      </c>
    </row>
    <row r="175">
      <c r="A175" s="1" t="s">
        <v>853</v>
      </c>
      <c r="B175" s="4">
        <v>45868.0</v>
      </c>
      <c r="C175" s="1" t="s">
        <v>378</v>
      </c>
      <c r="D175" s="5" t="s">
        <v>854</v>
      </c>
      <c r="E175" s="1" t="s">
        <v>855</v>
      </c>
      <c r="F175" s="1" t="s">
        <v>856</v>
      </c>
      <c r="I175" s="2">
        <v>45953.0</v>
      </c>
    </row>
    <row r="176">
      <c r="A176" s="1" t="s">
        <v>857</v>
      </c>
      <c r="B176" s="4">
        <v>45868.0</v>
      </c>
      <c r="C176" s="1" t="s">
        <v>378</v>
      </c>
      <c r="D176" s="5" t="s">
        <v>854</v>
      </c>
      <c r="E176" s="1" t="s">
        <v>855</v>
      </c>
      <c r="F176" s="1" t="s">
        <v>858</v>
      </c>
      <c r="I176" s="2">
        <v>45800.0</v>
      </c>
    </row>
    <row r="177">
      <c r="A177" s="1" t="s">
        <v>859</v>
      </c>
      <c r="B177" s="4">
        <v>45868.0</v>
      </c>
      <c r="C177" s="1" t="s">
        <v>378</v>
      </c>
      <c r="D177" s="5" t="s">
        <v>854</v>
      </c>
      <c r="E177" s="1" t="s">
        <v>855</v>
      </c>
      <c r="F177" s="1" t="s">
        <v>860</v>
      </c>
      <c r="I177" s="2">
        <v>45769.0</v>
      </c>
    </row>
    <row r="178">
      <c r="A178" s="1" t="s">
        <v>861</v>
      </c>
      <c r="B178" s="4">
        <v>45868.0</v>
      </c>
      <c r="C178" s="1" t="s">
        <v>389</v>
      </c>
      <c r="D178" s="5" t="s">
        <v>854</v>
      </c>
      <c r="E178" s="1" t="s">
        <v>855</v>
      </c>
      <c r="F178" s="1" t="s">
        <v>862</v>
      </c>
      <c r="I178" s="2">
        <v>45954.0</v>
      </c>
    </row>
    <row r="179">
      <c r="A179" s="1" t="s">
        <v>863</v>
      </c>
      <c r="B179" s="4">
        <v>45868.0</v>
      </c>
      <c r="C179" s="1" t="s">
        <v>808</v>
      </c>
      <c r="D179" s="5" t="s">
        <v>864</v>
      </c>
      <c r="E179" s="1" t="s">
        <v>865</v>
      </c>
      <c r="F179" s="1" t="s">
        <v>866</v>
      </c>
      <c r="G179" s="1" t="s">
        <v>867</v>
      </c>
      <c r="I179" s="2">
        <v>45734.0</v>
      </c>
    </row>
    <row r="180">
      <c r="A180" s="1" t="s">
        <v>868</v>
      </c>
      <c r="B180" s="4">
        <v>45868.0</v>
      </c>
      <c r="C180" s="1" t="s">
        <v>808</v>
      </c>
      <c r="D180" s="5" t="s">
        <v>864</v>
      </c>
      <c r="E180" s="1" t="s">
        <v>865</v>
      </c>
      <c r="F180" s="1" t="s">
        <v>869</v>
      </c>
      <c r="G180" s="1" t="s">
        <v>870</v>
      </c>
      <c r="I180" s="2">
        <v>45735.0</v>
      </c>
    </row>
    <row r="181">
      <c r="A181" s="1" t="s">
        <v>871</v>
      </c>
      <c r="B181" s="4">
        <v>45868.0</v>
      </c>
      <c r="C181" s="1" t="s">
        <v>808</v>
      </c>
      <c r="D181" s="5" t="s">
        <v>864</v>
      </c>
      <c r="E181" s="1" t="s">
        <v>865</v>
      </c>
      <c r="F181" s="1" t="s">
        <v>872</v>
      </c>
      <c r="G181" s="1" t="s">
        <v>873</v>
      </c>
      <c r="I181" s="2">
        <v>45736.0</v>
      </c>
    </row>
    <row r="182">
      <c r="A182" s="1" t="s">
        <v>874</v>
      </c>
      <c r="B182" s="4">
        <v>45868.0</v>
      </c>
      <c r="C182" s="1" t="s">
        <v>808</v>
      </c>
      <c r="D182" s="5" t="s">
        <v>864</v>
      </c>
      <c r="E182" s="1" t="s">
        <v>865</v>
      </c>
      <c r="F182" s="1" t="s">
        <v>875</v>
      </c>
      <c r="G182" s="1" t="s">
        <v>876</v>
      </c>
      <c r="I182" s="2">
        <v>45740.0</v>
      </c>
    </row>
    <row r="183">
      <c r="A183" s="1" t="s">
        <v>877</v>
      </c>
      <c r="B183" s="4">
        <v>45868.0</v>
      </c>
      <c r="C183" s="1" t="s">
        <v>378</v>
      </c>
      <c r="D183" s="5" t="s">
        <v>864</v>
      </c>
      <c r="E183" s="1" t="s">
        <v>865</v>
      </c>
      <c r="F183" s="1" t="s">
        <v>878</v>
      </c>
      <c r="I183" s="2">
        <v>45749.0</v>
      </c>
    </row>
    <row r="184">
      <c r="A184" s="1" t="s">
        <v>879</v>
      </c>
      <c r="B184" s="4">
        <v>45868.0</v>
      </c>
      <c r="C184" s="1" t="s">
        <v>389</v>
      </c>
      <c r="D184" s="5" t="s">
        <v>880</v>
      </c>
      <c r="E184" s="1" t="s">
        <v>881</v>
      </c>
      <c r="F184" s="1" t="s">
        <v>882</v>
      </c>
      <c r="I184" s="2">
        <v>45714.0</v>
      </c>
    </row>
    <row r="185">
      <c r="A185" s="1" t="s">
        <v>883</v>
      </c>
      <c r="B185" s="4">
        <v>45868.0</v>
      </c>
      <c r="C185" s="1" t="s">
        <v>398</v>
      </c>
      <c r="D185" s="5" t="s">
        <v>880</v>
      </c>
      <c r="E185" s="1" t="s">
        <v>881</v>
      </c>
      <c r="F185" s="1" t="s">
        <v>884</v>
      </c>
      <c r="I185" s="2">
        <v>45908.0</v>
      </c>
      <c r="M185" s="1">
        <v>12.0</v>
      </c>
    </row>
    <row r="186">
      <c r="A186" s="1" t="s">
        <v>885</v>
      </c>
      <c r="B186" s="4">
        <v>45868.0</v>
      </c>
      <c r="C186" s="1" t="s">
        <v>378</v>
      </c>
      <c r="D186" s="5" t="s">
        <v>886</v>
      </c>
      <c r="E186" s="1" t="s">
        <v>887</v>
      </c>
      <c r="F186" s="1" t="s">
        <v>888</v>
      </c>
      <c r="I186" s="2">
        <v>45818.0</v>
      </c>
    </row>
    <row r="187">
      <c r="A187" s="1" t="s">
        <v>889</v>
      </c>
      <c r="B187" s="4">
        <v>45868.0</v>
      </c>
      <c r="C187" s="1" t="s">
        <v>378</v>
      </c>
      <c r="D187" s="5" t="s">
        <v>886</v>
      </c>
      <c r="E187" s="1" t="s">
        <v>887</v>
      </c>
      <c r="F187" s="1" t="s">
        <v>890</v>
      </c>
      <c r="I187" s="2">
        <v>45695.0</v>
      </c>
    </row>
    <row r="188">
      <c r="A188" s="1" t="s">
        <v>891</v>
      </c>
      <c r="B188" s="4">
        <v>45868.0</v>
      </c>
      <c r="C188" s="1" t="s">
        <v>398</v>
      </c>
      <c r="D188" s="5" t="s">
        <v>892</v>
      </c>
      <c r="E188" s="1" t="s">
        <v>893</v>
      </c>
      <c r="F188" s="1" t="s">
        <v>894</v>
      </c>
      <c r="I188" s="2">
        <v>45887.0</v>
      </c>
      <c r="M188" s="1">
        <v>15.0</v>
      </c>
    </row>
    <row r="189">
      <c r="A189" s="1" t="s">
        <v>895</v>
      </c>
      <c r="B189" s="4">
        <v>45868.0</v>
      </c>
      <c r="C189" s="1" t="s">
        <v>378</v>
      </c>
      <c r="D189" s="5" t="s">
        <v>892</v>
      </c>
      <c r="E189" s="1" t="s">
        <v>893</v>
      </c>
      <c r="F189" s="1" t="s">
        <v>896</v>
      </c>
      <c r="I189" s="2">
        <v>45884.0</v>
      </c>
    </row>
    <row r="190">
      <c r="A190" s="1" t="s">
        <v>897</v>
      </c>
      <c r="B190" s="4">
        <v>45868.0</v>
      </c>
      <c r="C190" s="1" t="s">
        <v>378</v>
      </c>
      <c r="D190" s="5" t="s">
        <v>892</v>
      </c>
      <c r="E190" s="1" t="s">
        <v>893</v>
      </c>
      <c r="F190" s="1" t="s">
        <v>898</v>
      </c>
      <c r="I190" s="2">
        <v>45764.0</v>
      </c>
    </row>
    <row r="191">
      <c r="A191" s="1" t="s">
        <v>899</v>
      </c>
      <c r="B191" s="4">
        <v>45868.0</v>
      </c>
      <c r="C191" s="1" t="s">
        <v>378</v>
      </c>
      <c r="D191" s="5" t="s">
        <v>900</v>
      </c>
      <c r="E191" s="1" t="s">
        <v>901</v>
      </c>
      <c r="F191" s="1" t="s">
        <v>902</v>
      </c>
      <c r="I191" s="2">
        <v>45842.0</v>
      </c>
    </row>
    <row r="192">
      <c r="A192" s="1" t="s">
        <v>903</v>
      </c>
      <c r="B192" s="4">
        <v>45868.0</v>
      </c>
      <c r="C192" s="1" t="s">
        <v>378</v>
      </c>
      <c r="D192" s="5" t="s">
        <v>900</v>
      </c>
      <c r="E192" s="1" t="s">
        <v>901</v>
      </c>
      <c r="F192" s="1" t="s">
        <v>904</v>
      </c>
      <c r="I192" s="2">
        <v>45831.0</v>
      </c>
    </row>
    <row r="193">
      <c r="A193" s="1" t="s">
        <v>905</v>
      </c>
      <c r="B193" s="4">
        <v>45868.0</v>
      </c>
      <c r="C193" s="1" t="s">
        <v>378</v>
      </c>
      <c r="D193" s="5" t="s">
        <v>900</v>
      </c>
      <c r="E193" s="1" t="s">
        <v>901</v>
      </c>
      <c r="F193" s="1" t="s">
        <v>906</v>
      </c>
      <c r="I193" s="2">
        <v>45709.0</v>
      </c>
    </row>
    <row r="194">
      <c r="A194" s="1" t="s">
        <v>907</v>
      </c>
      <c r="B194" s="4">
        <v>45868.0</v>
      </c>
      <c r="C194" s="1" t="s">
        <v>378</v>
      </c>
      <c r="D194" s="5" t="s">
        <v>900</v>
      </c>
      <c r="E194" s="1" t="s">
        <v>901</v>
      </c>
      <c r="F194" s="1" t="s">
        <v>908</v>
      </c>
      <c r="I194" s="2">
        <v>45800.0</v>
      </c>
    </row>
    <row r="195">
      <c r="A195" s="1" t="s">
        <v>909</v>
      </c>
      <c r="B195" s="4">
        <v>45868.0</v>
      </c>
      <c r="C195" s="1" t="s">
        <v>389</v>
      </c>
      <c r="D195" s="5" t="s">
        <v>900</v>
      </c>
      <c r="E195" s="1" t="s">
        <v>901</v>
      </c>
      <c r="F195" s="1" t="s">
        <v>910</v>
      </c>
      <c r="I195" s="2">
        <v>45790.0</v>
      </c>
    </row>
    <row r="196">
      <c r="A196" s="1" t="s">
        <v>911</v>
      </c>
      <c r="B196" s="4">
        <v>45868.0</v>
      </c>
      <c r="C196" s="1" t="s">
        <v>378</v>
      </c>
      <c r="D196" s="5" t="s">
        <v>912</v>
      </c>
      <c r="E196" s="1" t="s">
        <v>913</v>
      </c>
      <c r="F196" s="1" t="s">
        <v>914</v>
      </c>
      <c r="I196" s="2">
        <v>45764.0</v>
      </c>
    </row>
    <row r="197">
      <c r="A197" s="1" t="s">
        <v>915</v>
      </c>
      <c r="B197" s="4">
        <v>45868.0</v>
      </c>
      <c r="C197" s="1" t="s">
        <v>378</v>
      </c>
      <c r="D197" s="5" t="s">
        <v>912</v>
      </c>
      <c r="E197" s="1" t="s">
        <v>913</v>
      </c>
      <c r="F197" s="1" t="s">
        <v>916</v>
      </c>
      <c r="I197" s="2">
        <v>45737.0</v>
      </c>
    </row>
    <row r="198">
      <c r="A198" s="1" t="s">
        <v>917</v>
      </c>
      <c r="B198" s="4">
        <v>45868.0</v>
      </c>
      <c r="C198" s="1" t="s">
        <v>398</v>
      </c>
      <c r="D198" s="5" t="s">
        <v>912</v>
      </c>
      <c r="E198" s="1" t="s">
        <v>913</v>
      </c>
      <c r="F198" s="1" t="s">
        <v>918</v>
      </c>
      <c r="I198" s="2">
        <v>45852.0</v>
      </c>
      <c r="M198" s="1">
        <v>30.0</v>
      </c>
    </row>
    <row r="199">
      <c r="A199" s="1" t="s">
        <v>919</v>
      </c>
      <c r="B199" s="4">
        <v>45868.0</v>
      </c>
      <c r="C199" s="1" t="s">
        <v>378</v>
      </c>
      <c r="D199" s="5" t="s">
        <v>920</v>
      </c>
      <c r="E199" s="1" t="s">
        <v>921</v>
      </c>
      <c r="F199" s="1" t="s">
        <v>922</v>
      </c>
      <c r="I199" s="2">
        <v>45727.0</v>
      </c>
    </row>
    <row r="200">
      <c r="A200" s="1" t="s">
        <v>923</v>
      </c>
      <c r="B200" s="4">
        <v>45868.0</v>
      </c>
      <c r="C200" s="1" t="s">
        <v>378</v>
      </c>
      <c r="D200" s="5" t="s">
        <v>920</v>
      </c>
      <c r="E200" s="1" t="s">
        <v>921</v>
      </c>
      <c r="F200" s="1" t="s">
        <v>924</v>
      </c>
      <c r="I200" s="2">
        <v>45782.0</v>
      </c>
    </row>
    <row r="201">
      <c r="A201" s="1" t="s">
        <v>925</v>
      </c>
      <c r="B201" s="4">
        <v>45868.0</v>
      </c>
      <c r="C201" s="1" t="s">
        <v>398</v>
      </c>
      <c r="D201" s="5" t="s">
        <v>920</v>
      </c>
      <c r="E201" s="1" t="s">
        <v>921</v>
      </c>
      <c r="F201" s="1" t="s">
        <v>926</v>
      </c>
      <c r="I201" s="2">
        <v>45838.0</v>
      </c>
      <c r="M201" s="1">
        <v>30.0</v>
      </c>
    </row>
    <row r="202">
      <c r="A202" s="1" t="s">
        <v>927</v>
      </c>
      <c r="B202" s="4">
        <v>45868.0</v>
      </c>
      <c r="C202" s="1" t="s">
        <v>389</v>
      </c>
      <c r="D202" s="5" t="s">
        <v>920</v>
      </c>
      <c r="E202" s="1" t="s">
        <v>921</v>
      </c>
      <c r="F202" s="1" t="s">
        <v>928</v>
      </c>
      <c r="I202" s="2">
        <v>45783.0</v>
      </c>
    </row>
    <row r="203">
      <c r="A203" s="1" t="s">
        <v>929</v>
      </c>
      <c r="B203" s="4">
        <v>45868.0</v>
      </c>
      <c r="C203" s="1" t="s">
        <v>398</v>
      </c>
      <c r="D203" s="5" t="s">
        <v>930</v>
      </c>
      <c r="E203" s="1" t="s">
        <v>931</v>
      </c>
      <c r="F203" s="1" t="s">
        <v>932</v>
      </c>
      <c r="I203" s="2">
        <v>45867.0</v>
      </c>
      <c r="M203" s="1">
        <v>15.0</v>
      </c>
    </row>
    <row r="204">
      <c r="A204" s="1" t="s">
        <v>933</v>
      </c>
      <c r="B204" s="4">
        <v>45868.0</v>
      </c>
      <c r="C204" s="1" t="s">
        <v>378</v>
      </c>
      <c r="D204" s="5" t="s">
        <v>930</v>
      </c>
      <c r="E204" s="1" t="s">
        <v>931</v>
      </c>
      <c r="F204" s="1" t="s">
        <v>934</v>
      </c>
      <c r="I204" s="2">
        <v>45796.0</v>
      </c>
    </row>
    <row r="205">
      <c r="A205" s="1" t="s">
        <v>935</v>
      </c>
      <c r="B205" s="4">
        <v>45868.0</v>
      </c>
      <c r="C205" s="1" t="s">
        <v>378</v>
      </c>
      <c r="D205" s="5" t="s">
        <v>930</v>
      </c>
      <c r="E205" s="1" t="s">
        <v>931</v>
      </c>
      <c r="F205" s="1" t="s">
        <v>936</v>
      </c>
      <c r="I205" s="2">
        <v>45733.0</v>
      </c>
    </row>
    <row r="206">
      <c r="A206" s="1" t="s">
        <v>937</v>
      </c>
      <c r="B206" s="4">
        <v>45868.0</v>
      </c>
      <c r="C206" s="1" t="s">
        <v>398</v>
      </c>
      <c r="D206" s="5" t="s">
        <v>930</v>
      </c>
      <c r="E206" s="1" t="s">
        <v>931</v>
      </c>
      <c r="F206" s="1" t="s">
        <v>938</v>
      </c>
      <c r="I206" s="2">
        <v>45852.0</v>
      </c>
      <c r="M206" s="1">
        <v>15.0</v>
      </c>
    </row>
    <row r="207">
      <c r="A207" s="1" t="s">
        <v>939</v>
      </c>
      <c r="B207" s="4">
        <v>45868.0</v>
      </c>
      <c r="C207" s="1" t="s">
        <v>378</v>
      </c>
      <c r="D207" s="5" t="s">
        <v>940</v>
      </c>
      <c r="E207" s="1" t="s">
        <v>941</v>
      </c>
      <c r="F207" s="1" t="s">
        <v>942</v>
      </c>
      <c r="I207" s="2">
        <v>45813.0</v>
      </c>
    </row>
    <row r="208">
      <c r="A208" s="1" t="s">
        <v>943</v>
      </c>
      <c r="B208" s="4">
        <v>45868.0</v>
      </c>
      <c r="C208" s="1" t="s">
        <v>378</v>
      </c>
      <c r="D208" s="5" t="s">
        <v>944</v>
      </c>
      <c r="E208" s="1" t="s">
        <v>945</v>
      </c>
      <c r="F208" s="1" t="s">
        <v>946</v>
      </c>
      <c r="I208" s="2">
        <v>45772.0</v>
      </c>
    </row>
    <row r="209">
      <c r="A209" s="1" t="s">
        <v>947</v>
      </c>
      <c r="B209" s="4">
        <v>45868.0</v>
      </c>
      <c r="C209" s="1" t="s">
        <v>398</v>
      </c>
      <c r="D209" s="5" t="s">
        <v>948</v>
      </c>
      <c r="E209" s="1" t="s">
        <v>949</v>
      </c>
      <c r="F209" s="1" t="s">
        <v>950</v>
      </c>
      <c r="I209" s="2">
        <v>45810.0</v>
      </c>
      <c r="M209" s="1">
        <v>30.0</v>
      </c>
    </row>
    <row r="210">
      <c r="A210" s="1" t="s">
        <v>951</v>
      </c>
      <c r="B210" s="4">
        <v>45868.0</v>
      </c>
      <c r="C210" s="1" t="s">
        <v>389</v>
      </c>
      <c r="D210" s="5" t="s">
        <v>952</v>
      </c>
      <c r="E210" s="1" t="s">
        <v>953</v>
      </c>
      <c r="F210" s="1" t="s">
        <v>954</v>
      </c>
      <c r="I210" s="2">
        <v>45758.0</v>
      </c>
    </row>
    <row r="211">
      <c r="A211" s="1" t="s">
        <v>955</v>
      </c>
      <c r="B211" s="4">
        <v>45868.0</v>
      </c>
      <c r="C211" s="1" t="s">
        <v>378</v>
      </c>
      <c r="D211" s="5" t="s">
        <v>952</v>
      </c>
      <c r="E211" s="1" t="s">
        <v>953</v>
      </c>
      <c r="F211" s="1" t="s">
        <v>956</v>
      </c>
      <c r="I211" s="2">
        <v>45831.0</v>
      </c>
    </row>
    <row r="212">
      <c r="A212" s="1" t="s">
        <v>957</v>
      </c>
      <c r="B212" s="4">
        <v>45868.0</v>
      </c>
      <c r="C212" s="1" t="s">
        <v>378</v>
      </c>
      <c r="D212" s="5" t="s">
        <v>958</v>
      </c>
      <c r="E212" s="1" t="s">
        <v>959</v>
      </c>
      <c r="F212" s="1" t="s">
        <v>960</v>
      </c>
      <c r="I212" s="2">
        <v>45866.0</v>
      </c>
    </row>
    <row r="213">
      <c r="A213" s="1" t="s">
        <v>961</v>
      </c>
      <c r="B213" s="4">
        <v>45868.0</v>
      </c>
      <c r="C213" s="1" t="s">
        <v>378</v>
      </c>
      <c r="D213" s="5" t="s">
        <v>958</v>
      </c>
      <c r="E213" s="1" t="s">
        <v>959</v>
      </c>
      <c r="F213" s="1" t="s">
        <v>962</v>
      </c>
      <c r="I213" s="2">
        <v>45747.0</v>
      </c>
    </row>
    <row r="214">
      <c r="A214" s="1" t="s">
        <v>963</v>
      </c>
      <c r="B214" s="4">
        <v>45868.0</v>
      </c>
      <c r="C214" s="1" t="s">
        <v>378</v>
      </c>
      <c r="D214" s="5" t="s">
        <v>958</v>
      </c>
      <c r="E214" s="1" t="s">
        <v>959</v>
      </c>
      <c r="F214" s="1" t="s">
        <v>964</v>
      </c>
      <c r="I214" s="2">
        <v>45838.0</v>
      </c>
    </row>
    <row r="215">
      <c r="A215" s="1" t="s">
        <v>965</v>
      </c>
      <c r="B215" s="4">
        <v>45870.0</v>
      </c>
      <c r="C215" s="1" t="s">
        <v>389</v>
      </c>
      <c r="D215" s="5" t="s">
        <v>966</v>
      </c>
      <c r="E215" s="1" t="s">
        <v>967</v>
      </c>
      <c r="I215" s="2">
        <v>45786.0</v>
      </c>
    </row>
    <row r="216">
      <c r="A216" s="1" t="s">
        <v>968</v>
      </c>
      <c r="B216" s="4">
        <v>45870.0</v>
      </c>
      <c r="C216" s="1" t="s">
        <v>398</v>
      </c>
      <c r="D216" s="5" t="s">
        <v>966</v>
      </c>
      <c r="E216" s="1" t="s">
        <v>967</v>
      </c>
      <c r="I216" s="2">
        <v>45800.0</v>
      </c>
      <c r="M216" s="1">
        <v>15.0</v>
      </c>
    </row>
    <row r="217">
      <c r="A217" s="1" t="s">
        <v>969</v>
      </c>
      <c r="B217" s="4">
        <v>45870.0</v>
      </c>
      <c r="C217" s="1" t="s">
        <v>378</v>
      </c>
      <c r="D217" s="5" t="s">
        <v>966</v>
      </c>
      <c r="E217" s="1" t="s">
        <v>967</v>
      </c>
      <c r="I217" s="2">
        <v>45859.0</v>
      </c>
    </row>
    <row r="218">
      <c r="A218" s="1" t="s">
        <v>970</v>
      </c>
      <c r="B218" s="4">
        <v>45870.0</v>
      </c>
      <c r="C218" s="1" t="s">
        <v>378</v>
      </c>
      <c r="D218" s="5" t="s">
        <v>966</v>
      </c>
      <c r="E218" s="1" t="s">
        <v>967</v>
      </c>
      <c r="I218" s="2">
        <v>45728.0</v>
      </c>
    </row>
    <row r="219">
      <c r="A219" s="1" t="s">
        <v>971</v>
      </c>
      <c r="B219" s="4">
        <v>45870.0</v>
      </c>
      <c r="C219" s="1" t="s">
        <v>378</v>
      </c>
      <c r="D219" s="5" t="s">
        <v>966</v>
      </c>
      <c r="E219" s="1" t="s">
        <v>967</v>
      </c>
      <c r="I219" s="2">
        <v>45838.0</v>
      </c>
    </row>
    <row r="220">
      <c r="A220" s="1" t="s">
        <v>972</v>
      </c>
      <c r="B220" s="4">
        <v>45870.0</v>
      </c>
      <c r="C220" s="1" t="s">
        <v>378</v>
      </c>
      <c r="D220" s="5" t="s">
        <v>973</v>
      </c>
      <c r="E220" s="1" t="s">
        <v>974</v>
      </c>
      <c r="I220" s="2">
        <v>45810.0</v>
      </c>
    </row>
    <row r="221">
      <c r="A221" s="1" t="s">
        <v>975</v>
      </c>
      <c r="B221" s="4">
        <v>45870.0</v>
      </c>
      <c r="C221" s="1" t="s">
        <v>378</v>
      </c>
      <c r="D221" s="5" t="s">
        <v>973</v>
      </c>
      <c r="E221" s="1" t="s">
        <v>974</v>
      </c>
      <c r="I221" s="2">
        <v>45866.0</v>
      </c>
    </row>
    <row r="222">
      <c r="A222" s="1" t="s">
        <v>976</v>
      </c>
      <c r="B222" s="4">
        <v>45870.0</v>
      </c>
      <c r="C222" s="1" t="s">
        <v>378</v>
      </c>
      <c r="D222" s="5" t="s">
        <v>977</v>
      </c>
      <c r="E222" s="1" t="s">
        <v>978</v>
      </c>
      <c r="I222" s="2">
        <v>45861.0</v>
      </c>
    </row>
    <row r="223">
      <c r="A223" s="1" t="s">
        <v>979</v>
      </c>
      <c r="B223" s="4">
        <v>45870.0</v>
      </c>
      <c r="C223" s="1" t="s">
        <v>398</v>
      </c>
      <c r="D223" s="5" t="s">
        <v>980</v>
      </c>
      <c r="E223" s="1" t="s">
        <v>981</v>
      </c>
      <c r="I223" s="2">
        <v>45824.0</v>
      </c>
      <c r="M223" s="1">
        <v>30.0</v>
      </c>
    </row>
    <row r="224">
      <c r="A224" s="1" t="s">
        <v>982</v>
      </c>
      <c r="B224" s="4">
        <v>45870.0</v>
      </c>
      <c r="C224" s="1" t="s">
        <v>378</v>
      </c>
      <c r="D224" s="5" t="s">
        <v>983</v>
      </c>
      <c r="E224" s="1" t="s">
        <v>984</v>
      </c>
      <c r="I224" s="2">
        <v>45716.0</v>
      </c>
    </row>
    <row r="225">
      <c r="A225" s="1" t="s">
        <v>985</v>
      </c>
      <c r="B225" s="4">
        <v>45870.0</v>
      </c>
      <c r="C225" s="1" t="s">
        <v>398</v>
      </c>
      <c r="D225" s="5" t="s">
        <v>983</v>
      </c>
      <c r="E225" s="1" t="s">
        <v>984</v>
      </c>
      <c r="I225" s="2">
        <v>45748.0</v>
      </c>
      <c r="M225" s="1">
        <v>30.0</v>
      </c>
    </row>
    <row r="226">
      <c r="A226" s="1" t="s">
        <v>986</v>
      </c>
      <c r="B226" s="4">
        <v>45870.0</v>
      </c>
      <c r="C226" s="1" t="s">
        <v>398</v>
      </c>
      <c r="D226" s="5" t="s">
        <v>987</v>
      </c>
      <c r="E226" s="1" t="s">
        <v>988</v>
      </c>
      <c r="I226" s="2">
        <v>45831.0</v>
      </c>
      <c r="M226" s="1">
        <v>15.0</v>
      </c>
    </row>
    <row r="227">
      <c r="A227" s="1" t="s">
        <v>989</v>
      </c>
      <c r="B227" s="4">
        <v>45870.0</v>
      </c>
      <c r="C227" s="1" t="s">
        <v>389</v>
      </c>
      <c r="D227" s="5" t="s">
        <v>987</v>
      </c>
      <c r="E227" s="1" t="s">
        <v>988</v>
      </c>
      <c r="I227" s="2">
        <v>45784.0</v>
      </c>
    </row>
    <row r="228">
      <c r="A228" s="1" t="s">
        <v>990</v>
      </c>
      <c r="B228" s="4">
        <v>45870.0</v>
      </c>
      <c r="C228" s="1" t="s">
        <v>378</v>
      </c>
      <c r="D228" s="5" t="s">
        <v>987</v>
      </c>
      <c r="E228" s="1" t="s">
        <v>988</v>
      </c>
      <c r="I228" s="2">
        <v>45846.0</v>
      </c>
    </row>
    <row r="229">
      <c r="A229" s="1" t="s">
        <v>991</v>
      </c>
      <c r="B229" s="4">
        <v>45870.0</v>
      </c>
      <c r="C229" s="1" t="s">
        <v>398</v>
      </c>
      <c r="D229" s="5" t="s">
        <v>992</v>
      </c>
      <c r="E229" s="1" t="s">
        <v>993</v>
      </c>
      <c r="I229" s="2">
        <v>45832.0</v>
      </c>
      <c r="M229" s="1">
        <v>15.0</v>
      </c>
    </row>
    <row r="230">
      <c r="A230" s="1" t="s">
        <v>994</v>
      </c>
      <c r="B230" s="4">
        <v>45870.0</v>
      </c>
      <c r="C230" s="1" t="s">
        <v>389</v>
      </c>
      <c r="D230" s="5" t="s">
        <v>992</v>
      </c>
      <c r="E230" s="1" t="s">
        <v>993</v>
      </c>
      <c r="I230" s="2">
        <v>45772.0</v>
      </c>
    </row>
    <row r="231">
      <c r="A231" s="1" t="s">
        <v>995</v>
      </c>
      <c r="B231" s="4">
        <v>45870.0</v>
      </c>
      <c r="C231" s="1" t="s">
        <v>378</v>
      </c>
      <c r="D231" s="5" t="s">
        <v>992</v>
      </c>
      <c r="E231" s="1" t="s">
        <v>993</v>
      </c>
      <c r="I231" s="2">
        <v>45771.0</v>
      </c>
    </row>
    <row r="232">
      <c r="A232" s="1"/>
      <c r="B232" s="4"/>
      <c r="C232" s="1"/>
      <c r="D232" s="1"/>
      <c r="E232" s="1"/>
      <c r="I232" s="2"/>
    </row>
    <row r="233">
      <c r="A233" s="1" t="s">
        <v>996</v>
      </c>
      <c r="B233" s="4">
        <v>45870.0</v>
      </c>
      <c r="C233" s="1" t="s">
        <v>378</v>
      </c>
      <c r="D233" s="5" t="s">
        <v>992</v>
      </c>
      <c r="E233" s="1" t="s">
        <v>993</v>
      </c>
      <c r="I233" s="2">
        <v>45831.0</v>
      </c>
    </row>
    <row r="234">
      <c r="A234" s="1" t="s">
        <v>997</v>
      </c>
      <c r="B234" s="4">
        <v>45870.0</v>
      </c>
      <c r="C234" s="1" t="s">
        <v>378</v>
      </c>
      <c r="D234" s="5" t="s">
        <v>992</v>
      </c>
      <c r="E234" s="1" t="s">
        <v>993</v>
      </c>
      <c r="I234" s="2">
        <v>45847.0</v>
      </c>
    </row>
    <row r="235">
      <c r="A235" s="1" t="s">
        <v>998</v>
      </c>
      <c r="B235" s="4">
        <v>45870.0</v>
      </c>
      <c r="C235" s="1" t="s">
        <v>398</v>
      </c>
      <c r="D235" s="5" t="s">
        <v>999</v>
      </c>
      <c r="E235" s="1" t="s">
        <v>1000</v>
      </c>
      <c r="I235" s="2">
        <v>45825.0</v>
      </c>
      <c r="M235" s="1">
        <v>30.0</v>
      </c>
    </row>
    <row r="236">
      <c r="A236" s="1" t="s">
        <v>1001</v>
      </c>
      <c r="B236" s="4">
        <v>45870.0</v>
      </c>
      <c r="C236" s="1" t="s">
        <v>378</v>
      </c>
      <c r="D236" s="5" t="s">
        <v>1002</v>
      </c>
      <c r="E236" s="1" t="s">
        <v>1003</v>
      </c>
      <c r="I236" s="2">
        <v>45807.0</v>
      </c>
    </row>
    <row r="237">
      <c r="A237" s="1" t="s">
        <v>1004</v>
      </c>
      <c r="B237" s="4">
        <v>45870.0</v>
      </c>
      <c r="C237" s="1" t="s">
        <v>378</v>
      </c>
      <c r="D237" s="5" t="s">
        <v>1005</v>
      </c>
      <c r="E237" s="1" t="s">
        <v>1006</v>
      </c>
      <c r="I237" s="2">
        <v>45800.0</v>
      </c>
    </row>
    <row r="238">
      <c r="A238" s="1" t="s">
        <v>1007</v>
      </c>
      <c r="B238" s="4">
        <v>45870.0</v>
      </c>
      <c r="C238" s="1" t="s">
        <v>389</v>
      </c>
      <c r="D238" s="5" t="s">
        <v>1005</v>
      </c>
      <c r="E238" s="1" t="s">
        <v>1006</v>
      </c>
      <c r="I238" s="2">
        <v>45737.0</v>
      </c>
    </row>
    <row r="239">
      <c r="A239" s="1" t="s">
        <v>1008</v>
      </c>
      <c r="B239" s="4">
        <v>45870.0</v>
      </c>
      <c r="C239" s="1" t="s">
        <v>398</v>
      </c>
      <c r="D239" s="5" t="s">
        <v>1005</v>
      </c>
      <c r="E239" s="1" t="s">
        <v>1006</v>
      </c>
      <c r="I239" s="2">
        <v>45803.0</v>
      </c>
      <c r="M239" s="1">
        <v>15.0</v>
      </c>
    </row>
    <row r="240">
      <c r="A240" s="1" t="s">
        <v>1009</v>
      </c>
      <c r="B240" s="4">
        <v>45870.0</v>
      </c>
      <c r="C240" s="1" t="s">
        <v>378</v>
      </c>
      <c r="D240" s="5" t="s">
        <v>1010</v>
      </c>
      <c r="E240" s="1" t="s">
        <v>1011</v>
      </c>
      <c r="I240" s="2">
        <v>45748.0</v>
      </c>
    </row>
    <row r="241">
      <c r="A241" s="1" t="s">
        <v>1012</v>
      </c>
      <c r="B241" s="4">
        <v>45870.0</v>
      </c>
      <c r="C241" s="1" t="s">
        <v>378</v>
      </c>
      <c r="D241" s="5" t="s">
        <v>1010</v>
      </c>
      <c r="E241" s="1" t="s">
        <v>1011</v>
      </c>
      <c r="I241" s="2">
        <v>45831.0</v>
      </c>
    </row>
    <row r="242">
      <c r="A242" s="1" t="s">
        <v>1013</v>
      </c>
      <c r="B242" s="4">
        <v>45870.0</v>
      </c>
      <c r="C242" s="1" t="s">
        <v>389</v>
      </c>
      <c r="D242" s="5" t="s">
        <v>1014</v>
      </c>
      <c r="E242" s="1" t="s">
        <v>1015</v>
      </c>
      <c r="I242" s="2">
        <v>45728.0</v>
      </c>
    </row>
    <row r="243">
      <c r="A243" s="1" t="s">
        <v>1016</v>
      </c>
      <c r="B243" s="4">
        <v>45870.0</v>
      </c>
      <c r="C243" s="1" t="s">
        <v>378</v>
      </c>
      <c r="D243" s="5" t="s">
        <v>1017</v>
      </c>
      <c r="E243" s="1" t="s">
        <v>1018</v>
      </c>
      <c r="I243" s="2">
        <v>45730.0</v>
      </c>
    </row>
    <row r="244">
      <c r="A244" s="1" t="s">
        <v>1019</v>
      </c>
      <c r="B244" s="4">
        <v>45870.0</v>
      </c>
      <c r="C244" s="1" t="s">
        <v>378</v>
      </c>
      <c r="D244" s="5" t="s">
        <v>1017</v>
      </c>
      <c r="E244" s="1" t="s">
        <v>1018</v>
      </c>
      <c r="I244" s="2">
        <v>45706.0</v>
      </c>
    </row>
    <row r="245">
      <c r="A245" s="1" t="s">
        <v>1020</v>
      </c>
      <c r="B245" s="4">
        <v>45870.0</v>
      </c>
      <c r="C245" s="1" t="s">
        <v>378</v>
      </c>
      <c r="D245" s="5" t="s">
        <v>1017</v>
      </c>
      <c r="E245" s="1" t="s">
        <v>1018</v>
      </c>
      <c r="I245" s="2">
        <v>45825.0</v>
      </c>
    </row>
    <row r="246">
      <c r="A246" s="1" t="s">
        <v>1021</v>
      </c>
      <c r="B246" s="4">
        <v>45870.0</v>
      </c>
      <c r="C246" s="1" t="s">
        <v>378</v>
      </c>
      <c r="D246" s="5" t="s">
        <v>1017</v>
      </c>
      <c r="E246" s="1" t="s">
        <v>1018</v>
      </c>
      <c r="I246" s="2">
        <v>45758.0</v>
      </c>
    </row>
    <row r="247">
      <c r="A247" s="1" t="s">
        <v>1022</v>
      </c>
      <c r="B247" s="4">
        <v>45870.0</v>
      </c>
      <c r="C247" s="1" t="s">
        <v>398</v>
      </c>
      <c r="D247" s="5" t="s">
        <v>1017</v>
      </c>
      <c r="E247" s="1" t="s">
        <v>1018</v>
      </c>
      <c r="I247" s="2">
        <v>45942.0</v>
      </c>
      <c r="M247" s="1">
        <v>10.0</v>
      </c>
    </row>
    <row r="248">
      <c r="A248" s="1" t="s">
        <v>1023</v>
      </c>
      <c r="B248" s="4">
        <v>45870.0</v>
      </c>
      <c r="C248" s="1" t="s">
        <v>378</v>
      </c>
      <c r="D248" s="5" t="s">
        <v>1024</v>
      </c>
      <c r="E248" s="1" t="s">
        <v>1025</v>
      </c>
      <c r="I248" s="2">
        <v>45761.0</v>
      </c>
    </row>
    <row r="249">
      <c r="A249" s="1" t="s">
        <v>1026</v>
      </c>
      <c r="B249" s="4">
        <v>45870.0</v>
      </c>
      <c r="C249" s="1" t="s">
        <v>378</v>
      </c>
      <c r="D249" s="5" t="s">
        <v>1024</v>
      </c>
      <c r="E249" s="1" t="s">
        <v>1025</v>
      </c>
      <c r="I249" s="2">
        <v>45726.0</v>
      </c>
    </row>
    <row r="250">
      <c r="A250" s="1" t="s">
        <v>1027</v>
      </c>
      <c r="B250" s="4">
        <v>45870.0</v>
      </c>
      <c r="C250" s="1" t="s">
        <v>389</v>
      </c>
      <c r="D250" s="5" t="s">
        <v>1024</v>
      </c>
      <c r="E250" s="1" t="s">
        <v>1025</v>
      </c>
      <c r="I250" s="2">
        <v>45854.0</v>
      </c>
    </row>
    <row r="251">
      <c r="A251" s="1" t="s">
        <v>1028</v>
      </c>
      <c r="B251" s="4">
        <v>45870.0</v>
      </c>
      <c r="C251" s="1" t="s">
        <v>378</v>
      </c>
      <c r="D251" s="5" t="s">
        <v>1024</v>
      </c>
      <c r="E251" s="1" t="s">
        <v>1025</v>
      </c>
      <c r="I251" s="2">
        <v>45853.0</v>
      </c>
    </row>
    <row r="252">
      <c r="A252" s="1" t="s">
        <v>1029</v>
      </c>
      <c r="B252" s="4">
        <v>45870.0</v>
      </c>
      <c r="C252" s="1" t="s">
        <v>398</v>
      </c>
      <c r="D252" s="5" t="s">
        <v>1024</v>
      </c>
      <c r="E252" s="1" t="s">
        <v>1025</v>
      </c>
      <c r="I252" s="2">
        <v>45796.0</v>
      </c>
      <c r="M252" s="1">
        <v>30.0</v>
      </c>
    </row>
    <row r="253">
      <c r="A253" s="1" t="s">
        <v>1030</v>
      </c>
      <c r="B253" s="4">
        <v>45870.0</v>
      </c>
      <c r="C253" s="1" t="s">
        <v>378</v>
      </c>
      <c r="D253" s="5" t="s">
        <v>1031</v>
      </c>
      <c r="E253" s="1" t="s">
        <v>1032</v>
      </c>
      <c r="I253" s="2">
        <v>45807.0</v>
      </c>
    </row>
    <row r="254">
      <c r="A254" s="1" t="s">
        <v>1033</v>
      </c>
      <c r="B254" s="4">
        <v>45870.0</v>
      </c>
      <c r="C254" s="1" t="s">
        <v>378</v>
      </c>
      <c r="D254" s="5" t="s">
        <v>1031</v>
      </c>
      <c r="E254" s="1" t="s">
        <v>1032</v>
      </c>
      <c r="I254" s="2">
        <v>45754.0</v>
      </c>
    </row>
    <row r="255">
      <c r="A255" s="1" t="s">
        <v>1034</v>
      </c>
      <c r="B255" s="4">
        <v>45870.0</v>
      </c>
      <c r="C255" s="1" t="s">
        <v>389</v>
      </c>
      <c r="D255" s="5" t="s">
        <v>1031</v>
      </c>
      <c r="E255" s="1" t="s">
        <v>1032</v>
      </c>
      <c r="I255" s="2">
        <v>45814.0</v>
      </c>
    </row>
    <row r="256">
      <c r="A256" s="1" t="s">
        <v>1035</v>
      </c>
      <c r="B256" s="4">
        <v>45870.0</v>
      </c>
      <c r="C256" s="1" t="s">
        <v>398</v>
      </c>
      <c r="D256" s="5" t="s">
        <v>1031</v>
      </c>
      <c r="E256" s="1" t="s">
        <v>1032</v>
      </c>
      <c r="I256" s="2">
        <v>45882.0</v>
      </c>
      <c r="M256" s="1">
        <v>30.0</v>
      </c>
    </row>
    <row r="257">
      <c r="A257" s="1" t="s">
        <v>1036</v>
      </c>
      <c r="B257" s="4">
        <v>45870.0</v>
      </c>
      <c r="C257" s="1" t="s">
        <v>378</v>
      </c>
      <c r="D257" s="5" t="s">
        <v>1037</v>
      </c>
      <c r="E257" s="1" t="s">
        <v>1038</v>
      </c>
      <c r="I257" s="2">
        <v>45918.0</v>
      </c>
    </row>
    <row r="258">
      <c r="A258" s="1" t="s">
        <v>1039</v>
      </c>
      <c r="B258" s="4">
        <v>45870.0</v>
      </c>
      <c r="C258" s="1" t="s">
        <v>398</v>
      </c>
      <c r="D258" s="5" t="s">
        <v>1037</v>
      </c>
      <c r="E258" s="1" t="s">
        <v>1038</v>
      </c>
      <c r="I258" s="2">
        <v>45888.0</v>
      </c>
      <c r="M258" s="1">
        <v>30.0</v>
      </c>
    </row>
    <row r="259">
      <c r="A259" s="1" t="s">
        <v>1040</v>
      </c>
      <c r="B259" s="4">
        <v>45870.0</v>
      </c>
      <c r="C259" s="1" t="s">
        <v>378</v>
      </c>
      <c r="D259" s="5" t="s">
        <v>1037</v>
      </c>
      <c r="E259" s="1" t="s">
        <v>1038</v>
      </c>
      <c r="I259" s="2">
        <v>45887.0</v>
      </c>
    </row>
    <row r="260">
      <c r="A260" s="1" t="s">
        <v>1041</v>
      </c>
      <c r="B260" s="4">
        <v>45870.0</v>
      </c>
      <c r="C260" s="1" t="s">
        <v>378</v>
      </c>
      <c r="D260" s="5" t="s">
        <v>1037</v>
      </c>
      <c r="E260" s="1" t="s">
        <v>1038</v>
      </c>
      <c r="I260" s="2">
        <v>45796.0</v>
      </c>
    </row>
    <row r="261">
      <c r="A261" s="1" t="s">
        <v>1042</v>
      </c>
      <c r="B261" s="4">
        <v>45870.0</v>
      </c>
      <c r="C261" s="1" t="s">
        <v>378</v>
      </c>
      <c r="D261" s="5" t="s">
        <v>1037</v>
      </c>
      <c r="E261" s="1" t="s">
        <v>1038</v>
      </c>
      <c r="I261" s="2">
        <v>45727.0</v>
      </c>
    </row>
    <row r="262">
      <c r="A262" s="1" t="s">
        <v>1043</v>
      </c>
      <c r="B262" s="4">
        <v>45870.0</v>
      </c>
      <c r="C262" s="1" t="s">
        <v>389</v>
      </c>
      <c r="D262" s="5" t="s">
        <v>1037</v>
      </c>
      <c r="E262" s="1" t="s">
        <v>1038</v>
      </c>
      <c r="I262" s="2">
        <v>45867.0</v>
      </c>
    </row>
    <row r="263">
      <c r="A263" s="1" t="s">
        <v>1044</v>
      </c>
      <c r="B263" s="4">
        <v>45870.0</v>
      </c>
      <c r="C263" s="1" t="s">
        <v>389</v>
      </c>
      <c r="D263" s="5" t="s">
        <v>1045</v>
      </c>
      <c r="E263" s="1" t="s">
        <v>1046</v>
      </c>
      <c r="I263" s="2">
        <v>45728.0</v>
      </c>
    </row>
    <row r="264">
      <c r="A264" s="1" t="s">
        <v>1047</v>
      </c>
      <c r="B264" s="4">
        <v>45870.0</v>
      </c>
      <c r="C264" s="1" t="s">
        <v>378</v>
      </c>
      <c r="D264" s="5" t="s">
        <v>1045</v>
      </c>
      <c r="E264" s="1" t="s">
        <v>1046</v>
      </c>
      <c r="I264" s="2">
        <v>45691.0</v>
      </c>
    </row>
    <row r="265">
      <c r="A265" s="1" t="s">
        <v>1048</v>
      </c>
      <c r="B265" s="4">
        <v>45870.0</v>
      </c>
      <c r="C265" s="1" t="s">
        <v>378</v>
      </c>
      <c r="D265" s="5" t="s">
        <v>1045</v>
      </c>
      <c r="E265" s="1" t="s">
        <v>1046</v>
      </c>
      <c r="I265" s="2">
        <v>45870.0</v>
      </c>
    </row>
    <row r="266">
      <c r="A266" s="1" t="s">
        <v>1049</v>
      </c>
      <c r="B266" s="4">
        <v>45870.0</v>
      </c>
      <c r="C266" s="1" t="s">
        <v>808</v>
      </c>
      <c r="D266" s="5" t="s">
        <v>1050</v>
      </c>
      <c r="E266" s="1" t="s">
        <v>1051</v>
      </c>
      <c r="I266" s="2">
        <v>45740.0</v>
      </c>
    </row>
    <row r="267">
      <c r="A267" s="1" t="s">
        <v>1052</v>
      </c>
      <c r="B267" s="4">
        <v>45870.0</v>
      </c>
      <c r="C267" s="1" t="s">
        <v>808</v>
      </c>
      <c r="D267" s="5" t="s">
        <v>1050</v>
      </c>
      <c r="E267" s="1" t="s">
        <v>1051</v>
      </c>
      <c r="I267" s="2">
        <v>45741.0</v>
      </c>
    </row>
    <row r="268">
      <c r="A268" s="1" t="s">
        <v>1053</v>
      </c>
      <c r="B268" s="4">
        <v>45870.0</v>
      </c>
      <c r="C268" s="1" t="s">
        <v>808</v>
      </c>
      <c r="D268" s="5" t="s">
        <v>1050</v>
      </c>
      <c r="E268" s="1" t="s">
        <v>1051</v>
      </c>
      <c r="I268" s="2">
        <v>45742.0</v>
      </c>
    </row>
    <row r="269">
      <c r="A269" s="1" t="s">
        <v>1054</v>
      </c>
      <c r="B269" s="4">
        <v>45870.0</v>
      </c>
      <c r="C269" s="1" t="s">
        <v>398</v>
      </c>
      <c r="D269" s="5" t="s">
        <v>1055</v>
      </c>
      <c r="E269" s="1" t="s">
        <v>1056</v>
      </c>
      <c r="I269" s="2">
        <v>45769.0</v>
      </c>
      <c r="M269" s="1">
        <v>30.0</v>
      </c>
    </row>
    <row r="270">
      <c r="A270" s="1" t="s">
        <v>1057</v>
      </c>
      <c r="B270" s="4">
        <v>45870.0</v>
      </c>
      <c r="C270" s="1" t="s">
        <v>398</v>
      </c>
      <c r="D270" s="5" t="s">
        <v>1055</v>
      </c>
      <c r="E270" s="1" t="s">
        <v>1056</v>
      </c>
      <c r="I270" s="2">
        <v>45810.0</v>
      </c>
      <c r="M270" s="1">
        <v>15.0</v>
      </c>
    </row>
    <row r="271">
      <c r="A271" s="1" t="s">
        <v>1058</v>
      </c>
      <c r="B271" s="4">
        <v>45870.0</v>
      </c>
      <c r="C271" s="1" t="s">
        <v>398</v>
      </c>
      <c r="D271" s="5" t="s">
        <v>1059</v>
      </c>
      <c r="E271" s="1" t="s">
        <v>1060</v>
      </c>
      <c r="I271" s="2">
        <v>45859.0</v>
      </c>
      <c r="M271" s="1">
        <v>30.0</v>
      </c>
    </row>
    <row r="272">
      <c r="A272" s="1" t="s">
        <v>1061</v>
      </c>
      <c r="B272" s="4">
        <v>45870.0</v>
      </c>
      <c r="C272" s="1" t="s">
        <v>398</v>
      </c>
      <c r="D272" s="5" t="s">
        <v>1062</v>
      </c>
      <c r="E272" s="1" t="s">
        <v>1063</v>
      </c>
      <c r="I272" s="2">
        <v>45880.0</v>
      </c>
      <c r="M272" s="1">
        <v>20.0</v>
      </c>
    </row>
    <row r="273">
      <c r="A273" s="1" t="s">
        <v>1064</v>
      </c>
      <c r="B273" s="4">
        <v>45870.0</v>
      </c>
      <c r="C273" s="1" t="s">
        <v>378</v>
      </c>
      <c r="D273" s="5" t="s">
        <v>1062</v>
      </c>
      <c r="E273" s="1" t="s">
        <v>1063</v>
      </c>
      <c r="I273" s="2">
        <v>45810.0</v>
      </c>
    </row>
    <row r="274">
      <c r="A274" s="1" t="s">
        <v>1065</v>
      </c>
      <c r="B274" s="4">
        <v>45870.0</v>
      </c>
      <c r="C274" s="1" t="s">
        <v>378</v>
      </c>
      <c r="D274" s="5" t="s">
        <v>1066</v>
      </c>
      <c r="E274" s="1" t="s">
        <v>1067</v>
      </c>
      <c r="I274" s="2">
        <v>45751.0</v>
      </c>
    </row>
    <row r="275">
      <c r="A275" s="1" t="s">
        <v>1068</v>
      </c>
      <c r="B275" s="4">
        <v>45870.0</v>
      </c>
      <c r="C275" s="1" t="s">
        <v>378</v>
      </c>
      <c r="D275" s="5" t="s">
        <v>1066</v>
      </c>
      <c r="E275" s="1" t="s">
        <v>1067</v>
      </c>
      <c r="I275" s="2">
        <v>45693.0</v>
      </c>
    </row>
    <row r="276">
      <c r="A276" s="1" t="s">
        <v>1069</v>
      </c>
      <c r="B276" s="4">
        <v>45870.0</v>
      </c>
      <c r="C276" s="1" t="s">
        <v>398</v>
      </c>
      <c r="D276" s="5" t="s">
        <v>1070</v>
      </c>
      <c r="E276" s="1" t="s">
        <v>1071</v>
      </c>
      <c r="I276" s="2">
        <v>45852.0</v>
      </c>
      <c r="M276" s="1">
        <v>10.0</v>
      </c>
    </row>
    <row r="277">
      <c r="A277" s="1" t="s">
        <v>1072</v>
      </c>
      <c r="B277" s="4">
        <v>45870.0</v>
      </c>
      <c r="C277" s="1" t="s">
        <v>398</v>
      </c>
      <c r="D277" s="5" t="s">
        <v>1073</v>
      </c>
      <c r="E277" s="1" t="s">
        <v>1074</v>
      </c>
      <c r="I277" s="2">
        <v>45859.0</v>
      </c>
      <c r="M277" s="1">
        <v>15.0</v>
      </c>
    </row>
    <row r="278">
      <c r="A278" s="1" t="s">
        <v>1075</v>
      </c>
      <c r="B278" s="4">
        <v>45870.0</v>
      </c>
      <c r="C278" s="1" t="s">
        <v>389</v>
      </c>
      <c r="D278" s="5" t="s">
        <v>1073</v>
      </c>
      <c r="E278" s="1" t="s">
        <v>1074</v>
      </c>
      <c r="I278" s="2">
        <v>45693.0</v>
      </c>
    </row>
    <row r="279">
      <c r="A279" s="1" t="s">
        <v>1076</v>
      </c>
      <c r="B279" s="4">
        <v>45870.0</v>
      </c>
      <c r="C279" s="1" t="s">
        <v>378</v>
      </c>
      <c r="D279" s="5" t="s">
        <v>1077</v>
      </c>
      <c r="E279" s="1" t="s">
        <v>1078</v>
      </c>
      <c r="I279" s="2">
        <v>45852.0</v>
      </c>
    </row>
    <row r="280">
      <c r="A280" s="1" t="s">
        <v>1079</v>
      </c>
      <c r="B280" s="4">
        <v>45870.0</v>
      </c>
      <c r="C280" s="1" t="s">
        <v>398</v>
      </c>
      <c r="D280" s="5" t="s">
        <v>958</v>
      </c>
      <c r="E280" s="1" t="s">
        <v>959</v>
      </c>
      <c r="I280" s="2">
        <v>45901.0</v>
      </c>
      <c r="M280" s="1">
        <v>30.0</v>
      </c>
    </row>
    <row r="281">
      <c r="A281" s="1" t="s">
        <v>1080</v>
      </c>
      <c r="B281" s="4">
        <v>45870.0</v>
      </c>
      <c r="C281" s="1" t="s">
        <v>398</v>
      </c>
      <c r="D281" s="5" t="s">
        <v>688</v>
      </c>
      <c r="E281" s="1" t="s">
        <v>689</v>
      </c>
      <c r="I281" s="2">
        <v>45909.0</v>
      </c>
      <c r="M281" s="1">
        <v>20.0</v>
      </c>
    </row>
    <row r="282">
      <c r="A282" s="1" t="s">
        <v>1081</v>
      </c>
      <c r="B282" s="4">
        <v>45870.0</v>
      </c>
      <c r="C282" s="1" t="s">
        <v>398</v>
      </c>
      <c r="D282" s="5" t="s">
        <v>456</v>
      </c>
      <c r="E282" s="1" t="s">
        <v>457</v>
      </c>
      <c r="I282" s="2">
        <v>45908.0</v>
      </c>
      <c r="M282" s="1">
        <v>15.0</v>
      </c>
    </row>
    <row r="283">
      <c r="A283" s="1" t="s">
        <v>1082</v>
      </c>
      <c r="B283" s="4">
        <v>45870.0</v>
      </c>
      <c r="C283" s="1" t="s">
        <v>378</v>
      </c>
      <c r="D283" s="5" t="s">
        <v>772</v>
      </c>
      <c r="E283" s="1" t="s">
        <v>773</v>
      </c>
      <c r="I283" s="2">
        <v>45873.0</v>
      </c>
    </row>
    <row r="284">
      <c r="A284" s="1" t="s">
        <v>1083</v>
      </c>
      <c r="B284" s="4">
        <v>45870.0</v>
      </c>
      <c r="C284" s="1" t="s">
        <v>389</v>
      </c>
      <c r="D284" s="5" t="s">
        <v>940</v>
      </c>
      <c r="E284" s="1" t="s">
        <v>941</v>
      </c>
      <c r="I284" s="2">
        <v>45882.0</v>
      </c>
    </row>
    <row r="285">
      <c r="A285" s="1" t="s">
        <v>1084</v>
      </c>
      <c r="B285" s="4">
        <v>45870.0</v>
      </c>
      <c r="C285" s="1" t="s">
        <v>378</v>
      </c>
      <c r="D285" s="5" t="s">
        <v>940</v>
      </c>
      <c r="E285" s="1" t="s">
        <v>941</v>
      </c>
      <c r="I285" s="2">
        <v>45881.0</v>
      </c>
    </row>
    <row r="286">
      <c r="A286" s="1" t="s">
        <v>1085</v>
      </c>
      <c r="B286" s="4">
        <v>45870.0</v>
      </c>
      <c r="C286" s="1" t="s">
        <v>378</v>
      </c>
      <c r="D286" s="5" t="s">
        <v>508</v>
      </c>
      <c r="E286" s="1" t="s">
        <v>509</v>
      </c>
      <c r="I286" s="2">
        <v>45877.0</v>
      </c>
    </row>
    <row r="287">
      <c r="A287" s="1" t="s">
        <v>1086</v>
      </c>
      <c r="B287" s="4">
        <v>45870.0</v>
      </c>
      <c r="C287" s="1" t="s">
        <v>378</v>
      </c>
      <c r="D287" s="5" t="s">
        <v>1066</v>
      </c>
      <c r="E287" s="1" t="s">
        <v>1067</v>
      </c>
      <c r="I287" s="2">
        <v>45874.0</v>
      </c>
    </row>
    <row r="288">
      <c r="A288" s="1" t="s">
        <v>1087</v>
      </c>
      <c r="B288" s="4">
        <v>45874.0</v>
      </c>
      <c r="C288" s="1" t="s">
        <v>378</v>
      </c>
      <c r="D288" s="5" t="s">
        <v>451</v>
      </c>
      <c r="E288" s="1" t="s">
        <v>452</v>
      </c>
      <c r="F288" s="1" t="s">
        <v>1088</v>
      </c>
      <c r="I288" s="2">
        <v>45877.0</v>
      </c>
    </row>
    <row r="289">
      <c r="A289" s="1" t="s">
        <v>1089</v>
      </c>
      <c r="B289" s="4">
        <v>45874.0</v>
      </c>
      <c r="C289" s="1" t="s">
        <v>389</v>
      </c>
      <c r="D289" s="5" t="s">
        <v>1090</v>
      </c>
      <c r="E289" s="1" t="s">
        <v>1091</v>
      </c>
      <c r="F289" s="1" t="s">
        <v>1092</v>
      </c>
      <c r="I289" s="2">
        <v>45884.0</v>
      </c>
    </row>
    <row r="290">
      <c r="A290" s="1" t="s">
        <v>1093</v>
      </c>
      <c r="B290" s="4">
        <v>45880.0</v>
      </c>
      <c r="C290" s="1" t="s">
        <v>378</v>
      </c>
      <c r="D290" s="5" t="s">
        <v>920</v>
      </c>
      <c r="E290" s="1" t="s">
        <v>921</v>
      </c>
      <c r="F290" s="1" t="s">
        <v>1094</v>
      </c>
      <c r="I290" s="2">
        <v>45881.0</v>
      </c>
    </row>
    <row r="291">
      <c r="A291" s="1" t="s">
        <v>1095</v>
      </c>
      <c r="B291" s="4">
        <v>45883.0</v>
      </c>
      <c r="C291" s="1" t="s">
        <v>378</v>
      </c>
      <c r="D291" s="5" t="s">
        <v>651</v>
      </c>
      <c r="E291" s="1" t="s">
        <v>652</v>
      </c>
      <c r="F291" s="1" t="s">
        <v>1096</v>
      </c>
      <c r="I291" s="2">
        <v>45882.0</v>
      </c>
    </row>
    <row r="292">
      <c r="A292" s="1" t="s">
        <v>1097</v>
      </c>
      <c r="B292" s="4">
        <v>45883.0</v>
      </c>
      <c r="C292" s="1" t="s">
        <v>378</v>
      </c>
      <c r="D292" s="5" t="s">
        <v>920</v>
      </c>
      <c r="E292" s="1" t="s">
        <v>921</v>
      </c>
      <c r="F292" s="1" t="s">
        <v>1098</v>
      </c>
      <c r="I292" s="2">
        <v>45881.0</v>
      </c>
    </row>
    <row r="293">
      <c r="A293" s="5" t="s">
        <v>1099</v>
      </c>
      <c r="B293" s="4">
        <v>45883.0</v>
      </c>
      <c r="C293" s="1" t="s">
        <v>378</v>
      </c>
      <c r="D293" s="5" t="s">
        <v>1100</v>
      </c>
      <c r="E293" s="1" t="s">
        <v>1101</v>
      </c>
      <c r="F293" s="1" t="s">
        <v>1102</v>
      </c>
      <c r="I293" s="2">
        <v>45883.0</v>
      </c>
    </row>
    <row r="294">
      <c r="A294" s="1" t="s">
        <v>1103</v>
      </c>
      <c r="B294" s="4">
        <v>45883.0</v>
      </c>
      <c r="C294" s="1" t="s">
        <v>389</v>
      </c>
      <c r="D294" s="5" t="s">
        <v>626</v>
      </c>
      <c r="E294" s="1" t="s">
        <v>627</v>
      </c>
      <c r="F294" s="1" t="s">
        <v>1104</v>
      </c>
      <c r="I294" s="2">
        <v>45896.0</v>
      </c>
    </row>
    <row r="295">
      <c r="A295" s="1" t="s">
        <v>1105</v>
      </c>
      <c r="B295" s="4">
        <v>45883.0</v>
      </c>
      <c r="C295" s="1" t="s">
        <v>398</v>
      </c>
      <c r="D295" s="5" t="s">
        <v>616</v>
      </c>
      <c r="E295" s="1" t="s">
        <v>617</v>
      </c>
      <c r="I295" s="2">
        <v>45926.0</v>
      </c>
      <c r="M295" s="1">
        <v>15.0</v>
      </c>
    </row>
    <row r="296">
      <c r="A296" s="1" t="s">
        <v>1106</v>
      </c>
      <c r="B296" s="4">
        <v>45884.0</v>
      </c>
      <c r="C296" s="1" t="s">
        <v>378</v>
      </c>
      <c r="D296" s="5" t="s">
        <v>1107</v>
      </c>
      <c r="E296" s="1" t="s">
        <v>1108</v>
      </c>
      <c r="F296" s="1" t="s">
        <v>1109</v>
      </c>
      <c r="I296" s="2">
        <v>45884.0</v>
      </c>
    </row>
    <row r="297">
      <c r="A297" s="1" t="s">
        <v>1110</v>
      </c>
      <c r="B297" s="4">
        <v>45888.0</v>
      </c>
      <c r="C297" s="1" t="s">
        <v>378</v>
      </c>
      <c r="D297" s="5" t="s">
        <v>1031</v>
      </c>
      <c r="E297" s="1" t="s">
        <v>1032</v>
      </c>
      <c r="F297" s="1" t="s">
        <v>1111</v>
      </c>
      <c r="I297" s="2">
        <v>45912.0</v>
      </c>
    </row>
    <row r="298">
      <c r="A298" s="1" t="s">
        <v>1112</v>
      </c>
      <c r="B298" s="4">
        <v>45888.0</v>
      </c>
      <c r="C298" s="1" t="s">
        <v>378</v>
      </c>
      <c r="D298" s="5" t="s">
        <v>780</v>
      </c>
      <c r="E298" s="1" t="s">
        <v>781</v>
      </c>
      <c r="F298" s="1" t="s">
        <v>1113</v>
      </c>
      <c r="I298" s="2">
        <v>45887.0</v>
      </c>
    </row>
    <row r="299">
      <c r="A299" s="1" t="s">
        <v>1114</v>
      </c>
      <c r="B299" s="4">
        <v>45888.0</v>
      </c>
      <c r="C299" s="1" t="s">
        <v>398</v>
      </c>
      <c r="D299" s="5" t="s">
        <v>451</v>
      </c>
      <c r="E299" s="1" t="s">
        <v>452</v>
      </c>
      <c r="I299" s="2">
        <v>45903.0</v>
      </c>
      <c r="M299" s="1">
        <v>15.0</v>
      </c>
    </row>
    <row r="300">
      <c r="A300" s="1" t="s">
        <v>1115</v>
      </c>
      <c r="B300" s="4">
        <v>45888.0</v>
      </c>
      <c r="C300" s="1" t="s">
        <v>398</v>
      </c>
      <c r="D300" s="5" t="s">
        <v>460</v>
      </c>
      <c r="E300" s="1" t="s">
        <v>461</v>
      </c>
      <c r="I300" s="2">
        <v>45957.0</v>
      </c>
      <c r="M300" s="1">
        <v>30.0</v>
      </c>
    </row>
    <row r="301">
      <c r="A301" s="1" t="s">
        <v>1116</v>
      </c>
      <c r="B301" s="4">
        <v>45888.0</v>
      </c>
      <c r="C301" s="1" t="s">
        <v>398</v>
      </c>
      <c r="D301" s="5" t="s">
        <v>670</v>
      </c>
      <c r="E301" s="1" t="s">
        <v>671</v>
      </c>
      <c r="I301" s="2">
        <v>45908.0</v>
      </c>
      <c r="M301" s="1">
        <v>15.0</v>
      </c>
    </row>
    <row r="302">
      <c r="A302" s="1" t="s">
        <v>1117</v>
      </c>
      <c r="B302" s="4">
        <v>45888.0</v>
      </c>
      <c r="C302" s="1" t="s">
        <v>389</v>
      </c>
      <c r="D302" s="5" t="s">
        <v>1010</v>
      </c>
      <c r="E302" s="1" t="s">
        <v>1011</v>
      </c>
      <c r="I302" s="2">
        <v>45862.0</v>
      </c>
    </row>
    <row r="303">
      <c r="A303" s="5" t="s">
        <v>1118</v>
      </c>
      <c r="B303" s="4">
        <v>45888.0</v>
      </c>
      <c r="C303" s="1" t="s">
        <v>378</v>
      </c>
      <c r="D303" s="5" t="s">
        <v>1010</v>
      </c>
      <c r="E303" s="1" t="s">
        <v>1011</v>
      </c>
      <c r="I303" s="2">
        <v>45863.0</v>
      </c>
    </row>
    <row r="304">
      <c r="A304" s="1" t="s">
        <v>1119</v>
      </c>
      <c r="B304" s="4">
        <v>45888.0</v>
      </c>
      <c r="C304" s="1" t="s">
        <v>378</v>
      </c>
      <c r="D304" s="5" t="s">
        <v>1010</v>
      </c>
      <c r="E304" s="1" t="s">
        <v>1011</v>
      </c>
      <c r="I304" s="2">
        <v>45884.0</v>
      </c>
    </row>
    <row r="305">
      <c r="A305" s="1"/>
      <c r="B305" s="4"/>
      <c r="C305" s="1"/>
      <c r="D305" s="1"/>
      <c r="E305" s="1"/>
      <c r="F305" s="1"/>
      <c r="I305" s="2"/>
    </row>
    <row r="306">
      <c r="A306" s="1" t="s">
        <v>1120</v>
      </c>
      <c r="B306" s="4">
        <v>45890.0</v>
      </c>
      <c r="C306" s="1" t="s">
        <v>378</v>
      </c>
      <c r="D306" s="5" t="s">
        <v>717</v>
      </c>
      <c r="E306" s="1" t="s">
        <v>718</v>
      </c>
      <c r="F306" s="1" t="s">
        <v>1121</v>
      </c>
      <c r="I306" s="2">
        <v>45891.0</v>
      </c>
    </row>
    <row r="307">
      <c r="A307" s="1" t="s">
        <v>1122</v>
      </c>
      <c r="B307" s="4">
        <v>45890.0</v>
      </c>
      <c r="C307" s="1" t="s">
        <v>378</v>
      </c>
      <c r="D307" s="5" t="s">
        <v>886</v>
      </c>
      <c r="E307" s="1" t="s">
        <v>887</v>
      </c>
      <c r="F307" s="1" t="s">
        <v>1123</v>
      </c>
      <c r="I307" s="2">
        <v>45884.0</v>
      </c>
    </row>
    <row r="308">
      <c r="A308" s="1" t="s">
        <v>1124</v>
      </c>
      <c r="B308" s="4">
        <v>45890.0</v>
      </c>
      <c r="C308" s="1" t="s">
        <v>378</v>
      </c>
      <c r="D308" s="5" t="s">
        <v>401</v>
      </c>
      <c r="E308" s="1" t="s">
        <v>402</v>
      </c>
      <c r="F308" s="1" t="s">
        <v>1125</v>
      </c>
      <c r="I308" s="2">
        <v>45895.0</v>
      </c>
    </row>
    <row r="309">
      <c r="A309" s="1" t="s">
        <v>1126</v>
      </c>
      <c r="B309" s="4">
        <v>45896.0</v>
      </c>
      <c r="C309" s="1" t="s">
        <v>378</v>
      </c>
      <c r="D309" s="5" t="s">
        <v>379</v>
      </c>
      <c r="E309" s="1" t="s">
        <v>380</v>
      </c>
      <c r="F309" s="1" t="s">
        <v>1127</v>
      </c>
      <c r="I309" s="2">
        <v>45898.0</v>
      </c>
    </row>
    <row r="310">
      <c r="A310" s="1" t="s">
        <v>1128</v>
      </c>
      <c r="B310" s="4">
        <v>45896.0</v>
      </c>
      <c r="C310" s="1" t="s">
        <v>378</v>
      </c>
      <c r="D310" s="5" t="s">
        <v>379</v>
      </c>
      <c r="E310" s="1" t="s">
        <v>380</v>
      </c>
      <c r="F310" s="1" t="s">
        <v>1129</v>
      </c>
      <c r="I310" s="2">
        <v>45901.0</v>
      </c>
    </row>
    <row r="311">
      <c r="A311" s="1" t="s">
        <v>1130</v>
      </c>
      <c r="B311" s="4">
        <v>45896.0</v>
      </c>
      <c r="C311" s="1" t="s">
        <v>378</v>
      </c>
      <c r="D311" s="5" t="s">
        <v>1024</v>
      </c>
      <c r="E311" s="1" t="s">
        <v>1025</v>
      </c>
      <c r="F311" s="1" t="s">
        <v>1131</v>
      </c>
      <c r="I311" s="2">
        <v>45898.0</v>
      </c>
    </row>
    <row r="312">
      <c r="A312" s="1"/>
      <c r="B312" s="4"/>
      <c r="C312" s="1"/>
      <c r="D312" s="1"/>
      <c r="E312" s="1"/>
      <c r="F312" s="1"/>
      <c r="I312" s="2"/>
    </row>
    <row r="313">
      <c r="A313" s="1" t="s">
        <v>1132</v>
      </c>
      <c r="B313" s="4">
        <v>45896.0</v>
      </c>
      <c r="C313" s="1" t="s">
        <v>378</v>
      </c>
      <c r="D313" s="5" t="s">
        <v>1024</v>
      </c>
      <c r="E313" s="1" t="s">
        <v>1025</v>
      </c>
      <c r="F313" s="1" t="s">
        <v>1133</v>
      </c>
      <c r="I313" s="2">
        <v>45901.0</v>
      </c>
    </row>
    <row r="314">
      <c r="A314" s="1" t="s">
        <v>1134</v>
      </c>
      <c r="B314" s="4">
        <v>45896.0</v>
      </c>
      <c r="C314" s="1" t="s">
        <v>378</v>
      </c>
      <c r="D314" s="5" t="s">
        <v>966</v>
      </c>
      <c r="E314" s="1" t="s">
        <v>967</v>
      </c>
      <c r="F314" s="1" t="s">
        <v>1135</v>
      </c>
      <c r="I314" s="2">
        <v>45898.0</v>
      </c>
    </row>
    <row r="315">
      <c r="A315" s="1" t="s">
        <v>1136</v>
      </c>
      <c r="B315" s="4">
        <v>45897.0</v>
      </c>
      <c r="C315" s="1" t="s">
        <v>378</v>
      </c>
      <c r="D315" s="5" t="s">
        <v>532</v>
      </c>
      <c r="E315" s="1" t="s">
        <v>533</v>
      </c>
      <c r="F315" s="1" t="s">
        <v>1137</v>
      </c>
      <c r="I315" s="2">
        <v>45901.0</v>
      </c>
    </row>
    <row r="316">
      <c r="A316" s="1" t="s">
        <v>1138</v>
      </c>
      <c r="B316" s="4">
        <v>45897.0</v>
      </c>
      <c r="C316" s="1" t="s">
        <v>389</v>
      </c>
      <c r="D316" s="5" t="s">
        <v>532</v>
      </c>
      <c r="E316" s="1" t="s">
        <v>533</v>
      </c>
      <c r="F316" s="1" t="s">
        <v>1139</v>
      </c>
      <c r="I316" s="2">
        <v>45902.0</v>
      </c>
    </row>
    <row r="317">
      <c r="A317" s="1" t="s">
        <v>1140</v>
      </c>
      <c r="B317" s="4">
        <v>45897.0</v>
      </c>
      <c r="C317" s="1" t="s">
        <v>398</v>
      </c>
      <c r="D317" s="5" t="s">
        <v>532</v>
      </c>
      <c r="E317" s="1" t="s">
        <v>533</v>
      </c>
      <c r="I317" s="2">
        <v>45929.0</v>
      </c>
      <c r="M317" s="1">
        <v>15.0</v>
      </c>
    </row>
    <row r="318">
      <c r="A318" s="1" t="s">
        <v>1141</v>
      </c>
      <c r="B318" s="4">
        <v>45897.0</v>
      </c>
      <c r="C318" s="1" t="s">
        <v>398</v>
      </c>
      <c r="D318" s="5" t="s">
        <v>663</v>
      </c>
      <c r="E318" s="1" t="s">
        <v>664</v>
      </c>
      <c r="I318" s="2">
        <v>45964.0</v>
      </c>
      <c r="M318" s="1">
        <v>10.0</v>
      </c>
    </row>
    <row r="319">
      <c r="A319" s="1" t="s">
        <v>1142</v>
      </c>
      <c r="B319" s="4">
        <v>45897.0</v>
      </c>
      <c r="C319" s="1" t="s">
        <v>378</v>
      </c>
      <c r="D319" s="5" t="s">
        <v>1143</v>
      </c>
      <c r="E319" s="1" t="s">
        <v>1144</v>
      </c>
      <c r="F319" s="1" t="s">
        <v>1145</v>
      </c>
      <c r="I319" s="2">
        <v>45904.0</v>
      </c>
    </row>
    <row r="320">
      <c r="A320" s="1" t="s">
        <v>1146</v>
      </c>
      <c r="B320" s="4">
        <v>45901.0</v>
      </c>
      <c r="C320" s="1" t="s">
        <v>398</v>
      </c>
      <c r="D320" s="5" t="s">
        <v>1147</v>
      </c>
      <c r="E320" s="1" t="s">
        <v>1148</v>
      </c>
      <c r="I320" s="2">
        <v>45929.0</v>
      </c>
      <c r="M320" s="1">
        <v>15.0</v>
      </c>
    </row>
    <row r="321">
      <c r="A321" s="1" t="s">
        <v>1149</v>
      </c>
      <c r="B321" s="4">
        <v>45901.0</v>
      </c>
      <c r="C321" s="1" t="s">
        <v>642</v>
      </c>
      <c r="D321" s="5" t="s">
        <v>1050</v>
      </c>
      <c r="E321" s="1" t="s">
        <v>1051</v>
      </c>
      <c r="I321" s="2">
        <v>45922.0</v>
      </c>
      <c r="M321" s="1">
        <v>15.0</v>
      </c>
    </row>
    <row r="322">
      <c r="A322" s="1" t="s">
        <v>1150</v>
      </c>
      <c r="B322" s="4">
        <v>45901.0</v>
      </c>
      <c r="C322" s="1" t="s">
        <v>398</v>
      </c>
      <c r="D322" s="5" t="s">
        <v>1090</v>
      </c>
      <c r="E322" s="1" t="s">
        <v>1091</v>
      </c>
      <c r="I322" s="2">
        <v>45950.0</v>
      </c>
      <c r="M322" s="1">
        <v>10.0</v>
      </c>
    </row>
    <row r="323">
      <c r="A323" s="1" t="s">
        <v>1151</v>
      </c>
      <c r="B323" s="4">
        <v>45901.0</v>
      </c>
      <c r="C323" s="1" t="s">
        <v>398</v>
      </c>
      <c r="D323" s="5" t="s">
        <v>1152</v>
      </c>
      <c r="E323" s="1" t="s">
        <v>1153</v>
      </c>
      <c r="I323" s="2">
        <v>45946.0</v>
      </c>
      <c r="M323" s="1">
        <v>15.0</v>
      </c>
    </row>
    <row r="324">
      <c r="A324" s="1" t="s">
        <v>1154</v>
      </c>
      <c r="B324" s="4">
        <v>45901.0</v>
      </c>
      <c r="C324" s="1" t="s">
        <v>398</v>
      </c>
      <c r="D324" s="5" t="s">
        <v>1017</v>
      </c>
      <c r="E324" s="1" t="s">
        <v>1018</v>
      </c>
      <c r="I324" s="2">
        <v>45946.0</v>
      </c>
      <c r="M324" s="1">
        <v>10.0</v>
      </c>
    </row>
    <row r="325">
      <c r="A325" s="1"/>
      <c r="B325" s="4"/>
      <c r="C325" s="1"/>
      <c r="D325" s="1"/>
      <c r="E325" s="1"/>
      <c r="F325" s="1"/>
      <c r="I325" s="2"/>
    </row>
    <row r="326">
      <c r="A326" s="1" t="s">
        <v>1155</v>
      </c>
      <c r="B326" s="4">
        <v>45902.0</v>
      </c>
      <c r="C326" s="1" t="s">
        <v>378</v>
      </c>
      <c r="D326" s="5" t="s">
        <v>983</v>
      </c>
      <c r="E326" s="1" t="s">
        <v>984</v>
      </c>
      <c r="F326" s="1" t="s">
        <v>1156</v>
      </c>
      <c r="I326" s="2">
        <v>45901.0</v>
      </c>
    </row>
    <row r="327">
      <c r="A327" s="1" t="s">
        <v>1157</v>
      </c>
      <c r="B327" s="4">
        <v>45902.0</v>
      </c>
      <c r="C327" s="1" t="s">
        <v>378</v>
      </c>
      <c r="D327" s="5" t="s">
        <v>730</v>
      </c>
      <c r="E327" s="1" t="s">
        <v>731</v>
      </c>
      <c r="F327" s="1" t="s">
        <v>1158</v>
      </c>
      <c r="I327" s="2">
        <v>45905.0</v>
      </c>
    </row>
    <row r="328">
      <c r="A328" s="1" t="s">
        <v>1159</v>
      </c>
      <c r="B328" s="4">
        <v>45902.0</v>
      </c>
      <c r="C328" s="1" t="s">
        <v>378</v>
      </c>
      <c r="D328" s="5" t="s">
        <v>670</v>
      </c>
      <c r="E328" s="1" t="s">
        <v>671</v>
      </c>
      <c r="F328" s="1" t="s">
        <v>1160</v>
      </c>
      <c r="I328" s="2">
        <v>45905.0</v>
      </c>
    </row>
    <row r="329">
      <c r="A329" s="1" t="s">
        <v>1161</v>
      </c>
      <c r="B329" s="4">
        <v>45902.0</v>
      </c>
      <c r="C329" s="1" t="s">
        <v>378</v>
      </c>
      <c r="D329" s="5" t="s">
        <v>451</v>
      </c>
      <c r="E329" s="1" t="s">
        <v>452</v>
      </c>
      <c r="F329" s="1" t="s">
        <v>1162</v>
      </c>
      <c r="I329" s="2">
        <v>45918.0</v>
      </c>
    </row>
    <row r="330">
      <c r="A330" s="1" t="s">
        <v>1163</v>
      </c>
      <c r="B330" s="4">
        <v>45904.0</v>
      </c>
      <c r="C330" s="1" t="s">
        <v>378</v>
      </c>
      <c r="D330" s="5" t="s">
        <v>548</v>
      </c>
      <c r="E330" s="1" t="s">
        <v>549</v>
      </c>
      <c r="F330" s="1" t="s">
        <v>1164</v>
      </c>
      <c r="I330" s="2">
        <v>45916.0</v>
      </c>
    </row>
    <row r="331">
      <c r="A331" s="1" t="s">
        <v>1165</v>
      </c>
      <c r="B331" s="4">
        <v>45904.0</v>
      </c>
      <c r="C331" s="1" t="s">
        <v>378</v>
      </c>
      <c r="D331" s="5" t="s">
        <v>456</v>
      </c>
      <c r="E331" s="1" t="s">
        <v>457</v>
      </c>
      <c r="F331" s="1" t="s">
        <v>1166</v>
      </c>
      <c r="I331" s="2">
        <v>45905.0</v>
      </c>
    </row>
    <row r="332">
      <c r="A332" s="1" t="s">
        <v>1167</v>
      </c>
      <c r="B332" s="4">
        <v>45904.0</v>
      </c>
      <c r="C332" s="1" t="s">
        <v>378</v>
      </c>
      <c r="D332" s="5" t="s">
        <v>466</v>
      </c>
      <c r="E332" s="1" t="s">
        <v>467</v>
      </c>
      <c r="F332" s="1" t="s">
        <v>1168</v>
      </c>
      <c r="I332" s="2">
        <v>45909.0</v>
      </c>
    </row>
    <row r="333">
      <c r="A333" s="1" t="s">
        <v>1169</v>
      </c>
      <c r="B333" s="4">
        <v>45904.0</v>
      </c>
      <c r="C333" s="1" t="s">
        <v>398</v>
      </c>
      <c r="D333" s="5" t="s">
        <v>466</v>
      </c>
      <c r="E333" s="1" t="s">
        <v>467</v>
      </c>
      <c r="I333" s="2">
        <v>45936.0</v>
      </c>
      <c r="M333" s="1">
        <v>20.0</v>
      </c>
    </row>
    <row r="334">
      <c r="A334" s="1" t="s">
        <v>1170</v>
      </c>
      <c r="B334" s="4">
        <v>45904.0</v>
      </c>
      <c r="C334" s="1" t="s">
        <v>378</v>
      </c>
      <c r="D334" s="5" t="s">
        <v>598</v>
      </c>
      <c r="E334" s="1" t="s">
        <v>599</v>
      </c>
      <c r="F334" s="1" t="s">
        <v>1171</v>
      </c>
      <c r="I334" s="2">
        <v>45905.0</v>
      </c>
    </row>
    <row r="335">
      <c r="A335" s="1" t="s">
        <v>1172</v>
      </c>
      <c r="B335" s="4">
        <v>45904.0</v>
      </c>
      <c r="C335" s="1" t="s">
        <v>378</v>
      </c>
      <c r="D335" s="5" t="s">
        <v>470</v>
      </c>
      <c r="E335" s="1" t="s">
        <v>471</v>
      </c>
      <c r="F335" s="1" t="s">
        <v>1173</v>
      </c>
      <c r="I335" s="2">
        <v>45888.0</v>
      </c>
    </row>
    <row r="336">
      <c r="A336" s="1" t="s">
        <v>1174</v>
      </c>
      <c r="B336" s="4">
        <v>45904.0</v>
      </c>
      <c r="C336" s="1" t="s">
        <v>398</v>
      </c>
      <c r="D336" s="5" t="s">
        <v>680</v>
      </c>
      <c r="E336" s="1" t="s">
        <v>681</v>
      </c>
      <c r="I336" s="2">
        <v>45922.0</v>
      </c>
      <c r="M336" s="1">
        <v>30.0</v>
      </c>
    </row>
    <row r="337">
      <c r="A337" s="1" t="s">
        <v>1175</v>
      </c>
      <c r="B337" s="4">
        <v>45904.0</v>
      </c>
      <c r="C337" s="1" t="s">
        <v>398</v>
      </c>
      <c r="D337" s="5" t="s">
        <v>524</v>
      </c>
      <c r="E337" s="1" t="s">
        <v>525</v>
      </c>
      <c r="I337" s="2">
        <v>45929.0</v>
      </c>
      <c r="M337" s="1">
        <v>10.0</v>
      </c>
    </row>
    <row r="338">
      <c r="A338" s="1" t="s">
        <v>1176</v>
      </c>
      <c r="B338" s="4">
        <v>45905.0</v>
      </c>
      <c r="C338" s="1" t="s">
        <v>398</v>
      </c>
      <c r="D338" s="5" t="s">
        <v>900</v>
      </c>
      <c r="E338" s="1" t="s">
        <v>901</v>
      </c>
      <c r="I338" s="2">
        <v>45978.0</v>
      </c>
      <c r="M338" s="1">
        <v>15.0</v>
      </c>
    </row>
    <row r="339">
      <c r="A339" s="1" t="s">
        <v>1177</v>
      </c>
      <c r="B339" s="4">
        <v>45905.0</v>
      </c>
      <c r="C339" s="1" t="s">
        <v>398</v>
      </c>
      <c r="D339" s="5" t="s">
        <v>900</v>
      </c>
      <c r="E339" s="1" t="s">
        <v>901</v>
      </c>
      <c r="I339" s="2">
        <v>45993.0</v>
      </c>
      <c r="M339" s="1">
        <v>5.0</v>
      </c>
    </row>
    <row r="340">
      <c r="A340" s="1" t="s">
        <v>1178</v>
      </c>
      <c r="B340" s="4">
        <v>45905.0</v>
      </c>
      <c r="C340" s="1" t="s">
        <v>378</v>
      </c>
      <c r="D340" s="5" t="s">
        <v>1152</v>
      </c>
      <c r="E340" s="1" t="s">
        <v>1153</v>
      </c>
      <c r="F340" s="1" t="s">
        <v>1179</v>
      </c>
      <c r="I340" s="2">
        <v>45908.0</v>
      </c>
      <c r="N340" s="5" t="s">
        <v>1180</v>
      </c>
    </row>
    <row r="341">
      <c r="A341" s="1" t="s">
        <v>1181</v>
      </c>
      <c r="B341" s="4">
        <v>45911.0</v>
      </c>
      <c r="C341" s="1" t="s">
        <v>378</v>
      </c>
      <c r="D341" s="5" t="s">
        <v>987</v>
      </c>
      <c r="E341" s="1" t="s">
        <v>988</v>
      </c>
      <c r="F341" s="1" t="s">
        <v>1182</v>
      </c>
      <c r="I341" s="2">
        <v>45912.0</v>
      </c>
    </row>
    <row r="342">
      <c r="A342" s="1" t="s">
        <v>1183</v>
      </c>
      <c r="B342" s="4">
        <v>45911.0</v>
      </c>
      <c r="C342" s="1" t="s">
        <v>378</v>
      </c>
      <c r="D342" s="5" t="s">
        <v>494</v>
      </c>
      <c r="E342" s="1" t="s">
        <v>495</v>
      </c>
      <c r="F342" s="1" t="s">
        <v>1184</v>
      </c>
      <c r="I342" s="2">
        <v>45912.0</v>
      </c>
    </row>
    <row r="343">
      <c r="A343" s="1" t="s">
        <v>1185</v>
      </c>
      <c r="B343" s="4">
        <v>45911.0</v>
      </c>
      <c r="C343" s="1" t="s">
        <v>378</v>
      </c>
      <c r="D343" s="5" t="s">
        <v>1186</v>
      </c>
      <c r="E343" s="1" t="s">
        <v>1187</v>
      </c>
      <c r="F343" s="1" t="s">
        <v>1188</v>
      </c>
      <c r="I343" s="2">
        <v>45915.0</v>
      </c>
    </row>
    <row r="344">
      <c r="A344" s="1" t="s">
        <v>1189</v>
      </c>
      <c r="B344" s="4">
        <v>45915.0</v>
      </c>
      <c r="C344" s="1" t="s">
        <v>398</v>
      </c>
      <c r="D344" s="5" t="s">
        <v>580</v>
      </c>
      <c r="E344" s="1" t="s">
        <v>581</v>
      </c>
      <c r="I344" s="2">
        <v>45943.0</v>
      </c>
      <c r="M344" s="1">
        <v>15.0</v>
      </c>
    </row>
    <row r="345">
      <c r="A345" s="1" t="s">
        <v>1190</v>
      </c>
      <c r="B345" s="4">
        <v>45915.0</v>
      </c>
      <c r="C345" s="1" t="s">
        <v>398</v>
      </c>
      <c r="D345" s="5" t="s">
        <v>780</v>
      </c>
      <c r="E345" s="1" t="s">
        <v>781</v>
      </c>
      <c r="I345" s="2">
        <v>45943.0</v>
      </c>
      <c r="M345" s="1">
        <v>15.0</v>
      </c>
    </row>
    <row r="346">
      <c r="A346" s="1" t="s">
        <v>1191</v>
      </c>
      <c r="B346" s="4">
        <v>45915.0</v>
      </c>
      <c r="C346" s="1" t="s">
        <v>398</v>
      </c>
      <c r="D346" s="5" t="s">
        <v>401</v>
      </c>
      <c r="E346" s="1" t="s">
        <v>402</v>
      </c>
      <c r="I346" s="2">
        <v>45945.0</v>
      </c>
      <c r="M346" s="1">
        <v>30.0</v>
      </c>
      <c r="N346" s="5" t="s">
        <v>1192</v>
      </c>
    </row>
    <row r="347">
      <c r="A347" s="1" t="s">
        <v>1193</v>
      </c>
      <c r="B347" s="4">
        <v>45915.0</v>
      </c>
      <c r="C347" s="1" t="s">
        <v>378</v>
      </c>
      <c r="D347" s="5" t="s">
        <v>580</v>
      </c>
      <c r="E347" s="1" t="s">
        <v>581</v>
      </c>
      <c r="F347" s="1" t="s">
        <v>1194</v>
      </c>
      <c r="I347" s="2">
        <v>45959.0</v>
      </c>
    </row>
    <row r="348">
      <c r="A348" s="1" t="s">
        <v>1195</v>
      </c>
      <c r="B348" s="4">
        <v>45918.0</v>
      </c>
      <c r="C348" s="1" t="s">
        <v>378</v>
      </c>
      <c r="D348" s="5" t="s">
        <v>930</v>
      </c>
      <c r="E348" s="1" t="s">
        <v>931</v>
      </c>
      <c r="F348" s="1" t="s">
        <v>1196</v>
      </c>
      <c r="I348" s="2">
        <v>45915.0</v>
      </c>
    </row>
    <row r="349">
      <c r="A349" s="1" t="s">
        <v>1197</v>
      </c>
      <c r="B349" s="4">
        <v>45918.0</v>
      </c>
      <c r="C349" s="1" t="s">
        <v>378</v>
      </c>
      <c r="D349" s="5" t="s">
        <v>1005</v>
      </c>
      <c r="E349" s="1" t="s">
        <v>1006</v>
      </c>
      <c r="F349" s="1" t="s">
        <v>1198</v>
      </c>
      <c r="I349" s="2">
        <v>45915.0</v>
      </c>
    </row>
    <row r="350">
      <c r="A350" s="1" t="s">
        <v>1199</v>
      </c>
      <c r="B350" s="4">
        <v>45918.0</v>
      </c>
      <c r="C350" s="1" t="s">
        <v>378</v>
      </c>
      <c r="D350" s="5" t="s">
        <v>790</v>
      </c>
      <c r="E350" s="1" t="s">
        <v>791</v>
      </c>
      <c r="F350" s="1" t="s">
        <v>1200</v>
      </c>
      <c r="I350" s="2">
        <v>45917.0</v>
      </c>
    </row>
    <row r="351">
      <c r="A351" s="1" t="s">
        <v>1201</v>
      </c>
      <c r="B351" s="4">
        <v>45918.0</v>
      </c>
      <c r="C351" s="1" t="s">
        <v>378</v>
      </c>
      <c r="D351" s="5" t="s">
        <v>568</v>
      </c>
      <c r="E351" s="1" t="s">
        <v>569</v>
      </c>
      <c r="F351" s="1" t="s">
        <v>1202</v>
      </c>
      <c r="I351" s="2">
        <v>45919.0</v>
      </c>
    </row>
    <row r="352">
      <c r="A352" s="1" t="s">
        <v>1203</v>
      </c>
      <c r="B352" s="4">
        <v>45918.0</v>
      </c>
      <c r="C352" s="1" t="s">
        <v>378</v>
      </c>
      <c r="D352" s="5" t="s">
        <v>500</v>
      </c>
      <c r="E352" s="1" t="s">
        <v>501</v>
      </c>
      <c r="F352" s="1" t="s">
        <v>1204</v>
      </c>
      <c r="I352" s="2">
        <v>45926.0</v>
      </c>
    </row>
    <row r="353">
      <c r="A353" s="1" t="s">
        <v>1205</v>
      </c>
      <c r="B353" s="4">
        <v>45918.0</v>
      </c>
      <c r="C353" s="1" t="s">
        <v>378</v>
      </c>
      <c r="D353" s="5" t="s">
        <v>900</v>
      </c>
      <c r="E353" s="1" t="s">
        <v>901</v>
      </c>
      <c r="F353" s="1" t="s">
        <v>1206</v>
      </c>
      <c r="I353" s="2">
        <v>45975.0</v>
      </c>
    </row>
    <row r="354">
      <c r="A354" s="1" t="s">
        <v>1207</v>
      </c>
      <c r="B354" s="4">
        <v>45918.0</v>
      </c>
      <c r="C354" s="1" t="s">
        <v>378</v>
      </c>
      <c r="D354" s="5" t="s">
        <v>580</v>
      </c>
      <c r="E354" s="1" t="s">
        <v>581</v>
      </c>
      <c r="F354" s="1" t="s">
        <v>1208</v>
      </c>
      <c r="I354" s="2">
        <v>45919.0</v>
      </c>
    </row>
    <row r="355">
      <c r="A355" s="1" t="s">
        <v>1209</v>
      </c>
      <c r="B355" s="4">
        <v>45918.0</v>
      </c>
      <c r="C355" s="1" t="s">
        <v>378</v>
      </c>
      <c r="D355" s="5" t="s">
        <v>762</v>
      </c>
      <c r="E355" s="1" t="s">
        <v>763</v>
      </c>
      <c r="F355" s="1" t="s">
        <v>1210</v>
      </c>
      <c r="I355" s="2">
        <v>45975.0</v>
      </c>
    </row>
    <row r="356">
      <c r="A356" s="1" t="s">
        <v>1211</v>
      </c>
      <c r="B356" s="4">
        <v>45918.0</v>
      </c>
      <c r="C356" s="1" t="s">
        <v>398</v>
      </c>
      <c r="D356" s="5" t="s">
        <v>790</v>
      </c>
      <c r="E356" s="1" t="s">
        <v>791</v>
      </c>
      <c r="I356" s="2">
        <v>45943.0</v>
      </c>
      <c r="M356" s="1">
        <v>30.0</v>
      </c>
    </row>
    <row r="357">
      <c r="A357" s="1" t="s">
        <v>1212</v>
      </c>
      <c r="B357" s="4">
        <v>45918.0</v>
      </c>
      <c r="C357" s="1" t="s">
        <v>398</v>
      </c>
      <c r="D357" s="5" t="s">
        <v>762</v>
      </c>
      <c r="E357" s="1" t="s">
        <v>763</v>
      </c>
      <c r="I357" s="2">
        <v>45978.0</v>
      </c>
      <c r="M357" s="1">
        <v>30.0</v>
      </c>
    </row>
    <row r="358">
      <c r="A358" s="1" t="s">
        <v>1213</v>
      </c>
      <c r="B358" s="4">
        <v>45922.0</v>
      </c>
      <c r="C358" s="1" t="s">
        <v>378</v>
      </c>
      <c r="D358" s="5" t="s">
        <v>1214</v>
      </c>
      <c r="E358" s="1" t="s">
        <v>1215</v>
      </c>
      <c r="F358" s="1" t="s">
        <v>1216</v>
      </c>
      <c r="I358" s="2">
        <v>45922.0</v>
      </c>
    </row>
    <row r="359">
      <c r="A359" s="1" t="s">
        <v>1217</v>
      </c>
      <c r="B359" s="4">
        <v>45922.0</v>
      </c>
      <c r="C359" s="1" t="s">
        <v>378</v>
      </c>
      <c r="D359" s="5" t="s">
        <v>1218</v>
      </c>
      <c r="E359" s="1" t="s">
        <v>1219</v>
      </c>
      <c r="F359" s="1" t="s">
        <v>1220</v>
      </c>
      <c r="I359" s="2">
        <v>45922.0</v>
      </c>
    </row>
    <row r="360">
      <c r="A360" s="1" t="s">
        <v>1221</v>
      </c>
      <c r="B360" s="4">
        <v>45922.0</v>
      </c>
      <c r="C360" s="1" t="s">
        <v>378</v>
      </c>
      <c r="D360" s="5" t="s">
        <v>977</v>
      </c>
      <c r="E360" s="1" t="s">
        <v>978</v>
      </c>
      <c r="F360" s="1" t="s">
        <v>1222</v>
      </c>
      <c r="I360" s="2">
        <v>45923.0</v>
      </c>
    </row>
    <row r="361">
      <c r="A361" s="1" t="s">
        <v>1223</v>
      </c>
      <c r="B361" s="4">
        <v>45922.0</v>
      </c>
      <c r="C361" s="1" t="s">
        <v>378</v>
      </c>
      <c r="D361" s="5" t="s">
        <v>892</v>
      </c>
      <c r="E361" s="1" t="s">
        <v>893</v>
      </c>
      <c r="F361" s="1" t="s">
        <v>1224</v>
      </c>
      <c r="I361" s="2">
        <v>45926.0</v>
      </c>
    </row>
    <row r="362">
      <c r="A362" s="1" t="s">
        <v>1225</v>
      </c>
      <c r="B362" s="4">
        <v>45922.0</v>
      </c>
      <c r="C362" s="1" t="s">
        <v>398</v>
      </c>
      <c r="D362" s="5" t="s">
        <v>1226</v>
      </c>
      <c r="E362" s="1" t="s">
        <v>1227</v>
      </c>
      <c r="F362" s="1" t="s">
        <v>1228</v>
      </c>
      <c r="I362" s="2">
        <v>45992.0</v>
      </c>
      <c r="M362" s="1">
        <v>30.0</v>
      </c>
    </row>
    <row r="363">
      <c r="A363" s="1" t="s">
        <v>1229</v>
      </c>
      <c r="B363" s="4">
        <v>45923.0</v>
      </c>
      <c r="C363" s="1" t="s">
        <v>378</v>
      </c>
      <c r="D363" s="5" t="s">
        <v>930</v>
      </c>
      <c r="E363" s="1" t="s">
        <v>931</v>
      </c>
      <c r="F363" s="1" t="s">
        <v>1230</v>
      </c>
      <c r="I363" s="2">
        <v>45926.0</v>
      </c>
    </row>
    <row r="364">
      <c r="A364" s="1" t="s">
        <v>1231</v>
      </c>
      <c r="B364" s="4">
        <v>45923.0</v>
      </c>
      <c r="C364" s="1" t="s">
        <v>378</v>
      </c>
      <c r="D364" s="5" t="s">
        <v>401</v>
      </c>
      <c r="E364" s="1" t="s">
        <v>402</v>
      </c>
      <c r="F364" s="1" t="s">
        <v>1232</v>
      </c>
      <c r="I364" s="2">
        <v>45929.0</v>
      </c>
      <c r="N364" s="5" t="s">
        <v>1233</v>
      </c>
    </row>
    <row r="365">
      <c r="A365" s="1" t="s">
        <v>1234</v>
      </c>
      <c r="B365" s="4">
        <v>45923.0</v>
      </c>
      <c r="C365" s="1" t="s">
        <v>378</v>
      </c>
      <c r="D365" s="5" t="s">
        <v>680</v>
      </c>
      <c r="E365" s="1" t="s">
        <v>681</v>
      </c>
      <c r="F365" s="1" t="s">
        <v>1235</v>
      </c>
      <c r="I365" s="2">
        <v>45952.0</v>
      </c>
    </row>
    <row r="366">
      <c r="A366" s="1" t="s">
        <v>1236</v>
      </c>
      <c r="B366" s="4">
        <v>45929.0</v>
      </c>
      <c r="C366" s="1" t="s">
        <v>378</v>
      </c>
      <c r="D366" s="5" t="s">
        <v>1237</v>
      </c>
      <c r="E366" s="1" t="s">
        <v>1238</v>
      </c>
      <c r="F366" s="1" t="s">
        <v>1239</v>
      </c>
      <c r="I366" s="2">
        <v>45930.0</v>
      </c>
    </row>
    <row r="367">
      <c r="A367" s="1" t="s">
        <v>1240</v>
      </c>
      <c r="B367" s="4">
        <v>45929.0</v>
      </c>
      <c r="C367" s="1" t="s">
        <v>378</v>
      </c>
      <c r="D367" s="5" t="s">
        <v>952</v>
      </c>
      <c r="E367" s="1" t="s">
        <v>953</v>
      </c>
      <c r="F367" s="1" t="s">
        <v>1241</v>
      </c>
      <c r="I367" s="2">
        <v>45929.0</v>
      </c>
    </row>
    <row r="368">
      <c r="A368" s="1" t="s">
        <v>1242</v>
      </c>
      <c r="B368" s="4">
        <v>45932.0</v>
      </c>
      <c r="C368" s="1" t="s">
        <v>378</v>
      </c>
      <c r="D368" s="5" t="s">
        <v>626</v>
      </c>
      <c r="E368" s="1" t="s">
        <v>627</v>
      </c>
      <c r="F368" s="1" t="s">
        <v>1243</v>
      </c>
      <c r="I368" s="2">
        <v>45954.0</v>
      </c>
    </row>
    <row r="369">
      <c r="A369" s="1" t="s">
        <v>1244</v>
      </c>
      <c r="B369" s="4">
        <v>45932.0</v>
      </c>
      <c r="C369" s="1" t="s">
        <v>378</v>
      </c>
      <c r="D369" s="5" t="s">
        <v>484</v>
      </c>
      <c r="E369" s="1" t="s">
        <v>485</v>
      </c>
      <c r="F369" s="1" t="s">
        <v>1245</v>
      </c>
      <c r="I369" s="2">
        <v>45933.0</v>
      </c>
    </row>
    <row r="370">
      <c r="A370" s="1" t="s">
        <v>1246</v>
      </c>
      <c r="B370" s="4">
        <v>45932.0</v>
      </c>
      <c r="C370" s="1" t="s">
        <v>378</v>
      </c>
      <c r="D370" s="5" t="s">
        <v>524</v>
      </c>
      <c r="E370" s="1" t="s">
        <v>525</v>
      </c>
      <c r="F370" s="1" t="s">
        <v>1247</v>
      </c>
      <c r="I370" s="2">
        <v>45933.0</v>
      </c>
    </row>
    <row r="371">
      <c r="A371" s="1" t="s">
        <v>1248</v>
      </c>
      <c r="B371" s="4">
        <v>45932.0</v>
      </c>
      <c r="C371" s="1" t="s">
        <v>378</v>
      </c>
      <c r="D371" s="5" t="s">
        <v>572</v>
      </c>
      <c r="E371" s="1" t="s">
        <v>573</v>
      </c>
      <c r="F371" s="1" t="s">
        <v>1249</v>
      </c>
      <c r="I371" s="2">
        <v>45933.0</v>
      </c>
    </row>
    <row r="372">
      <c r="A372" s="1" t="s">
        <v>1250</v>
      </c>
      <c r="B372" s="4">
        <v>45932.0</v>
      </c>
      <c r="C372" s="1" t="s">
        <v>398</v>
      </c>
      <c r="D372" s="5" t="s">
        <v>548</v>
      </c>
      <c r="E372" s="1" t="s">
        <v>549</v>
      </c>
      <c r="I372" s="2">
        <v>45971.0</v>
      </c>
      <c r="M372" s="1">
        <v>19.0</v>
      </c>
    </row>
    <row r="373">
      <c r="A373" s="1" t="s">
        <v>1251</v>
      </c>
      <c r="B373" s="4">
        <v>45934.0</v>
      </c>
      <c r="C373" s="1" t="s">
        <v>378</v>
      </c>
      <c r="D373" s="5" t="s">
        <v>1045</v>
      </c>
      <c r="E373" s="1" t="s">
        <v>1046</v>
      </c>
      <c r="F373" s="1" t="s">
        <v>1252</v>
      </c>
      <c r="I373" s="2">
        <v>45936.0</v>
      </c>
    </row>
    <row r="374">
      <c r="A374" s="1" t="s">
        <v>1253</v>
      </c>
      <c r="B374" s="4">
        <v>45936.0</v>
      </c>
      <c r="C374" s="1" t="s">
        <v>378</v>
      </c>
      <c r="D374" s="5" t="s">
        <v>439</v>
      </c>
      <c r="E374" s="1" t="s">
        <v>440</v>
      </c>
      <c r="F374" s="1" t="s">
        <v>1254</v>
      </c>
      <c r="I374" s="2">
        <v>45950.0</v>
      </c>
    </row>
    <row r="375">
      <c r="A375" s="1" t="s">
        <v>1255</v>
      </c>
      <c r="B375" s="4">
        <v>45936.0</v>
      </c>
      <c r="C375" s="1" t="s">
        <v>389</v>
      </c>
      <c r="D375" s="5" t="s">
        <v>439</v>
      </c>
      <c r="E375" s="1" t="s">
        <v>440</v>
      </c>
      <c r="F375" s="1" t="s">
        <v>1256</v>
      </c>
      <c r="I375" s="2">
        <v>45951.0</v>
      </c>
    </row>
    <row r="376">
      <c r="A376" s="1" t="s">
        <v>1257</v>
      </c>
      <c r="B376" s="4">
        <v>45936.0</v>
      </c>
      <c r="C376" s="1" t="s">
        <v>378</v>
      </c>
      <c r="D376" s="5" t="s">
        <v>1258</v>
      </c>
      <c r="E376" s="1" t="s">
        <v>1259</v>
      </c>
      <c r="F376" s="1" t="s">
        <v>1260</v>
      </c>
      <c r="I376" s="2">
        <v>45936.0</v>
      </c>
    </row>
    <row r="377">
      <c r="A377" s="1" t="s">
        <v>1261</v>
      </c>
      <c r="B377" s="4">
        <v>45937.0</v>
      </c>
      <c r="C377" s="1" t="s">
        <v>378</v>
      </c>
      <c r="D377" s="5" t="s">
        <v>392</v>
      </c>
      <c r="E377" s="1" t="s">
        <v>393</v>
      </c>
      <c r="F377" s="1" t="s">
        <v>1262</v>
      </c>
      <c r="I377" s="2">
        <v>45937.0</v>
      </c>
    </row>
    <row r="378">
      <c r="A378" s="1" t="s">
        <v>1263</v>
      </c>
      <c r="B378" s="4">
        <v>45937.0</v>
      </c>
      <c r="C378" s="1" t="s">
        <v>389</v>
      </c>
      <c r="D378" s="5" t="s">
        <v>392</v>
      </c>
      <c r="E378" s="1" t="s">
        <v>393</v>
      </c>
      <c r="F378" s="1" t="s">
        <v>1264</v>
      </c>
      <c r="I378" s="2">
        <v>45938.0</v>
      </c>
    </row>
    <row r="379">
      <c r="A379" s="1" t="s">
        <v>1265</v>
      </c>
      <c r="B379" s="4">
        <v>45938.0</v>
      </c>
      <c r="C379" s="1" t="s">
        <v>389</v>
      </c>
      <c r="D379" s="5" t="s">
        <v>983</v>
      </c>
      <c r="E379" s="1" t="s">
        <v>984</v>
      </c>
      <c r="F379" s="1" t="s">
        <v>1266</v>
      </c>
      <c r="I379" s="2">
        <v>45939.0</v>
      </c>
    </row>
    <row r="380">
      <c r="A380" s="1" t="s">
        <v>1267</v>
      </c>
      <c r="B380" s="4">
        <v>45938.0</v>
      </c>
      <c r="C380" s="1" t="s">
        <v>378</v>
      </c>
      <c r="D380" s="5" t="s">
        <v>983</v>
      </c>
      <c r="E380" s="1" t="s">
        <v>984</v>
      </c>
      <c r="F380" s="1" t="s">
        <v>1268</v>
      </c>
      <c r="I380" s="2">
        <v>45950.0</v>
      </c>
    </row>
    <row r="381">
      <c r="A381" s="1" t="s">
        <v>1269</v>
      </c>
      <c r="B381" s="4">
        <v>45938.0</v>
      </c>
      <c r="C381" s="1" t="s">
        <v>378</v>
      </c>
      <c r="D381" s="5" t="s">
        <v>1143</v>
      </c>
      <c r="E381" s="1" t="s">
        <v>1144</v>
      </c>
      <c r="F381" s="1" t="s">
        <v>1270</v>
      </c>
      <c r="I381" s="2">
        <v>45943.0</v>
      </c>
    </row>
    <row r="382">
      <c r="A382" s="1" t="s">
        <v>1271</v>
      </c>
      <c r="B382" s="4">
        <v>45938.0</v>
      </c>
      <c r="C382" s="1" t="s">
        <v>378</v>
      </c>
      <c r="D382" s="5" t="s">
        <v>717</v>
      </c>
      <c r="E382" s="1" t="s">
        <v>718</v>
      </c>
      <c r="F382" s="1" t="s">
        <v>1272</v>
      </c>
      <c r="I382" s="2">
        <v>45947.0</v>
      </c>
    </row>
    <row r="383">
      <c r="A383" s="1" t="s">
        <v>1273</v>
      </c>
      <c r="B383" s="4">
        <v>45939.0</v>
      </c>
      <c r="C383" s="1" t="s">
        <v>378</v>
      </c>
      <c r="D383" s="5" t="s">
        <v>772</v>
      </c>
      <c r="E383" s="1" t="s">
        <v>773</v>
      </c>
      <c r="F383" s="1" t="s">
        <v>1274</v>
      </c>
      <c r="I383" s="2">
        <v>45940.0</v>
      </c>
    </row>
    <row r="384">
      <c r="A384" s="1" t="s">
        <v>1275</v>
      </c>
      <c r="B384" s="4">
        <v>45939.0</v>
      </c>
      <c r="C384" s="1" t="s">
        <v>642</v>
      </c>
      <c r="D384" s="5" t="s">
        <v>1050</v>
      </c>
      <c r="E384" s="1" t="s">
        <v>1051</v>
      </c>
      <c r="I384" s="2">
        <v>45922.0</v>
      </c>
      <c r="M384" s="1">
        <v>15.0</v>
      </c>
    </row>
    <row r="385">
      <c r="A385" s="5" t="s">
        <v>1276</v>
      </c>
      <c r="B385" s="4">
        <v>45939.0</v>
      </c>
      <c r="C385" s="1" t="s">
        <v>378</v>
      </c>
      <c r="D385" s="5" t="s">
        <v>1237</v>
      </c>
      <c r="E385" s="1" t="s">
        <v>1238</v>
      </c>
      <c r="F385" s="1" t="s">
        <v>1277</v>
      </c>
      <c r="I385" s="2">
        <v>45954.0</v>
      </c>
    </row>
    <row r="386">
      <c r="A386" s="1" t="s">
        <v>1278</v>
      </c>
      <c r="B386" s="4">
        <v>45939.0</v>
      </c>
      <c r="C386" s="1" t="s">
        <v>378</v>
      </c>
      <c r="D386" s="5" t="s">
        <v>544</v>
      </c>
      <c r="E386" s="1" t="s">
        <v>545</v>
      </c>
      <c r="F386" s="1" t="s">
        <v>1279</v>
      </c>
      <c r="I386" s="2">
        <v>45937.0</v>
      </c>
    </row>
    <row r="387">
      <c r="A387" s="5" t="s">
        <v>1280</v>
      </c>
      <c r="B387" s="6">
        <v>45943.0</v>
      </c>
      <c r="C387" s="1" t="s">
        <v>378</v>
      </c>
      <c r="D387" s="5" t="s">
        <v>958</v>
      </c>
      <c r="E387" s="1" t="s">
        <v>959</v>
      </c>
      <c r="F387" s="1" t="s">
        <v>1281</v>
      </c>
      <c r="I387" s="2">
        <v>45939.0</v>
      </c>
    </row>
    <row r="388">
      <c r="A388" s="1" t="s">
        <v>1282</v>
      </c>
      <c r="B388" s="6">
        <v>45943.0</v>
      </c>
      <c r="C388" s="1" t="s">
        <v>389</v>
      </c>
      <c r="D388" s="5" t="s">
        <v>958</v>
      </c>
      <c r="E388" s="1" t="s">
        <v>959</v>
      </c>
      <c r="F388" s="1" t="s">
        <v>1283</v>
      </c>
      <c r="I388" s="2">
        <v>45940.0</v>
      </c>
    </row>
    <row r="389">
      <c r="A389" s="1" t="s">
        <v>1284</v>
      </c>
      <c r="B389" s="6">
        <v>45943.0</v>
      </c>
      <c r="C389" s="1" t="s">
        <v>378</v>
      </c>
      <c r="D389" s="5" t="s">
        <v>401</v>
      </c>
      <c r="E389" s="1" t="s">
        <v>402</v>
      </c>
      <c r="F389" s="1" t="s">
        <v>1285</v>
      </c>
      <c r="I389" s="2">
        <v>45943.0</v>
      </c>
      <c r="N389" s="5" t="s">
        <v>1286</v>
      </c>
    </row>
    <row r="390">
      <c r="A390" s="1" t="s">
        <v>1287</v>
      </c>
      <c r="B390" s="6">
        <v>45943.0</v>
      </c>
      <c r="C390" s="1" t="s">
        <v>378</v>
      </c>
      <c r="D390" s="5" t="s">
        <v>651</v>
      </c>
      <c r="E390" s="1" t="s">
        <v>652</v>
      </c>
      <c r="F390" s="1" t="s">
        <v>1288</v>
      </c>
      <c r="I390" s="2">
        <v>45947.0</v>
      </c>
    </row>
    <row r="391">
      <c r="A391" s="1" t="s">
        <v>1289</v>
      </c>
      <c r="B391" s="6">
        <v>45943.0</v>
      </c>
      <c r="C391" s="1" t="s">
        <v>378</v>
      </c>
      <c r="D391" s="5" t="s">
        <v>620</v>
      </c>
      <c r="E391" s="1" t="s">
        <v>621</v>
      </c>
      <c r="F391" s="1" t="s">
        <v>1290</v>
      </c>
      <c r="I391" s="2">
        <v>45947.0</v>
      </c>
    </row>
    <row r="392">
      <c r="A392" s="1" t="s">
        <v>1291</v>
      </c>
      <c r="B392" s="6">
        <v>45945.0</v>
      </c>
      <c r="C392" s="1" t="s">
        <v>378</v>
      </c>
      <c r="D392" s="5" t="s">
        <v>1292</v>
      </c>
      <c r="E392" s="1" t="s">
        <v>1293</v>
      </c>
      <c r="F392" s="1" t="s">
        <v>1294</v>
      </c>
      <c r="I392" s="2">
        <v>45954.0</v>
      </c>
    </row>
    <row r="393">
      <c r="A393" s="1" t="s">
        <v>1295</v>
      </c>
      <c r="B393" s="6">
        <v>45945.0</v>
      </c>
      <c r="C393" s="1" t="s">
        <v>378</v>
      </c>
      <c r="D393" s="5" t="s">
        <v>838</v>
      </c>
      <c r="E393" s="1" t="s">
        <v>839</v>
      </c>
      <c r="F393" s="1" t="s">
        <v>1296</v>
      </c>
      <c r="I393" s="2">
        <v>45947.0</v>
      </c>
    </row>
    <row r="394">
      <c r="A394" s="1"/>
      <c r="B394" s="6"/>
      <c r="C394" s="1"/>
      <c r="D394" s="1"/>
      <c r="E394" s="1"/>
      <c r="I394" s="2"/>
      <c r="M394" s="1"/>
    </row>
    <row r="395">
      <c r="A395" s="1" t="s">
        <v>1297</v>
      </c>
      <c r="B395" s="6">
        <v>45946.0</v>
      </c>
      <c r="C395" s="1" t="s">
        <v>378</v>
      </c>
      <c r="D395" s="5" t="s">
        <v>1107</v>
      </c>
      <c r="E395" s="1" t="s">
        <v>1108</v>
      </c>
      <c r="F395" s="1" t="s">
        <v>1298</v>
      </c>
      <c r="I395" s="2">
        <v>45947.0</v>
      </c>
    </row>
    <row r="396">
      <c r="A396" s="1" t="s">
        <v>1299</v>
      </c>
      <c r="B396" s="6">
        <v>45946.0</v>
      </c>
      <c r="C396" s="1" t="s">
        <v>378</v>
      </c>
      <c r="D396" s="5" t="s">
        <v>401</v>
      </c>
      <c r="E396" s="1" t="s">
        <v>402</v>
      </c>
      <c r="F396" s="1" t="s">
        <v>1300</v>
      </c>
      <c r="I396" s="2">
        <v>45975.0</v>
      </c>
      <c r="N396" s="5" t="s">
        <v>1301</v>
      </c>
    </row>
    <row r="397">
      <c r="A397" s="1" t="s">
        <v>1302</v>
      </c>
      <c r="B397" s="6">
        <v>45946.0</v>
      </c>
      <c r="C397" s="1" t="s">
        <v>378</v>
      </c>
      <c r="D397" s="5" t="s">
        <v>620</v>
      </c>
      <c r="E397" s="1" t="s">
        <v>621</v>
      </c>
      <c r="F397" s="1" t="s">
        <v>1303</v>
      </c>
      <c r="I397" s="2">
        <v>45985.0</v>
      </c>
    </row>
    <row r="398">
      <c r="A398" s="1" t="s">
        <v>1304</v>
      </c>
      <c r="B398" s="6">
        <v>45951.0</v>
      </c>
      <c r="C398" s="1" t="s">
        <v>378</v>
      </c>
      <c r="D398" s="5" t="s">
        <v>383</v>
      </c>
      <c r="E398" s="1" t="s">
        <v>384</v>
      </c>
      <c r="F398" s="1" t="s">
        <v>1305</v>
      </c>
      <c r="I398" s="2">
        <v>45954.0</v>
      </c>
    </row>
    <row r="399">
      <c r="A399" s="1" t="s">
        <v>1306</v>
      </c>
      <c r="B399" s="6">
        <v>45951.0</v>
      </c>
      <c r="C399" s="1" t="s">
        <v>378</v>
      </c>
      <c r="D399" s="5" t="s">
        <v>1218</v>
      </c>
      <c r="E399" s="1" t="s">
        <v>1219</v>
      </c>
      <c r="F399" s="1" t="s">
        <v>1307</v>
      </c>
      <c r="I399" s="2">
        <v>45954.0</v>
      </c>
    </row>
    <row r="400">
      <c r="A400" s="1" t="s">
        <v>1308</v>
      </c>
      <c r="B400" s="6">
        <v>45951.0</v>
      </c>
      <c r="C400" s="1" t="s">
        <v>378</v>
      </c>
      <c r="D400" s="5" t="s">
        <v>1214</v>
      </c>
      <c r="E400" s="1" t="s">
        <v>1215</v>
      </c>
      <c r="F400" s="1" t="s">
        <v>1309</v>
      </c>
      <c r="I400" s="2">
        <v>45954.0</v>
      </c>
    </row>
    <row r="401">
      <c r="A401" s="1" t="s">
        <v>1310</v>
      </c>
      <c r="B401" s="6">
        <v>45951.0</v>
      </c>
      <c r="C401" s="1" t="s">
        <v>378</v>
      </c>
      <c r="D401" s="5" t="s">
        <v>1186</v>
      </c>
      <c r="E401" s="1" t="s">
        <v>1187</v>
      </c>
      <c r="F401" s="1" t="s">
        <v>1311</v>
      </c>
      <c r="I401" s="2">
        <v>45954.0</v>
      </c>
    </row>
    <row r="402">
      <c r="A402" s="1" t="s">
        <v>1312</v>
      </c>
      <c r="B402" s="6">
        <v>45951.0</v>
      </c>
      <c r="C402" s="1" t="s">
        <v>378</v>
      </c>
      <c r="D402" s="5" t="s">
        <v>886</v>
      </c>
      <c r="E402" s="1" t="s">
        <v>887</v>
      </c>
      <c r="F402" s="1" t="s">
        <v>1313</v>
      </c>
      <c r="I402" s="2">
        <v>45961.0</v>
      </c>
    </row>
    <row r="403">
      <c r="A403" s="1" t="s">
        <v>1314</v>
      </c>
      <c r="B403" s="6">
        <v>45950.0</v>
      </c>
      <c r="C403" s="1" t="s">
        <v>378</v>
      </c>
      <c r="D403" s="5" t="s">
        <v>886</v>
      </c>
      <c r="E403" s="1" t="s">
        <v>887</v>
      </c>
      <c r="F403" s="1" t="s">
        <v>1315</v>
      </c>
      <c r="I403" s="2">
        <v>45964.0</v>
      </c>
    </row>
    <row r="404">
      <c r="A404" s="1" t="s">
        <v>1316</v>
      </c>
      <c r="B404" s="6">
        <v>45951.0</v>
      </c>
      <c r="C404" s="1" t="s">
        <v>398</v>
      </c>
      <c r="D404" s="5" t="s">
        <v>800</v>
      </c>
      <c r="E404" s="1" t="s">
        <v>801</v>
      </c>
      <c r="I404" s="2">
        <v>45985.0</v>
      </c>
      <c r="M404" s="1">
        <v>20.0</v>
      </c>
    </row>
    <row r="405">
      <c r="A405" s="5" t="s">
        <v>1317</v>
      </c>
      <c r="B405" s="6">
        <v>45960.0</v>
      </c>
      <c r="C405" s="1" t="s">
        <v>378</v>
      </c>
      <c r="D405" s="5" t="s">
        <v>670</v>
      </c>
      <c r="E405" s="1" t="s">
        <v>671</v>
      </c>
      <c r="F405" s="1" t="s">
        <v>1318</v>
      </c>
      <c r="I405" s="2">
        <v>45960.0</v>
      </c>
      <c r="N405" s="5" t="s">
        <v>1319</v>
      </c>
    </row>
    <row r="406">
      <c r="A406" s="1" t="s">
        <v>1320</v>
      </c>
      <c r="B406" s="6">
        <v>45960.0</v>
      </c>
      <c r="C406" s="1" t="s">
        <v>389</v>
      </c>
      <c r="D406" s="5" t="s">
        <v>670</v>
      </c>
      <c r="E406" s="1" t="s">
        <v>671</v>
      </c>
      <c r="F406" s="1" t="s">
        <v>1321</v>
      </c>
      <c r="I406" s="2">
        <v>45961.0</v>
      </c>
      <c r="N406" s="5" t="s">
        <v>1322</v>
      </c>
    </row>
    <row r="407">
      <c r="A407" s="1" t="s">
        <v>1323</v>
      </c>
      <c r="B407" s="6">
        <v>45960.0</v>
      </c>
      <c r="C407" s="1" t="s">
        <v>378</v>
      </c>
      <c r="D407" s="5" t="s">
        <v>973</v>
      </c>
      <c r="E407" s="1" t="s">
        <v>974</v>
      </c>
      <c r="F407" s="1" t="s">
        <v>1324</v>
      </c>
      <c r="I407" s="2">
        <v>45961.0</v>
      </c>
      <c r="N407" s="5" t="s">
        <v>1325</v>
      </c>
    </row>
    <row r="408">
      <c r="A408" s="1" t="s">
        <v>1326</v>
      </c>
      <c r="B408" s="6">
        <v>45960.0</v>
      </c>
      <c r="C408" s="1" t="s">
        <v>378</v>
      </c>
      <c r="D408" s="5" t="s">
        <v>1327</v>
      </c>
      <c r="E408" s="1" t="s">
        <v>1328</v>
      </c>
      <c r="F408" s="1" t="s">
        <v>1329</v>
      </c>
      <c r="I408" s="2">
        <v>45964.0</v>
      </c>
      <c r="N408" s="5" t="s">
        <v>1330</v>
      </c>
    </row>
    <row r="409">
      <c r="A409" s="1" t="s">
        <v>1331</v>
      </c>
      <c r="B409" s="6">
        <v>45960.0</v>
      </c>
      <c r="C409" s="1" t="s">
        <v>378</v>
      </c>
      <c r="D409" s="5" t="s">
        <v>892</v>
      </c>
      <c r="E409" s="1" t="s">
        <v>893</v>
      </c>
      <c r="F409" s="1" t="s">
        <v>1332</v>
      </c>
      <c r="I409" s="2">
        <v>45964.0</v>
      </c>
      <c r="N409" s="5" t="s">
        <v>1333</v>
      </c>
    </row>
    <row r="410">
      <c r="A410" s="1" t="s">
        <v>1334</v>
      </c>
      <c r="B410" s="6">
        <v>45971.0</v>
      </c>
      <c r="C410" s="1" t="s">
        <v>378</v>
      </c>
      <c r="D410" s="5" t="s">
        <v>930</v>
      </c>
      <c r="E410" s="1" t="s">
        <v>931</v>
      </c>
      <c r="F410" s="1" t="s">
        <v>1335</v>
      </c>
      <c r="I410" s="2">
        <v>45964.0</v>
      </c>
      <c r="N410" s="5" t="s">
        <v>1336</v>
      </c>
    </row>
    <row r="411">
      <c r="A411" s="1" t="s">
        <v>1337</v>
      </c>
      <c r="B411" s="6">
        <v>45971.0</v>
      </c>
      <c r="C411" s="1" t="s">
        <v>378</v>
      </c>
      <c r="D411" s="5" t="s">
        <v>443</v>
      </c>
      <c r="E411" s="1" t="s">
        <v>444</v>
      </c>
      <c r="F411" s="1" t="s">
        <v>1338</v>
      </c>
      <c r="I411" s="2">
        <v>45973.0</v>
      </c>
      <c r="N411" s="5" t="s">
        <v>1339</v>
      </c>
    </row>
    <row r="412">
      <c r="A412" s="1" t="s">
        <v>1340</v>
      </c>
      <c r="B412" s="6">
        <v>45971.0</v>
      </c>
      <c r="C412" s="1" t="s">
        <v>389</v>
      </c>
      <c r="D412" s="5" t="s">
        <v>944</v>
      </c>
      <c r="E412" s="1" t="s">
        <v>945</v>
      </c>
      <c r="F412" s="1" t="s">
        <v>1341</v>
      </c>
      <c r="I412" s="2">
        <v>45975.0</v>
      </c>
      <c r="N412" s="5" t="s">
        <v>1342</v>
      </c>
    </row>
    <row r="413">
      <c r="A413" s="1" t="s">
        <v>1343</v>
      </c>
      <c r="B413" s="6">
        <v>45971.0</v>
      </c>
      <c r="C413" s="1" t="s">
        <v>378</v>
      </c>
      <c r="D413" s="5" t="s">
        <v>1152</v>
      </c>
      <c r="E413" s="1" t="s">
        <v>1153</v>
      </c>
      <c r="F413" s="1" t="s">
        <v>1344</v>
      </c>
      <c r="I413" s="2">
        <v>45973.0</v>
      </c>
      <c r="N413" s="5" t="s">
        <v>1345</v>
      </c>
    </row>
    <row r="414">
      <c r="A414" s="1" t="s">
        <v>1346</v>
      </c>
      <c r="B414" s="6">
        <v>45971.0</v>
      </c>
      <c r="C414" s="1" t="s">
        <v>378</v>
      </c>
      <c r="D414" s="5" t="s">
        <v>626</v>
      </c>
      <c r="E414" s="1" t="s">
        <v>627</v>
      </c>
      <c r="F414" s="1" t="s">
        <v>1347</v>
      </c>
      <c r="I414" s="2">
        <v>45985.0</v>
      </c>
      <c r="N414" s="5" t="s">
        <v>1348</v>
      </c>
    </row>
    <row r="415">
      <c r="A415" s="1" t="s">
        <v>1349</v>
      </c>
      <c r="B415" s="6">
        <v>45971.0</v>
      </c>
      <c r="C415" s="1" t="s">
        <v>398</v>
      </c>
      <c r="D415" s="5" t="s">
        <v>780</v>
      </c>
      <c r="E415" s="1" t="s">
        <v>781</v>
      </c>
      <c r="F415" s="1" t="s">
        <v>1350</v>
      </c>
      <c r="I415" s="2">
        <v>45992.0</v>
      </c>
      <c r="M415" s="1">
        <v>15.0</v>
      </c>
      <c r="N415" s="5" t="s">
        <v>1351</v>
      </c>
    </row>
    <row r="416">
      <c r="A416" s="1" t="s">
        <v>1352</v>
      </c>
      <c r="B416" s="6">
        <v>45971.0</v>
      </c>
      <c r="C416" s="1" t="s">
        <v>398</v>
      </c>
      <c r="D416" s="5" t="s">
        <v>1066</v>
      </c>
      <c r="E416" s="1" t="s">
        <v>1067</v>
      </c>
      <c r="F416" s="1" t="s">
        <v>1353</v>
      </c>
      <c r="I416" s="2">
        <v>45992.0</v>
      </c>
      <c r="M416" s="1">
        <v>30.0</v>
      </c>
      <c r="N416" s="5" t="s">
        <v>1354</v>
      </c>
    </row>
    <row r="417">
      <c r="A417" s="1" t="s">
        <v>1355</v>
      </c>
      <c r="B417" s="6">
        <v>45971.0</v>
      </c>
      <c r="C417" s="1" t="s">
        <v>378</v>
      </c>
      <c r="D417" s="5" t="s">
        <v>451</v>
      </c>
      <c r="E417" s="1" t="s">
        <v>452</v>
      </c>
      <c r="F417" s="1" t="s">
        <v>1356</v>
      </c>
      <c r="I417" s="2">
        <v>45996.0</v>
      </c>
      <c r="N417" s="5" t="s">
        <v>1357</v>
      </c>
    </row>
    <row r="418">
      <c r="A418" s="1" t="s">
        <v>1358</v>
      </c>
      <c r="B418" s="6">
        <v>45971.0</v>
      </c>
      <c r="C418" s="1" t="s">
        <v>378</v>
      </c>
      <c r="D418" s="5" t="s">
        <v>762</v>
      </c>
      <c r="E418" s="1" t="s">
        <v>763</v>
      </c>
      <c r="F418" s="1" t="s">
        <v>1359</v>
      </c>
      <c r="I418" s="2">
        <v>46008.0</v>
      </c>
      <c r="N418" s="5" t="s">
        <v>1360</v>
      </c>
    </row>
    <row r="419">
      <c r="A419" s="1" t="s">
        <v>1361</v>
      </c>
      <c r="B419" s="6">
        <v>45971.0</v>
      </c>
      <c r="C419" s="1" t="s">
        <v>398</v>
      </c>
      <c r="D419" s="5" t="s">
        <v>973</v>
      </c>
      <c r="E419" s="1" t="s">
        <v>974</v>
      </c>
      <c r="F419" s="1" t="s">
        <v>1362</v>
      </c>
      <c r="I419" s="2">
        <v>46027.0</v>
      </c>
      <c r="M419" s="1">
        <v>20.0</v>
      </c>
      <c r="N419" s="5" t="s">
        <v>1363</v>
      </c>
    </row>
    <row r="420">
      <c r="A420" s="1" t="s">
        <v>1364</v>
      </c>
      <c r="B420" s="6">
        <v>45971.0</v>
      </c>
      <c r="C420" s="1" t="s">
        <v>398</v>
      </c>
      <c r="D420" s="5" t="s">
        <v>944</v>
      </c>
      <c r="E420" s="1" t="s">
        <v>945</v>
      </c>
      <c r="F420" s="1" t="s">
        <v>1365</v>
      </c>
      <c r="I420" s="2">
        <v>46037.0</v>
      </c>
      <c r="M420" s="1">
        <v>30.0</v>
      </c>
      <c r="N420" s="5" t="s">
        <v>1366</v>
      </c>
    </row>
    <row r="421">
      <c r="A421" s="1" t="s">
        <v>1367</v>
      </c>
      <c r="B421" s="6">
        <v>45971.0</v>
      </c>
      <c r="C421" s="1" t="s">
        <v>398</v>
      </c>
      <c r="D421" s="5" t="s">
        <v>1368</v>
      </c>
      <c r="E421" s="1" t="s">
        <v>1369</v>
      </c>
      <c r="F421" s="1" t="s">
        <v>1370</v>
      </c>
      <c r="I421" s="2">
        <v>46027.0</v>
      </c>
      <c r="M421" s="1">
        <v>30.0</v>
      </c>
      <c r="N421" s="5" t="s">
        <v>1371</v>
      </c>
    </row>
    <row r="422">
      <c r="A422" s="1" t="s">
        <v>1372</v>
      </c>
      <c r="B422" s="6">
        <v>45971.0</v>
      </c>
      <c r="C422" s="1" t="s">
        <v>378</v>
      </c>
      <c r="D422" s="5" t="s">
        <v>1143</v>
      </c>
      <c r="E422" s="1" t="s">
        <v>1144</v>
      </c>
      <c r="F422" s="1" t="s">
        <v>1373</v>
      </c>
      <c r="I422" s="2">
        <v>45975.0</v>
      </c>
      <c r="N422" s="5" t="s">
        <v>1374</v>
      </c>
    </row>
    <row r="423">
      <c r="A423" s="1" t="s">
        <v>1375</v>
      </c>
      <c r="B423" s="6">
        <v>45973.0</v>
      </c>
      <c r="C423" s="1" t="s">
        <v>378</v>
      </c>
      <c r="D423" s="5" t="s">
        <v>680</v>
      </c>
      <c r="E423" s="1" t="s">
        <v>681</v>
      </c>
      <c r="F423" s="1" t="s">
        <v>1376</v>
      </c>
      <c r="I423" s="2">
        <v>45975.0</v>
      </c>
      <c r="N423" s="5" t="s">
        <v>1377</v>
      </c>
    </row>
    <row r="424">
      <c r="A424" s="1" t="s">
        <v>1378</v>
      </c>
      <c r="B424" s="6">
        <v>45973.0</v>
      </c>
      <c r="C424" s="1" t="s">
        <v>378</v>
      </c>
      <c r="D424" s="5" t="s">
        <v>800</v>
      </c>
      <c r="E424" s="1" t="s">
        <v>801</v>
      </c>
      <c r="F424" s="1" t="s">
        <v>1379</v>
      </c>
      <c r="I424" s="2">
        <v>45980.0</v>
      </c>
      <c r="N424" s="5" t="s">
        <v>1380</v>
      </c>
    </row>
    <row r="425">
      <c r="A425" s="1" t="s">
        <v>1381</v>
      </c>
      <c r="B425" s="6">
        <v>45973.0</v>
      </c>
      <c r="C425" s="1" t="s">
        <v>378</v>
      </c>
      <c r="D425" s="5" t="s">
        <v>466</v>
      </c>
      <c r="E425" s="1" t="s">
        <v>467</v>
      </c>
      <c r="F425" s="1" t="s">
        <v>1382</v>
      </c>
      <c r="I425" s="2">
        <v>45975.0</v>
      </c>
      <c r="N425" s="5" t="s">
        <v>1383</v>
      </c>
    </row>
    <row r="426">
      <c r="A426" s="1" t="s">
        <v>1384</v>
      </c>
      <c r="B426" s="6">
        <v>45973.0</v>
      </c>
      <c r="C426" s="1" t="s">
        <v>389</v>
      </c>
      <c r="D426" s="5" t="s">
        <v>572</v>
      </c>
      <c r="E426" s="1" t="s">
        <v>573</v>
      </c>
      <c r="F426" s="1" t="s">
        <v>1385</v>
      </c>
      <c r="I426" s="2">
        <v>45979.0</v>
      </c>
      <c r="N426" s="5" t="s">
        <v>1386</v>
      </c>
    </row>
    <row r="427">
      <c r="A427" s="1" t="s">
        <v>1387</v>
      </c>
      <c r="B427" s="6">
        <v>45975.0</v>
      </c>
      <c r="C427" s="1" t="s">
        <v>378</v>
      </c>
      <c r="D427" s="5" t="s">
        <v>711</v>
      </c>
      <c r="E427" s="1" t="s">
        <v>712</v>
      </c>
      <c r="F427" s="1" t="s">
        <v>1388</v>
      </c>
      <c r="I427" s="2">
        <v>45980.0</v>
      </c>
      <c r="N427" s="5" t="s">
        <v>1389</v>
      </c>
    </row>
    <row r="428">
      <c r="A428" s="1" t="s">
        <v>1390</v>
      </c>
      <c r="B428" s="6">
        <v>45975.0</v>
      </c>
      <c r="C428" s="1" t="s">
        <v>389</v>
      </c>
      <c r="D428" s="5" t="s">
        <v>663</v>
      </c>
      <c r="E428" s="1" t="s">
        <v>664</v>
      </c>
      <c r="F428" s="1" t="s">
        <v>1391</v>
      </c>
      <c r="I428" s="2">
        <v>45978.0</v>
      </c>
      <c r="N428" s="5" t="s">
        <v>1392</v>
      </c>
    </row>
    <row r="429">
      <c r="A429" s="1" t="s">
        <v>1393</v>
      </c>
      <c r="B429" s="6">
        <v>45975.0</v>
      </c>
      <c r="C429" s="1" t="s">
        <v>378</v>
      </c>
      <c r="D429" s="5" t="s">
        <v>500</v>
      </c>
      <c r="E429" s="1" t="s">
        <v>501</v>
      </c>
      <c r="F429" s="1" t="s">
        <v>1394</v>
      </c>
      <c r="I429" s="2">
        <v>45980.0</v>
      </c>
      <c r="N429" s="5" t="s">
        <v>1395</v>
      </c>
    </row>
    <row r="430">
      <c r="A430" s="1" t="s">
        <v>1396</v>
      </c>
      <c r="B430" s="6">
        <v>45975.0</v>
      </c>
      <c r="C430" s="1" t="s">
        <v>378</v>
      </c>
      <c r="D430" s="5" t="s">
        <v>1031</v>
      </c>
      <c r="E430" s="1" t="s">
        <v>1032</v>
      </c>
      <c r="F430" s="1" t="s">
        <v>1397</v>
      </c>
      <c r="I430" s="2">
        <v>45975.0</v>
      </c>
      <c r="N430" s="5" t="s">
        <v>1398</v>
      </c>
    </row>
    <row r="431">
      <c r="A431" s="1" t="s">
        <v>1399</v>
      </c>
      <c r="B431" s="6">
        <v>45978.0</v>
      </c>
      <c r="C431" s="1" t="s">
        <v>378</v>
      </c>
      <c r="D431" s="5" t="s">
        <v>1368</v>
      </c>
      <c r="E431" s="1" t="s">
        <v>1369</v>
      </c>
      <c r="F431" s="1" t="s">
        <v>1400</v>
      </c>
      <c r="I431" s="2">
        <v>45985.0</v>
      </c>
      <c r="N431" s="5" t="s">
        <v>1401</v>
      </c>
    </row>
    <row r="432">
      <c r="A432" s="1" t="s">
        <v>1402</v>
      </c>
      <c r="B432" s="6">
        <v>45978.0</v>
      </c>
      <c r="C432" s="1" t="s">
        <v>378</v>
      </c>
      <c r="D432" s="5" t="s">
        <v>568</v>
      </c>
      <c r="E432" s="1" t="s">
        <v>569</v>
      </c>
      <c r="F432" s="1" t="s">
        <v>1403</v>
      </c>
      <c r="I432" s="2">
        <v>45985.0</v>
      </c>
      <c r="N432" s="5" t="s">
        <v>1404</v>
      </c>
    </row>
    <row r="433">
      <c r="A433" s="1" t="s">
        <v>1405</v>
      </c>
      <c r="B433" s="6">
        <v>45978.0</v>
      </c>
      <c r="C433" s="1" t="s">
        <v>378</v>
      </c>
      <c r="D433" s="5" t="s">
        <v>952</v>
      </c>
      <c r="E433" s="1" t="s">
        <v>953</v>
      </c>
      <c r="F433" s="1" t="s">
        <v>1406</v>
      </c>
      <c r="I433" s="2">
        <v>45985.0</v>
      </c>
      <c r="N433" s="5" t="s">
        <v>1407</v>
      </c>
    </row>
    <row r="434">
      <c r="A434" s="1" t="s">
        <v>1408</v>
      </c>
      <c r="B434" s="6">
        <v>45979.0</v>
      </c>
      <c r="C434" s="1" t="s">
        <v>398</v>
      </c>
      <c r="D434" s="5" t="s">
        <v>864</v>
      </c>
      <c r="E434" s="1" t="s">
        <v>865</v>
      </c>
      <c r="F434" s="1" t="s">
        <v>1409</v>
      </c>
      <c r="I434" s="2">
        <v>46006.0</v>
      </c>
      <c r="M434" s="1">
        <v>15.0</v>
      </c>
      <c r="N434" s="5" t="s">
        <v>1410</v>
      </c>
    </row>
    <row r="435">
      <c r="A435" s="1" t="s">
        <v>1411</v>
      </c>
      <c r="B435" s="6">
        <v>45979.0</v>
      </c>
      <c r="C435" s="1" t="s">
        <v>398</v>
      </c>
      <c r="D435" s="5" t="s">
        <v>407</v>
      </c>
      <c r="E435" s="1" t="s">
        <v>408</v>
      </c>
      <c r="F435" s="1" t="s">
        <v>1412</v>
      </c>
      <c r="I435" s="2">
        <v>46006.0</v>
      </c>
      <c r="M435" s="1">
        <v>15.0</v>
      </c>
      <c r="N435" s="5" t="s">
        <v>1413</v>
      </c>
    </row>
    <row r="436">
      <c r="A436" s="1" t="s">
        <v>1414</v>
      </c>
      <c r="B436" s="6">
        <v>45979.0</v>
      </c>
      <c r="C436" s="1" t="s">
        <v>398</v>
      </c>
      <c r="D436" s="5" t="s">
        <v>598</v>
      </c>
      <c r="E436" s="1" t="s">
        <v>599</v>
      </c>
      <c r="F436" s="1" t="s">
        <v>1415</v>
      </c>
      <c r="I436" s="2">
        <v>46006.0</v>
      </c>
      <c r="M436" s="1">
        <v>15.0</v>
      </c>
      <c r="N436" s="5" t="s">
        <v>1416</v>
      </c>
    </row>
    <row r="437">
      <c r="A437" s="1" t="s">
        <v>1417</v>
      </c>
      <c r="B437" s="6">
        <v>45979.0</v>
      </c>
      <c r="C437" s="1" t="s">
        <v>398</v>
      </c>
      <c r="D437" s="5" t="s">
        <v>1143</v>
      </c>
      <c r="E437" s="1" t="s">
        <v>1144</v>
      </c>
      <c r="F437" s="1" t="s">
        <v>1418</v>
      </c>
      <c r="I437" s="2">
        <v>46006.0</v>
      </c>
      <c r="M437" s="1">
        <v>30.0</v>
      </c>
      <c r="N437" s="5" t="s">
        <v>1419</v>
      </c>
    </row>
    <row r="438">
      <c r="A438" s="1" t="s">
        <v>1420</v>
      </c>
      <c r="B438" s="6">
        <v>45979.0</v>
      </c>
      <c r="C438" s="1" t="s">
        <v>398</v>
      </c>
      <c r="D438" s="5" t="s">
        <v>1421</v>
      </c>
      <c r="E438" s="1" t="s">
        <v>1422</v>
      </c>
      <c r="F438" s="1" t="s">
        <v>1423</v>
      </c>
      <c r="I438" s="2">
        <v>46013.0</v>
      </c>
      <c r="M438" s="1">
        <v>30.0</v>
      </c>
      <c r="N438" s="5" t="s">
        <v>1424</v>
      </c>
    </row>
    <row r="439">
      <c r="A439" s="1" t="s">
        <v>1425</v>
      </c>
      <c r="B439" s="6">
        <v>45979.0</v>
      </c>
      <c r="C439" s="1" t="s">
        <v>398</v>
      </c>
      <c r="D439" s="5" t="s">
        <v>508</v>
      </c>
      <c r="E439" s="1" t="s">
        <v>509</v>
      </c>
      <c r="F439" s="1" t="s">
        <v>1426</v>
      </c>
      <c r="I439" s="2">
        <v>46020.0</v>
      </c>
      <c r="M439" s="1">
        <v>20.0</v>
      </c>
      <c r="N439" s="5" t="s">
        <v>1427</v>
      </c>
    </row>
    <row r="440">
      <c r="A440" s="1" t="s">
        <v>1428</v>
      </c>
      <c r="B440" s="6">
        <v>45979.0</v>
      </c>
      <c r="C440" s="1" t="s">
        <v>398</v>
      </c>
      <c r="D440" s="5" t="s">
        <v>1050</v>
      </c>
      <c r="E440" s="1" t="s">
        <v>1051</v>
      </c>
      <c r="F440" s="1" t="s">
        <v>1429</v>
      </c>
      <c r="I440" s="2">
        <v>46027.0</v>
      </c>
      <c r="M440" s="1">
        <v>15.0</v>
      </c>
      <c r="N440" s="5" t="s">
        <v>1430</v>
      </c>
    </row>
    <row r="441">
      <c r="A441" s="1" t="s">
        <v>1431</v>
      </c>
      <c r="B441" s="6">
        <v>45979.0</v>
      </c>
      <c r="C441" s="1" t="s">
        <v>398</v>
      </c>
      <c r="D441" s="5" t="s">
        <v>864</v>
      </c>
      <c r="E441" s="1" t="s">
        <v>865</v>
      </c>
      <c r="F441" s="1" t="s">
        <v>1432</v>
      </c>
      <c r="I441" s="2">
        <v>46027.0</v>
      </c>
      <c r="M441" s="1">
        <v>15.0</v>
      </c>
      <c r="N441" s="5" t="s">
        <v>1433</v>
      </c>
    </row>
    <row r="442">
      <c r="A442" s="1" t="s">
        <v>1434</v>
      </c>
      <c r="B442" s="6">
        <v>45979.0</v>
      </c>
      <c r="C442" s="1" t="s">
        <v>398</v>
      </c>
      <c r="D442" s="5" t="s">
        <v>407</v>
      </c>
      <c r="E442" s="1" t="s">
        <v>408</v>
      </c>
      <c r="F442" s="1" t="s">
        <v>1435</v>
      </c>
      <c r="I442" s="2">
        <v>46027.0</v>
      </c>
      <c r="M442" s="1">
        <v>15.0</v>
      </c>
      <c r="N442" s="5" t="s">
        <v>1436</v>
      </c>
    </row>
    <row r="443">
      <c r="A443" s="1" t="s">
        <v>1437</v>
      </c>
      <c r="B443" s="6">
        <v>45979.0</v>
      </c>
      <c r="C443" s="1" t="s">
        <v>398</v>
      </c>
      <c r="D443" s="5" t="s">
        <v>598</v>
      </c>
      <c r="E443" s="1" t="s">
        <v>599</v>
      </c>
      <c r="F443" s="1" t="s">
        <v>1438</v>
      </c>
      <c r="I443" s="2">
        <v>46027.0</v>
      </c>
      <c r="M443" s="1">
        <v>15.0</v>
      </c>
      <c r="N443" s="5" t="s">
        <v>1439</v>
      </c>
    </row>
    <row r="444">
      <c r="A444" s="1" t="s">
        <v>1440</v>
      </c>
      <c r="B444" s="6">
        <v>45979.0</v>
      </c>
      <c r="C444" s="1" t="s">
        <v>378</v>
      </c>
      <c r="D444" s="5" t="s">
        <v>973</v>
      </c>
      <c r="E444" s="1" t="s">
        <v>974</v>
      </c>
      <c r="F444" s="1" t="s">
        <v>1441</v>
      </c>
      <c r="I444" s="2">
        <v>45985.0</v>
      </c>
      <c r="N444" s="5" t="s">
        <v>1442</v>
      </c>
    </row>
    <row r="445">
      <c r="A445" s="1" t="s">
        <v>1443</v>
      </c>
      <c r="B445" s="6">
        <v>45979.0</v>
      </c>
      <c r="C445" s="1" t="s">
        <v>378</v>
      </c>
      <c r="D445" s="5" t="s">
        <v>1444</v>
      </c>
      <c r="E445" s="1" t="s">
        <v>1445</v>
      </c>
      <c r="F445" s="1" t="s">
        <v>1446</v>
      </c>
      <c r="I445" s="2">
        <v>45985.0</v>
      </c>
      <c r="N445" s="5" t="s">
        <v>1447</v>
      </c>
    </row>
    <row r="446">
      <c r="A446" s="1" t="s">
        <v>1448</v>
      </c>
      <c r="B446" s="6">
        <v>45979.0</v>
      </c>
      <c r="C446" s="1" t="s">
        <v>378</v>
      </c>
      <c r="D446" s="5" t="s">
        <v>1037</v>
      </c>
      <c r="E446" s="1" t="s">
        <v>1038</v>
      </c>
      <c r="F446" s="1" t="s">
        <v>1449</v>
      </c>
      <c r="I446" s="2">
        <v>45985.0</v>
      </c>
      <c r="N446" s="5" t="s">
        <v>1450</v>
      </c>
    </row>
    <row r="447">
      <c r="A447" s="1" t="s">
        <v>1451</v>
      </c>
      <c r="B447" s="6">
        <v>45979.0</v>
      </c>
      <c r="C447" s="1" t="s">
        <v>378</v>
      </c>
      <c r="D447" s="5" t="s">
        <v>392</v>
      </c>
      <c r="E447" s="1" t="s">
        <v>393</v>
      </c>
      <c r="F447" s="1" t="s">
        <v>1452</v>
      </c>
      <c r="I447" s="2">
        <v>45985.0</v>
      </c>
      <c r="N447" s="5" t="s">
        <v>1453</v>
      </c>
    </row>
    <row r="448">
      <c r="A448" s="1" t="s">
        <v>1454</v>
      </c>
      <c r="B448" s="6">
        <v>45979.0</v>
      </c>
      <c r="C448" s="1" t="s">
        <v>1455</v>
      </c>
      <c r="D448" s="5" t="s">
        <v>1045</v>
      </c>
      <c r="E448" s="1" t="s">
        <v>1046</v>
      </c>
      <c r="F448" s="1" t="s">
        <v>1456</v>
      </c>
      <c r="I448" s="3"/>
    </row>
    <row r="449">
      <c r="A449" s="1" t="s">
        <v>1457</v>
      </c>
      <c r="B449" s="6">
        <v>45979.0</v>
      </c>
      <c r="C449" s="1" t="s">
        <v>1455</v>
      </c>
      <c r="D449" s="5" t="s">
        <v>524</v>
      </c>
      <c r="E449" s="1" t="s">
        <v>525</v>
      </c>
      <c r="F449" s="1" t="s">
        <v>1458</v>
      </c>
      <c r="I449" s="3"/>
    </row>
    <row r="450">
      <c r="A450" s="1" t="s">
        <v>1459</v>
      </c>
      <c r="B450" s="6">
        <v>45980.0</v>
      </c>
      <c r="C450" s="1" t="s">
        <v>378</v>
      </c>
      <c r="D450" s="5" t="s">
        <v>606</v>
      </c>
      <c r="E450" s="1" t="s">
        <v>607</v>
      </c>
      <c r="F450" s="1" t="s">
        <v>1460</v>
      </c>
      <c r="I450" s="2">
        <v>45985.0</v>
      </c>
      <c r="N450" s="5" t="s">
        <v>1461</v>
      </c>
    </row>
    <row r="451">
      <c r="A451" s="1" t="s">
        <v>1462</v>
      </c>
      <c r="B451" s="6">
        <v>45980.0</v>
      </c>
      <c r="C451" s="1" t="s">
        <v>378</v>
      </c>
      <c r="D451" s="5" t="s">
        <v>742</v>
      </c>
      <c r="E451" s="1" t="s">
        <v>743</v>
      </c>
      <c r="F451" s="1" t="s">
        <v>1463</v>
      </c>
      <c r="I451" s="2">
        <v>45985.0</v>
      </c>
      <c r="N451" s="5" t="s">
        <v>1464</v>
      </c>
    </row>
    <row r="452">
      <c r="A452" s="1" t="s">
        <v>1465</v>
      </c>
      <c r="B452" s="6">
        <v>45980.0</v>
      </c>
      <c r="C452" s="1" t="s">
        <v>378</v>
      </c>
      <c r="D452" s="5" t="s">
        <v>1186</v>
      </c>
      <c r="E452" s="1" t="s">
        <v>1187</v>
      </c>
      <c r="F452" s="1" t="s">
        <v>1466</v>
      </c>
      <c r="I452" s="2">
        <v>45989.0</v>
      </c>
      <c r="N452" s="5" t="s">
        <v>1467</v>
      </c>
    </row>
    <row r="453">
      <c r="A453" s="1" t="s">
        <v>1468</v>
      </c>
      <c r="B453" s="6">
        <v>45985.0</v>
      </c>
      <c r="C453" s="1" t="s">
        <v>389</v>
      </c>
      <c r="D453" s="5" t="s">
        <v>688</v>
      </c>
      <c r="E453" s="1" t="s">
        <v>689</v>
      </c>
      <c r="F453" s="1" t="s">
        <v>1469</v>
      </c>
      <c r="I453" s="2">
        <v>45989.0</v>
      </c>
      <c r="N453" s="5" t="s">
        <v>1470</v>
      </c>
    </row>
    <row r="454">
      <c r="A454" s="1" t="s">
        <v>1471</v>
      </c>
      <c r="B454" s="6">
        <v>45986.0</v>
      </c>
      <c r="C454" s="1" t="s">
        <v>398</v>
      </c>
      <c r="D454" s="5" t="s">
        <v>838</v>
      </c>
      <c r="E454" s="1" t="s">
        <v>839</v>
      </c>
      <c r="I454" s="2">
        <v>45964.0</v>
      </c>
      <c r="M454" s="1">
        <v>15.0</v>
      </c>
      <c r="N454" s="5" t="s">
        <v>1472</v>
      </c>
    </row>
    <row r="455">
      <c r="A455" s="1" t="s">
        <v>1473</v>
      </c>
      <c r="B455" s="6">
        <v>45986.0</v>
      </c>
      <c r="C455" s="1" t="s">
        <v>398</v>
      </c>
      <c r="D455" s="5" t="s">
        <v>838</v>
      </c>
      <c r="E455" s="1" t="s">
        <v>839</v>
      </c>
      <c r="I455" s="2">
        <v>45979.0</v>
      </c>
      <c r="M455" s="1">
        <v>15.0</v>
      </c>
      <c r="N455" s="5" t="s">
        <v>1474</v>
      </c>
    </row>
    <row r="456">
      <c r="A456" s="1" t="s">
        <v>1475</v>
      </c>
      <c r="B456" s="6">
        <v>45986.0</v>
      </c>
      <c r="C456" s="1" t="s">
        <v>378</v>
      </c>
      <c r="D456" s="5" t="s">
        <v>892</v>
      </c>
      <c r="E456" s="1" t="s">
        <v>893</v>
      </c>
      <c r="F456" s="1" t="s">
        <v>1476</v>
      </c>
      <c r="I456" s="2">
        <v>45992.0</v>
      </c>
      <c r="N456" s="5" t="s">
        <v>1477</v>
      </c>
    </row>
    <row r="457">
      <c r="A457" s="1" t="s">
        <v>1478</v>
      </c>
      <c r="B457" s="6">
        <v>45986.0</v>
      </c>
      <c r="C457" s="1" t="s">
        <v>378</v>
      </c>
      <c r="D457" s="5" t="s">
        <v>626</v>
      </c>
      <c r="E457" s="1" t="s">
        <v>627</v>
      </c>
      <c r="F457" s="1" t="s">
        <v>1479</v>
      </c>
      <c r="I457" s="2">
        <v>46006.0</v>
      </c>
      <c r="N457" s="5" t="s">
        <v>1480</v>
      </c>
    </row>
    <row r="458">
      <c r="A458" s="1" t="s">
        <v>1481</v>
      </c>
      <c r="B458" s="6">
        <v>45985.0</v>
      </c>
      <c r="C458" s="1" t="s">
        <v>378</v>
      </c>
      <c r="D458" s="5" t="s">
        <v>1482</v>
      </c>
      <c r="E458" s="1" t="s">
        <v>1483</v>
      </c>
      <c r="F458" s="1" t="s">
        <v>1484</v>
      </c>
      <c r="I458" s="2">
        <v>45989.0</v>
      </c>
      <c r="N458" s="5" t="s">
        <v>1485</v>
      </c>
    </row>
    <row r="459">
      <c r="A459" s="1" t="s">
        <v>1486</v>
      </c>
      <c r="B459" s="6">
        <v>45985.0</v>
      </c>
      <c r="C459" s="1" t="s">
        <v>378</v>
      </c>
      <c r="D459" s="5" t="s">
        <v>838</v>
      </c>
      <c r="E459" s="1" t="s">
        <v>839</v>
      </c>
      <c r="F459" s="1" t="s">
        <v>1487</v>
      </c>
      <c r="I459" s="2">
        <v>45994.0</v>
      </c>
      <c r="N459" s="5" t="s">
        <v>1488</v>
      </c>
    </row>
    <row r="460">
      <c r="A460" s="1" t="s">
        <v>1489</v>
      </c>
      <c r="B460" s="6">
        <v>45985.0</v>
      </c>
      <c r="C460" s="1" t="s">
        <v>378</v>
      </c>
      <c r="D460" s="5" t="s">
        <v>1490</v>
      </c>
      <c r="E460" s="1" t="s">
        <v>1491</v>
      </c>
      <c r="F460" s="1" t="s">
        <v>1492</v>
      </c>
      <c r="I460" s="2">
        <v>45994.0</v>
      </c>
      <c r="N460" s="5" t="s">
        <v>1493</v>
      </c>
    </row>
    <row r="461">
      <c r="A461" s="1" t="s">
        <v>1494</v>
      </c>
      <c r="B461" s="6">
        <v>45985.0</v>
      </c>
      <c r="C461" s="1" t="s">
        <v>378</v>
      </c>
      <c r="D461" s="5" t="s">
        <v>1490</v>
      </c>
      <c r="E461" s="1" t="s">
        <v>1491</v>
      </c>
      <c r="F461" s="1" t="s">
        <v>1495</v>
      </c>
      <c r="I461" s="2">
        <v>45989.0</v>
      </c>
      <c r="N461" s="5" t="s">
        <v>1496</v>
      </c>
    </row>
    <row r="462">
      <c r="A462" s="1" t="s">
        <v>1497</v>
      </c>
      <c r="B462" s="6">
        <v>45978.0</v>
      </c>
      <c r="C462" s="1" t="s">
        <v>378</v>
      </c>
      <c r="D462" s="5" t="s">
        <v>1214</v>
      </c>
      <c r="E462" s="1" t="s">
        <v>1215</v>
      </c>
      <c r="F462" s="1" t="s">
        <v>1498</v>
      </c>
      <c r="I462" s="2">
        <v>45988.0</v>
      </c>
      <c r="N462" s="5" t="s">
        <v>1499</v>
      </c>
    </row>
    <row r="463">
      <c r="A463" s="1" t="s">
        <v>1500</v>
      </c>
      <c r="B463" s="6">
        <v>45978.0</v>
      </c>
      <c r="C463" s="1" t="s">
        <v>378</v>
      </c>
      <c r="D463" s="5" t="s">
        <v>1218</v>
      </c>
      <c r="E463" s="1" t="s">
        <v>1219</v>
      </c>
      <c r="F463" s="1" t="s">
        <v>1501</v>
      </c>
      <c r="I463" s="2">
        <v>45988.0</v>
      </c>
      <c r="N463" s="5" t="s">
        <v>1499</v>
      </c>
    </row>
    <row r="464">
      <c r="A464" s="1" t="s">
        <v>1502</v>
      </c>
      <c r="B464" s="6">
        <v>45978.0</v>
      </c>
      <c r="C464" s="1" t="s">
        <v>398</v>
      </c>
      <c r="D464" s="5" t="s">
        <v>1218</v>
      </c>
      <c r="E464" s="1" t="s">
        <v>1219</v>
      </c>
      <c r="F464" s="1" t="s">
        <v>1503</v>
      </c>
      <c r="I464" s="2">
        <v>46013.0</v>
      </c>
      <c r="M464" s="1">
        <v>30.0</v>
      </c>
      <c r="N464" s="5" t="s">
        <v>1504</v>
      </c>
    </row>
    <row r="465">
      <c r="A465" s="1" t="s">
        <v>1505</v>
      </c>
      <c r="B465" s="6">
        <v>45978.0</v>
      </c>
      <c r="C465" s="1" t="s">
        <v>398</v>
      </c>
      <c r="D465" s="5" t="s">
        <v>1214</v>
      </c>
      <c r="E465" s="1" t="s">
        <v>1215</v>
      </c>
      <c r="F465" s="1" t="s">
        <v>1506</v>
      </c>
      <c r="I465" s="2">
        <v>46013.0</v>
      </c>
      <c r="M465" s="1">
        <v>30.0</v>
      </c>
      <c r="N465" s="5" t="s">
        <v>1504</v>
      </c>
    </row>
    <row r="466">
      <c r="A466" s="1" t="s">
        <v>1507</v>
      </c>
      <c r="B466" s="6">
        <v>45988.0</v>
      </c>
      <c r="C466" s="1" t="s">
        <v>378</v>
      </c>
      <c r="D466" s="5" t="s">
        <v>730</v>
      </c>
      <c r="E466" s="1" t="s">
        <v>731</v>
      </c>
      <c r="F466" s="1" t="s">
        <v>1508</v>
      </c>
      <c r="I466" s="2">
        <v>45992.0</v>
      </c>
      <c r="N466" s="5" t="s">
        <v>1509</v>
      </c>
    </row>
    <row r="467">
      <c r="A467" s="1" t="s">
        <v>1510</v>
      </c>
      <c r="B467" s="6">
        <v>45987.0</v>
      </c>
      <c r="C467" s="1" t="s">
        <v>378</v>
      </c>
      <c r="D467" s="5" t="s">
        <v>532</v>
      </c>
      <c r="E467" s="1" t="s">
        <v>533</v>
      </c>
      <c r="F467" s="1" t="s">
        <v>1511</v>
      </c>
      <c r="I467" s="2">
        <v>45989.0</v>
      </c>
      <c r="N467" s="5" t="s">
        <v>1512</v>
      </c>
    </row>
    <row r="468">
      <c r="A468" s="1" t="s">
        <v>1513</v>
      </c>
      <c r="B468" s="6">
        <v>45987.0</v>
      </c>
      <c r="C468" s="1" t="s">
        <v>378</v>
      </c>
      <c r="D468" s="5" t="s">
        <v>1005</v>
      </c>
      <c r="E468" s="1" t="s">
        <v>1006</v>
      </c>
      <c r="F468" s="1" t="s">
        <v>1514</v>
      </c>
      <c r="I468" s="2">
        <v>45989.0</v>
      </c>
      <c r="N468" s="5" t="s">
        <v>1515</v>
      </c>
    </row>
    <row r="469">
      <c r="A469" s="1" t="s">
        <v>1516</v>
      </c>
      <c r="B469" s="6">
        <v>45985.0</v>
      </c>
      <c r="C469" s="1" t="s">
        <v>642</v>
      </c>
      <c r="D469" s="5" t="s">
        <v>1517</v>
      </c>
      <c r="E469" s="1" t="s">
        <v>1518</v>
      </c>
      <c r="F469" s="1" t="s">
        <v>1519</v>
      </c>
      <c r="I469" s="2">
        <v>46027.0</v>
      </c>
      <c r="M469" s="1">
        <v>30.0</v>
      </c>
      <c r="N469" s="5" t="s">
        <v>1520</v>
      </c>
    </row>
    <row r="470">
      <c r="A470" s="1" t="s">
        <v>1521</v>
      </c>
      <c r="B470" s="6">
        <v>45987.0</v>
      </c>
      <c r="C470" s="1" t="s">
        <v>378</v>
      </c>
      <c r="D470" s="5" t="s">
        <v>1107</v>
      </c>
      <c r="E470" s="1" t="s">
        <v>1108</v>
      </c>
      <c r="F470" s="1" t="s">
        <v>1522</v>
      </c>
      <c r="I470" s="2">
        <v>45989.0</v>
      </c>
      <c r="N470" s="5" t="s">
        <v>1523</v>
      </c>
    </row>
    <row r="471">
      <c r="A471" s="1" t="s">
        <v>1524</v>
      </c>
      <c r="B471" s="6">
        <v>45987.0</v>
      </c>
      <c r="C471" s="1" t="s">
        <v>398</v>
      </c>
      <c r="D471" s="5" t="s">
        <v>1107</v>
      </c>
      <c r="E471" s="1" t="s">
        <v>1108</v>
      </c>
      <c r="F471" s="1" t="s">
        <v>1525</v>
      </c>
      <c r="I471" s="2">
        <v>45992.0</v>
      </c>
      <c r="M471" s="1">
        <v>12.0</v>
      </c>
      <c r="N471" s="5" t="s">
        <v>1526</v>
      </c>
    </row>
    <row r="472">
      <c r="A472" s="1" t="s">
        <v>1527</v>
      </c>
      <c r="B472" s="6">
        <v>45962.0</v>
      </c>
      <c r="C472" s="1" t="s">
        <v>398</v>
      </c>
      <c r="D472" s="5" t="s">
        <v>456</v>
      </c>
      <c r="E472" s="1" t="s">
        <v>457</v>
      </c>
      <c r="F472" s="1" t="s">
        <v>1528</v>
      </c>
      <c r="I472" s="2">
        <v>45992.0</v>
      </c>
      <c r="M472" s="1">
        <v>15.0</v>
      </c>
      <c r="N472" s="5" t="s">
        <v>1529</v>
      </c>
    </row>
    <row r="473">
      <c r="A473" s="1" t="s">
        <v>1530</v>
      </c>
      <c r="B473" s="6">
        <v>46002.0</v>
      </c>
      <c r="C473" s="1" t="s">
        <v>398</v>
      </c>
      <c r="D473" s="5" t="s">
        <v>977</v>
      </c>
      <c r="E473" s="1" t="s">
        <v>978</v>
      </c>
      <c r="F473" s="1" t="s">
        <v>1531</v>
      </c>
      <c r="G473" s="1" t="s">
        <v>1532</v>
      </c>
      <c r="I473" s="2">
        <v>46041.0</v>
      </c>
      <c r="M473" s="1">
        <v>24.0</v>
      </c>
      <c r="N473" s="5" t="s">
        <v>1533</v>
      </c>
    </row>
    <row r="474">
      <c r="A474" s="1" t="s">
        <v>1534</v>
      </c>
      <c r="B474" s="6">
        <v>45989.0</v>
      </c>
      <c r="C474" s="1" t="s">
        <v>1455</v>
      </c>
      <c r="D474" s="5" t="s">
        <v>544</v>
      </c>
      <c r="E474" s="1" t="s">
        <v>545</v>
      </c>
      <c r="F474" s="1" t="s">
        <v>1535</v>
      </c>
      <c r="I474" s="3"/>
    </row>
    <row r="475">
      <c r="A475" s="1" t="s">
        <v>1536</v>
      </c>
      <c r="B475" s="6">
        <v>45985.0</v>
      </c>
      <c r="C475" s="1" t="s">
        <v>389</v>
      </c>
      <c r="D475" s="5" t="s">
        <v>977</v>
      </c>
      <c r="E475" s="1" t="s">
        <v>978</v>
      </c>
      <c r="F475" s="1" t="s">
        <v>1537</v>
      </c>
      <c r="I475" s="2">
        <v>45994.0</v>
      </c>
      <c r="N475" s="5" t="s">
        <v>1538</v>
      </c>
    </row>
    <row r="476">
      <c r="A476" s="1" t="s">
        <v>1539</v>
      </c>
      <c r="B476" s="6">
        <v>45986.0</v>
      </c>
      <c r="C476" s="1" t="s">
        <v>378</v>
      </c>
      <c r="D476" s="5" t="s">
        <v>983</v>
      </c>
      <c r="E476" s="1" t="s">
        <v>984</v>
      </c>
      <c r="F476" s="1" t="s">
        <v>1540</v>
      </c>
      <c r="I476" s="2">
        <v>45988.0</v>
      </c>
      <c r="N476" s="5" t="s">
        <v>1541</v>
      </c>
    </row>
    <row r="477">
      <c r="A477" s="1" t="s">
        <v>1542</v>
      </c>
      <c r="B477" s="6">
        <v>45987.0</v>
      </c>
      <c r="C477" s="1" t="s">
        <v>378</v>
      </c>
      <c r="D477" s="5" t="s">
        <v>494</v>
      </c>
      <c r="E477" s="1" t="s">
        <v>495</v>
      </c>
      <c r="F477" s="1" t="s">
        <v>1543</v>
      </c>
      <c r="I477" s="2">
        <v>45994.0</v>
      </c>
      <c r="N477" s="5" t="s">
        <v>1544</v>
      </c>
    </row>
    <row r="478">
      <c r="A478" s="5" t="s">
        <v>1545</v>
      </c>
      <c r="B478" s="6">
        <v>45986.0</v>
      </c>
      <c r="C478" s="1" t="s">
        <v>378</v>
      </c>
      <c r="D478" s="5" t="s">
        <v>1143</v>
      </c>
      <c r="E478" s="1" t="s">
        <v>1144</v>
      </c>
      <c r="F478" s="1" t="s">
        <v>1546</v>
      </c>
      <c r="I478" s="2">
        <v>45999.0</v>
      </c>
      <c r="N478" s="5" t="s">
        <v>1547</v>
      </c>
    </row>
    <row r="479">
      <c r="A479" s="1" t="s">
        <v>1548</v>
      </c>
      <c r="B479" s="6">
        <v>45986.0</v>
      </c>
      <c r="C479" s="1" t="s">
        <v>378</v>
      </c>
      <c r="D479" s="5" t="s">
        <v>973</v>
      </c>
      <c r="E479" s="1" t="s">
        <v>974</v>
      </c>
      <c r="F479" s="1" t="s">
        <v>1549</v>
      </c>
      <c r="I479" s="2">
        <v>45999.0</v>
      </c>
      <c r="N479" s="5" t="s">
        <v>1550</v>
      </c>
    </row>
    <row r="480">
      <c r="A480" s="1" t="s">
        <v>1551</v>
      </c>
      <c r="B480" s="6">
        <v>45985.0</v>
      </c>
      <c r="C480" s="1" t="s">
        <v>378</v>
      </c>
      <c r="D480" s="5" t="s">
        <v>1073</v>
      </c>
      <c r="E480" s="1" t="s">
        <v>1074</v>
      </c>
      <c r="F480" s="1" t="s">
        <v>1552</v>
      </c>
      <c r="I480" s="2">
        <v>45989.0</v>
      </c>
      <c r="N480" s="5" t="s">
        <v>1553</v>
      </c>
    </row>
    <row r="481">
      <c r="A481" s="1" t="s">
        <v>1554</v>
      </c>
      <c r="B481" s="6">
        <v>45986.0</v>
      </c>
      <c r="C481" s="1" t="s">
        <v>378</v>
      </c>
      <c r="D481" s="5" t="s">
        <v>1421</v>
      </c>
      <c r="E481" s="1" t="s">
        <v>1422</v>
      </c>
      <c r="F481" s="1" t="s">
        <v>1555</v>
      </c>
      <c r="I481" s="2">
        <v>46010.0</v>
      </c>
      <c r="N481" s="5" t="s">
        <v>1556</v>
      </c>
    </row>
    <row r="482">
      <c r="A482" s="1" t="s">
        <v>1557</v>
      </c>
      <c r="B482" s="6">
        <v>45986.0</v>
      </c>
      <c r="C482" s="1" t="s">
        <v>378</v>
      </c>
      <c r="D482" s="5" t="s">
        <v>508</v>
      </c>
      <c r="E482" s="1" t="s">
        <v>509</v>
      </c>
      <c r="F482" s="1" t="s">
        <v>1558</v>
      </c>
      <c r="I482" s="2">
        <v>45996.0</v>
      </c>
      <c r="N482" s="5" t="s">
        <v>1559</v>
      </c>
    </row>
    <row r="483">
      <c r="A483" s="1" t="s">
        <v>1560</v>
      </c>
      <c r="B483" s="6">
        <v>45989.0</v>
      </c>
      <c r="C483" s="1" t="s">
        <v>378</v>
      </c>
      <c r="D483" s="5" t="s">
        <v>711</v>
      </c>
      <c r="E483" s="1" t="s">
        <v>712</v>
      </c>
      <c r="F483" s="1" t="s">
        <v>1561</v>
      </c>
      <c r="I483" s="2">
        <v>46002.0</v>
      </c>
      <c r="N483" s="5" t="s">
        <v>1562</v>
      </c>
    </row>
    <row r="484">
      <c r="A484" s="1" t="s">
        <v>1563</v>
      </c>
      <c r="B484" s="4">
        <v>45992.0</v>
      </c>
      <c r="C484" s="1" t="s">
        <v>378</v>
      </c>
      <c r="D484" s="5" t="s">
        <v>854</v>
      </c>
      <c r="E484" s="1" t="s">
        <v>855</v>
      </c>
      <c r="F484" s="1" t="s">
        <v>1564</v>
      </c>
      <c r="I484" s="2">
        <v>45999.0</v>
      </c>
      <c r="N484" s="5" t="s">
        <v>1565</v>
      </c>
    </row>
    <row r="485">
      <c r="A485" s="1" t="s">
        <v>1566</v>
      </c>
      <c r="B485" s="4">
        <v>45964.0</v>
      </c>
      <c r="C485" s="1" t="s">
        <v>378</v>
      </c>
      <c r="D485" s="5" t="s">
        <v>508</v>
      </c>
      <c r="E485" s="1" t="s">
        <v>509</v>
      </c>
      <c r="F485" s="1" t="s">
        <v>1567</v>
      </c>
      <c r="I485" s="2">
        <v>45968.0</v>
      </c>
      <c r="N485" s="5" t="s">
        <v>1568</v>
      </c>
    </row>
    <row r="486">
      <c r="A486" s="1" t="s">
        <v>1569</v>
      </c>
      <c r="B486" s="4">
        <v>45964.0</v>
      </c>
      <c r="C486" s="1" t="s">
        <v>378</v>
      </c>
      <c r="D486" s="5" t="s">
        <v>1066</v>
      </c>
      <c r="E486" s="1" t="s">
        <v>1067</v>
      </c>
      <c r="F486" s="1" t="s">
        <v>1570</v>
      </c>
      <c r="I486" s="2">
        <v>45971.0</v>
      </c>
      <c r="N486" s="5" t="s">
        <v>1571</v>
      </c>
    </row>
    <row r="487">
      <c r="A487" s="1" t="s">
        <v>1572</v>
      </c>
      <c r="B487" s="4">
        <v>45992.0</v>
      </c>
      <c r="C487" s="1" t="s">
        <v>642</v>
      </c>
      <c r="D487" s="5" t="s">
        <v>504</v>
      </c>
      <c r="E487" s="1" t="s">
        <v>505</v>
      </c>
      <c r="F487" s="1" t="s">
        <v>1573</v>
      </c>
      <c r="G487" s="1" t="s">
        <v>1574</v>
      </c>
      <c r="I487" s="2">
        <v>46023.0</v>
      </c>
      <c r="M487" s="1">
        <v>30.0</v>
      </c>
      <c r="N487" s="5" t="s">
        <v>1575</v>
      </c>
    </row>
    <row r="488">
      <c r="A488" s="1" t="s">
        <v>1576</v>
      </c>
      <c r="B488" s="4">
        <v>46000.0</v>
      </c>
      <c r="C488" s="1" t="s">
        <v>378</v>
      </c>
      <c r="D488" s="5" t="s">
        <v>920</v>
      </c>
      <c r="E488" s="1" t="s">
        <v>921</v>
      </c>
      <c r="F488" s="1" t="s">
        <v>1577</v>
      </c>
      <c r="I488" s="2">
        <v>46000.0</v>
      </c>
      <c r="N488" s="5" t="s">
        <v>1578</v>
      </c>
    </row>
    <row r="489">
      <c r="A489" s="1" t="s">
        <v>1579</v>
      </c>
      <c r="B489" s="4">
        <v>45995.0</v>
      </c>
      <c r="C489" s="1" t="s">
        <v>378</v>
      </c>
      <c r="D489" s="5" t="s">
        <v>1090</v>
      </c>
      <c r="E489" s="1" t="s">
        <v>1091</v>
      </c>
      <c r="F489" s="1" t="s">
        <v>1580</v>
      </c>
      <c r="I489" s="2">
        <v>45995.0</v>
      </c>
      <c r="N489" s="5" t="s">
        <v>1581</v>
      </c>
    </row>
    <row r="490">
      <c r="A490" s="1" t="s">
        <v>1582</v>
      </c>
      <c r="B490" s="4">
        <v>45992.0</v>
      </c>
      <c r="C490" s="1" t="s">
        <v>378</v>
      </c>
      <c r="D490" s="5" t="s">
        <v>1583</v>
      </c>
      <c r="E490" s="1" t="s">
        <v>1584</v>
      </c>
      <c r="F490" s="1" t="s">
        <v>1585</v>
      </c>
      <c r="I490" s="2">
        <v>45996.0</v>
      </c>
      <c r="N490" s="5" t="s">
        <v>1586</v>
      </c>
    </row>
    <row r="491">
      <c r="A491" s="1" t="s">
        <v>1587</v>
      </c>
      <c r="B491" s="4">
        <v>45995.0</v>
      </c>
      <c r="C491" s="1" t="s">
        <v>378</v>
      </c>
      <c r="D491" s="5" t="s">
        <v>1517</v>
      </c>
      <c r="E491" s="1" t="s">
        <v>1518</v>
      </c>
      <c r="F491" s="1" t="s">
        <v>1588</v>
      </c>
      <c r="I491" s="2">
        <v>45996.0</v>
      </c>
      <c r="N491" s="5" t="s">
        <v>1589</v>
      </c>
    </row>
    <row r="492">
      <c r="A492" s="1" t="s">
        <v>1590</v>
      </c>
      <c r="B492" s="4">
        <v>45994.0</v>
      </c>
      <c r="C492" s="1" t="s">
        <v>378</v>
      </c>
      <c r="D492" s="5" t="s">
        <v>750</v>
      </c>
      <c r="E492" s="1" t="s">
        <v>751</v>
      </c>
      <c r="F492" s="1" t="s">
        <v>1591</v>
      </c>
      <c r="I492" s="2">
        <v>46000.0</v>
      </c>
      <c r="N492" s="5" t="s">
        <v>1592</v>
      </c>
    </row>
    <row r="493">
      <c r="A493" s="1" t="s">
        <v>1593</v>
      </c>
      <c r="B493" s="4">
        <v>45994.0</v>
      </c>
      <c r="C493" s="1" t="s">
        <v>378</v>
      </c>
      <c r="D493" s="5" t="s">
        <v>415</v>
      </c>
      <c r="E493" s="1" t="s">
        <v>416</v>
      </c>
      <c r="F493" s="1" t="s">
        <v>1594</v>
      </c>
      <c r="I493" s="2">
        <v>46003.0</v>
      </c>
      <c r="N493" s="5" t="s">
        <v>1595</v>
      </c>
    </row>
    <row r="494">
      <c r="A494" s="1" t="s">
        <v>1596</v>
      </c>
      <c r="B494" s="4">
        <v>45994.0</v>
      </c>
      <c r="C494" s="1" t="s">
        <v>378</v>
      </c>
      <c r="D494" s="5" t="s">
        <v>532</v>
      </c>
      <c r="E494" s="1" t="s">
        <v>533</v>
      </c>
      <c r="F494" s="1" t="s">
        <v>1597</v>
      </c>
      <c r="I494" s="2">
        <v>46007.0</v>
      </c>
      <c r="N494" s="5" t="s">
        <v>1598</v>
      </c>
    </row>
    <row r="495">
      <c r="A495" s="1" t="s">
        <v>1599</v>
      </c>
      <c r="B495" s="4">
        <v>45994.0</v>
      </c>
      <c r="C495" s="1" t="s">
        <v>378</v>
      </c>
      <c r="D495" s="5" t="s">
        <v>616</v>
      </c>
      <c r="E495" s="1" t="s">
        <v>617</v>
      </c>
      <c r="F495" s="1" t="s">
        <v>1600</v>
      </c>
      <c r="I495" s="2">
        <v>45996.0</v>
      </c>
      <c r="N495" s="5" t="s">
        <v>1601</v>
      </c>
    </row>
    <row r="496">
      <c r="A496" s="1" t="s">
        <v>1602</v>
      </c>
      <c r="B496" s="4">
        <v>45995.0</v>
      </c>
      <c r="C496" s="1" t="s">
        <v>378</v>
      </c>
      <c r="D496" s="5" t="s">
        <v>940</v>
      </c>
      <c r="E496" s="1" t="s">
        <v>941</v>
      </c>
      <c r="F496" s="1" t="s">
        <v>1603</v>
      </c>
      <c r="I496" s="2">
        <v>46006.0</v>
      </c>
      <c r="N496" s="5" t="s">
        <v>1604</v>
      </c>
    </row>
    <row r="497">
      <c r="A497" s="1" t="s">
        <v>1605</v>
      </c>
      <c r="B497" s="4">
        <v>45999.0</v>
      </c>
      <c r="C497" s="1" t="s">
        <v>378</v>
      </c>
      <c r="D497" s="5" t="s">
        <v>958</v>
      </c>
      <c r="E497" s="1" t="s">
        <v>959</v>
      </c>
      <c r="F497" s="1" t="s">
        <v>1606</v>
      </c>
      <c r="I497" s="2">
        <v>46002.0</v>
      </c>
      <c r="N497" s="5" t="s">
        <v>1607</v>
      </c>
    </row>
    <row r="498">
      <c r="A498" s="1" t="s">
        <v>1608</v>
      </c>
      <c r="B498" s="4">
        <v>45996.0</v>
      </c>
      <c r="C498" s="1" t="s">
        <v>378</v>
      </c>
      <c r="D498" s="5" t="s">
        <v>1186</v>
      </c>
      <c r="E498" s="1" t="s">
        <v>1187</v>
      </c>
      <c r="F498" s="1" t="s">
        <v>1609</v>
      </c>
      <c r="I498" s="2">
        <v>46006.0</v>
      </c>
      <c r="N498" s="5" t="s">
        <v>1610</v>
      </c>
    </row>
    <row r="499">
      <c r="A499" s="1" t="s">
        <v>1611</v>
      </c>
      <c r="B499" s="4">
        <v>45988.0</v>
      </c>
      <c r="C499" s="1" t="s">
        <v>378</v>
      </c>
      <c r="D499" s="5" t="s">
        <v>423</v>
      </c>
      <c r="E499" s="1" t="s">
        <v>424</v>
      </c>
      <c r="F499" s="1" t="s">
        <v>1612</v>
      </c>
      <c r="I499" s="2">
        <v>46034.0</v>
      </c>
      <c r="N499" s="5" t="s">
        <v>1613</v>
      </c>
    </row>
    <row r="500">
      <c r="A500" s="1" t="s">
        <v>1614</v>
      </c>
      <c r="B500" s="4">
        <v>45999.0</v>
      </c>
      <c r="C500" s="1" t="s">
        <v>378</v>
      </c>
      <c r="D500" s="5" t="s">
        <v>500</v>
      </c>
      <c r="E500" s="1" t="s">
        <v>501</v>
      </c>
      <c r="F500" s="1" t="s">
        <v>1615</v>
      </c>
      <c r="I500" s="2">
        <v>46003.0</v>
      </c>
      <c r="N500" s="5" t="s">
        <v>1616</v>
      </c>
    </row>
    <row r="501">
      <c r="A501" s="1" t="s">
        <v>1617</v>
      </c>
      <c r="B501" s="4">
        <v>45999.0</v>
      </c>
      <c r="C501" s="1" t="s">
        <v>378</v>
      </c>
      <c r="D501" s="5" t="s">
        <v>696</v>
      </c>
      <c r="E501" s="1" t="s">
        <v>697</v>
      </c>
      <c r="F501" s="1" t="s">
        <v>1618</v>
      </c>
      <c r="I501" s="2">
        <v>46006.0</v>
      </c>
      <c r="N501" s="5" t="s">
        <v>1619</v>
      </c>
    </row>
    <row r="502">
      <c r="A502" s="1" t="s">
        <v>1620</v>
      </c>
      <c r="B502" s="4">
        <v>45999.0</v>
      </c>
      <c r="C502" s="1" t="s">
        <v>389</v>
      </c>
      <c r="D502" s="5" t="s">
        <v>500</v>
      </c>
      <c r="E502" s="1" t="s">
        <v>501</v>
      </c>
      <c r="F502" s="1" t="s">
        <v>1621</v>
      </c>
      <c r="I502" s="2">
        <v>46001.0</v>
      </c>
      <c r="N502" s="5" t="s">
        <v>1622</v>
      </c>
    </row>
    <row r="503">
      <c r="A503" s="1" t="s">
        <v>1623</v>
      </c>
      <c r="B503" s="6">
        <v>45999.0</v>
      </c>
      <c r="C503" s="1" t="s">
        <v>378</v>
      </c>
      <c r="D503" s="5" t="s">
        <v>1327</v>
      </c>
      <c r="E503" s="1" t="s">
        <v>1328</v>
      </c>
      <c r="F503" s="1" t="s">
        <v>1624</v>
      </c>
      <c r="I503" s="2">
        <v>46009.0</v>
      </c>
      <c r="N503" s="5" t="s">
        <v>1625</v>
      </c>
    </row>
    <row r="504">
      <c r="A504" s="1" t="s">
        <v>1626</v>
      </c>
      <c r="B504" s="6">
        <v>46010.0</v>
      </c>
      <c r="C504" s="1" t="s">
        <v>378</v>
      </c>
      <c r="D504" s="5" t="s">
        <v>1627</v>
      </c>
      <c r="E504" s="1" t="s">
        <v>1628</v>
      </c>
      <c r="F504" s="1" t="s">
        <v>1629</v>
      </c>
      <c r="I504" s="2">
        <v>46010.0</v>
      </c>
      <c r="N504" s="5" t="s">
        <v>1630</v>
      </c>
    </row>
    <row r="505">
      <c r="A505" s="1" t="s">
        <v>1631</v>
      </c>
      <c r="B505" s="6">
        <v>46007.0</v>
      </c>
      <c r="C505" s="1" t="s">
        <v>378</v>
      </c>
      <c r="D505" s="5" t="s">
        <v>1037</v>
      </c>
      <c r="E505" s="1" t="s">
        <v>1038</v>
      </c>
      <c r="F505" s="1" t="s">
        <v>1632</v>
      </c>
      <c r="I505" s="2">
        <v>46010.0</v>
      </c>
      <c r="N505" s="5" t="s">
        <v>1633</v>
      </c>
    </row>
    <row r="506">
      <c r="A506" s="1" t="s">
        <v>1634</v>
      </c>
      <c r="B506" s="6">
        <v>46003.0</v>
      </c>
      <c r="C506" s="1" t="s">
        <v>378</v>
      </c>
      <c r="D506" s="5" t="s">
        <v>1062</v>
      </c>
      <c r="E506" s="1" t="s">
        <v>1063</v>
      </c>
      <c r="F506" s="1" t="s">
        <v>1635</v>
      </c>
      <c r="I506" s="2">
        <v>46010.0</v>
      </c>
      <c r="N506" s="5" t="s">
        <v>1636</v>
      </c>
    </row>
    <row r="507">
      <c r="A507" s="1" t="s">
        <v>1637</v>
      </c>
      <c r="B507" s="6">
        <v>46006.0</v>
      </c>
      <c r="C507" s="1" t="s">
        <v>378</v>
      </c>
      <c r="D507" s="5" t="s">
        <v>952</v>
      </c>
      <c r="E507" s="1" t="s">
        <v>953</v>
      </c>
      <c r="F507" s="1" t="s">
        <v>1638</v>
      </c>
      <c r="I507" s="2">
        <v>46010.0</v>
      </c>
      <c r="N507" s="5" t="s">
        <v>1639</v>
      </c>
    </row>
    <row r="508">
      <c r="A508" s="1" t="s">
        <v>1640</v>
      </c>
      <c r="B508" s="6">
        <v>46006.0</v>
      </c>
      <c r="C508" s="1" t="s">
        <v>378</v>
      </c>
      <c r="D508" s="5" t="s">
        <v>1237</v>
      </c>
      <c r="E508" s="1" t="s">
        <v>1238</v>
      </c>
      <c r="F508" s="1" t="s">
        <v>1641</v>
      </c>
      <c r="I508" s="2">
        <v>46014.0</v>
      </c>
      <c r="N508" s="5" t="s">
        <v>1642</v>
      </c>
    </row>
    <row r="509">
      <c r="A509" s="1" t="s">
        <v>1643</v>
      </c>
      <c r="B509" s="6">
        <v>46006.0</v>
      </c>
      <c r="C509" s="1" t="s">
        <v>378</v>
      </c>
      <c r="D509" s="5" t="s">
        <v>892</v>
      </c>
      <c r="E509" s="1" t="s">
        <v>893</v>
      </c>
      <c r="F509" s="1" t="s">
        <v>1644</v>
      </c>
      <c r="I509" s="2">
        <v>46027.0</v>
      </c>
      <c r="N509" s="5" t="s">
        <v>1645</v>
      </c>
    </row>
    <row r="510">
      <c r="A510" s="1" t="s">
        <v>1646</v>
      </c>
      <c r="B510" s="6">
        <v>46006.0</v>
      </c>
      <c r="C510" s="1" t="s">
        <v>389</v>
      </c>
      <c r="D510" s="5" t="s">
        <v>892</v>
      </c>
      <c r="E510" s="1" t="s">
        <v>893</v>
      </c>
      <c r="F510" s="1" t="s">
        <v>1647</v>
      </c>
      <c r="I510" s="2">
        <v>46028.0</v>
      </c>
      <c r="N510" s="5" t="s">
        <v>1648</v>
      </c>
    </row>
    <row r="511">
      <c r="A511" s="1" t="s">
        <v>1649</v>
      </c>
      <c r="B511" s="6">
        <v>46007.0</v>
      </c>
      <c r="C511" s="1" t="s">
        <v>378</v>
      </c>
      <c r="D511" s="5" t="s">
        <v>750</v>
      </c>
      <c r="E511" s="1" t="s">
        <v>751</v>
      </c>
      <c r="F511" s="1" t="s">
        <v>1650</v>
      </c>
      <c r="I511" s="2">
        <v>46017.0</v>
      </c>
      <c r="N511" s="5" t="s">
        <v>1651</v>
      </c>
    </row>
    <row r="512">
      <c r="A512" s="1" t="s">
        <v>1652</v>
      </c>
      <c r="B512" s="6">
        <v>46003.0</v>
      </c>
      <c r="C512" s="1" t="s">
        <v>378</v>
      </c>
      <c r="D512" s="5" t="s">
        <v>680</v>
      </c>
      <c r="E512" s="1" t="s">
        <v>681</v>
      </c>
      <c r="F512" s="1" t="s">
        <v>1653</v>
      </c>
      <c r="I512" s="2">
        <v>46010.0</v>
      </c>
      <c r="N512" s="5" t="s">
        <v>1654</v>
      </c>
    </row>
    <row r="513">
      <c r="A513" s="1" t="s">
        <v>1655</v>
      </c>
      <c r="B513" s="6">
        <v>46008.0</v>
      </c>
      <c r="C513" s="1" t="s">
        <v>378</v>
      </c>
      <c r="D513" s="5" t="s">
        <v>383</v>
      </c>
      <c r="E513" s="1" t="s">
        <v>384</v>
      </c>
      <c r="F513" s="1" t="s">
        <v>1656</v>
      </c>
      <c r="I513" s="2">
        <v>46013.0</v>
      </c>
      <c r="N513" s="5" t="s">
        <v>1657</v>
      </c>
    </row>
    <row r="514">
      <c r="A514" s="1" t="s">
        <v>1658</v>
      </c>
      <c r="B514" s="6">
        <v>46007.0</v>
      </c>
      <c r="C514" s="1" t="s">
        <v>378</v>
      </c>
      <c r="D514" s="5" t="s">
        <v>742</v>
      </c>
      <c r="E514" s="1" t="s">
        <v>743</v>
      </c>
      <c r="F514" s="1" t="s">
        <v>1659</v>
      </c>
      <c r="I514" s="2">
        <v>46010.0</v>
      </c>
      <c r="N514" s="5" t="s">
        <v>1660</v>
      </c>
    </row>
    <row r="515">
      <c r="A515" s="1" t="s">
        <v>1661</v>
      </c>
      <c r="B515" s="6">
        <v>46007.0</v>
      </c>
      <c r="C515" s="1" t="s">
        <v>378</v>
      </c>
      <c r="D515" s="5" t="s">
        <v>983</v>
      </c>
      <c r="E515" s="1" t="s">
        <v>984</v>
      </c>
      <c r="F515" s="1" t="s">
        <v>1662</v>
      </c>
      <c r="I515" s="2">
        <v>46013.0</v>
      </c>
      <c r="N515" s="5" t="s">
        <v>1663</v>
      </c>
    </row>
    <row r="516">
      <c r="A516" s="1" t="s">
        <v>1664</v>
      </c>
      <c r="B516" s="6">
        <v>46008.0</v>
      </c>
      <c r="C516" s="1" t="s">
        <v>378</v>
      </c>
      <c r="D516" s="5" t="s">
        <v>443</v>
      </c>
      <c r="E516" s="1" t="s">
        <v>444</v>
      </c>
      <c r="F516" s="1" t="s">
        <v>1665</v>
      </c>
      <c r="I516" s="2">
        <v>46014.0</v>
      </c>
      <c r="N516" s="5" t="s">
        <v>1666</v>
      </c>
    </row>
    <row r="517">
      <c r="A517" s="1" t="s">
        <v>1667</v>
      </c>
      <c r="B517" s="6">
        <v>46006.0</v>
      </c>
      <c r="C517" s="1" t="s">
        <v>378</v>
      </c>
      <c r="D517" s="5" t="s">
        <v>1100</v>
      </c>
      <c r="E517" s="1" t="s">
        <v>1101</v>
      </c>
      <c r="F517" s="1" t="s">
        <v>1668</v>
      </c>
      <c r="I517" s="2">
        <v>46006.0</v>
      </c>
      <c r="N517" s="5" t="s">
        <v>1669</v>
      </c>
    </row>
    <row r="518">
      <c r="A518" s="1" t="s">
        <v>1670</v>
      </c>
      <c r="B518" s="4">
        <v>46029.0</v>
      </c>
      <c r="C518" s="1" t="s">
        <v>389</v>
      </c>
      <c r="D518" s="5" t="s">
        <v>1671</v>
      </c>
      <c r="E518" s="1" t="s">
        <v>1672</v>
      </c>
      <c r="F518" s="1" t="s">
        <v>1673</v>
      </c>
      <c r="I518" s="2">
        <v>46029.0</v>
      </c>
      <c r="N518" s="5" t="s">
        <v>1674</v>
      </c>
    </row>
    <row r="519">
      <c r="A519" s="1" t="s">
        <v>1675</v>
      </c>
      <c r="B519" s="6">
        <v>46014.0</v>
      </c>
      <c r="C519" s="1" t="s">
        <v>378</v>
      </c>
      <c r="D519" s="5" t="s">
        <v>620</v>
      </c>
      <c r="E519" s="1" t="s">
        <v>621</v>
      </c>
      <c r="F519" s="1" t="s">
        <v>1676</v>
      </c>
      <c r="I519" s="2">
        <v>46027.0</v>
      </c>
      <c r="N519" s="5" t="s">
        <v>1677</v>
      </c>
    </row>
    <row r="520">
      <c r="A520" s="1" t="s">
        <v>1678</v>
      </c>
      <c r="B520" s="6">
        <v>46014.0</v>
      </c>
      <c r="C520" s="1" t="s">
        <v>389</v>
      </c>
      <c r="D520" s="5" t="s">
        <v>620</v>
      </c>
      <c r="E520" s="1" t="s">
        <v>621</v>
      </c>
      <c r="F520" s="1" t="s">
        <v>1679</v>
      </c>
      <c r="I520" s="2">
        <v>45663.0</v>
      </c>
      <c r="N520" s="5" t="s">
        <v>1680</v>
      </c>
    </row>
    <row r="521">
      <c r="A521" s="1" t="s">
        <v>1681</v>
      </c>
      <c r="B521" s="6">
        <v>46014.0</v>
      </c>
      <c r="C521" s="1" t="s">
        <v>389</v>
      </c>
      <c r="D521" s="5" t="s">
        <v>548</v>
      </c>
      <c r="E521" s="1" t="s">
        <v>549</v>
      </c>
      <c r="F521" s="1" t="s">
        <v>1682</v>
      </c>
      <c r="I521" s="2">
        <v>46029.0</v>
      </c>
      <c r="N521" s="5" t="s">
        <v>1683</v>
      </c>
    </row>
    <row r="522">
      <c r="A522" s="1" t="s">
        <v>1684</v>
      </c>
      <c r="B522" s="6">
        <v>46013.0</v>
      </c>
      <c r="C522" s="1" t="s">
        <v>398</v>
      </c>
      <c r="D522" s="5" t="s">
        <v>1147</v>
      </c>
      <c r="E522" s="1" t="s">
        <v>1148</v>
      </c>
      <c r="F522" s="1" t="s">
        <v>1685</v>
      </c>
      <c r="I522" s="2">
        <v>46048.0</v>
      </c>
      <c r="M522" s="1">
        <v>15.0</v>
      </c>
      <c r="N522" s="5" t="s">
        <v>1686</v>
      </c>
    </row>
    <row r="523">
      <c r="A523" s="1"/>
      <c r="B523" s="6"/>
      <c r="C523" s="1"/>
      <c r="D523" s="1"/>
      <c r="E523" s="1"/>
      <c r="F523" s="1"/>
      <c r="I523" s="2"/>
      <c r="M523" s="1"/>
      <c r="N523" s="1"/>
    </row>
    <row r="524">
      <c r="A524" s="1" t="s">
        <v>1687</v>
      </c>
      <c r="B524" s="4">
        <v>46028.0</v>
      </c>
      <c r="C524" s="1" t="s">
        <v>389</v>
      </c>
      <c r="D524" s="5" t="s">
        <v>1444</v>
      </c>
      <c r="E524" s="1" t="s">
        <v>1445</v>
      </c>
      <c r="F524" s="1" t="s">
        <v>1688</v>
      </c>
      <c r="I524" s="2">
        <v>46035.0</v>
      </c>
      <c r="N524" s="5" t="s">
        <v>1689</v>
      </c>
    </row>
    <row r="525">
      <c r="A525" s="1" t="s">
        <v>1690</v>
      </c>
      <c r="B525" s="4">
        <v>46028.0</v>
      </c>
      <c r="C525" s="1" t="s">
        <v>389</v>
      </c>
      <c r="D525" s="5" t="s">
        <v>1002</v>
      </c>
      <c r="E525" s="1" t="s">
        <v>1003</v>
      </c>
      <c r="F525" s="1" t="s">
        <v>1691</v>
      </c>
      <c r="I525" s="2">
        <v>46050.0</v>
      </c>
      <c r="N525" s="5" t="s">
        <v>1692</v>
      </c>
    </row>
    <row r="526">
      <c r="A526" s="1" t="s">
        <v>1693</v>
      </c>
      <c r="B526" s="4">
        <v>46027.0</v>
      </c>
      <c r="C526" s="1" t="s">
        <v>389</v>
      </c>
      <c r="D526" s="5" t="s">
        <v>1583</v>
      </c>
      <c r="E526" s="1" t="s">
        <v>1584</v>
      </c>
      <c r="F526" s="1" t="s">
        <v>1694</v>
      </c>
      <c r="I526" s="2">
        <v>46027.0</v>
      </c>
      <c r="N526" s="5" t="s">
        <v>1695</v>
      </c>
    </row>
    <row r="527">
      <c r="A527" s="1" t="s">
        <v>1696</v>
      </c>
      <c r="B527" s="4">
        <v>46028.0</v>
      </c>
      <c r="C527" s="1" t="s">
        <v>378</v>
      </c>
      <c r="D527" s="5" t="s">
        <v>1002</v>
      </c>
      <c r="E527" s="1" t="s">
        <v>1003</v>
      </c>
      <c r="F527" s="1" t="s">
        <v>1697</v>
      </c>
      <c r="I527" s="2">
        <v>46052.0</v>
      </c>
      <c r="N527" s="5" t="s">
        <v>1698</v>
      </c>
    </row>
    <row r="528">
      <c r="A528" s="1" t="s">
        <v>1699</v>
      </c>
      <c r="B528" s="4">
        <v>46027.0</v>
      </c>
      <c r="C528" s="1" t="s">
        <v>378</v>
      </c>
      <c r="D528" s="5" t="s">
        <v>1017</v>
      </c>
      <c r="E528" s="1" t="s">
        <v>1018</v>
      </c>
      <c r="F528" s="1" t="s">
        <v>1700</v>
      </c>
      <c r="I528" s="2">
        <v>46029.0</v>
      </c>
      <c r="N528" s="5" t="s">
        <v>1701</v>
      </c>
    </row>
    <row r="529">
      <c r="A529" s="1" t="s">
        <v>1702</v>
      </c>
      <c r="B529" s="4">
        <v>46029.0</v>
      </c>
      <c r="C529" s="1" t="s">
        <v>1703</v>
      </c>
      <c r="D529" s="5" t="s">
        <v>1100</v>
      </c>
      <c r="E529" s="1" t="s">
        <v>1101</v>
      </c>
      <c r="F529" s="1" t="s">
        <v>1704</v>
      </c>
      <c r="I529" s="2">
        <v>46034.0</v>
      </c>
      <c r="N529" s="5" t="s">
        <v>1705</v>
      </c>
    </row>
    <row r="530">
      <c r="A530" s="1" t="s">
        <v>1706</v>
      </c>
      <c r="B530" s="4">
        <v>46029.0</v>
      </c>
      <c r="C530" s="1" t="s">
        <v>378</v>
      </c>
      <c r="D530" s="5" t="s">
        <v>1583</v>
      </c>
      <c r="E530" s="1" t="s">
        <v>1584</v>
      </c>
      <c r="F530" s="1" t="s">
        <v>1707</v>
      </c>
      <c r="I530" s="2">
        <v>46035.0</v>
      </c>
      <c r="N530" s="5" t="s">
        <v>1708</v>
      </c>
    </row>
    <row r="531">
      <c r="A531" s="1" t="s">
        <v>1709</v>
      </c>
      <c r="B531" s="4">
        <v>46028.0</v>
      </c>
      <c r="C531" s="1" t="s">
        <v>378</v>
      </c>
      <c r="D531" s="5" t="s">
        <v>1444</v>
      </c>
      <c r="E531" s="1" t="s">
        <v>1445</v>
      </c>
      <c r="F531" s="1" t="s">
        <v>1710</v>
      </c>
      <c r="I531" s="2">
        <v>46034.0</v>
      </c>
      <c r="N531" s="5" t="s">
        <v>1711</v>
      </c>
    </row>
    <row r="532">
      <c r="A532" s="1" t="s">
        <v>1712</v>
      </c>
      <c r="B532" s="4">
        <v>46027.0</v>
      </c>
      <c r="C532" s="1" t="s">
        <v>378</v>
      </c>
      <c r="D532" s="5" t="s">
        <v>484</v>
      </c>
      <c r="E532" s="1" t="s">
        <v>485</v>
      </c>
      <c r="F532" s="1" t="s">
        <v>1713</v>
      </c>
      <c r="I532" s="2">
        <v>46030.0</v>
      </c>
      <c r="N532" s="5" t="s">
        <v>1714</v>
      </c>
    </row>
    <row r="533">
      <c r="A533" s="1" t="s">
        <v>1715</v>
      </c>
      <c r="B533" s="4">
        <v>46030.0</v>
      </c>
      <c r="C533" s="1" t="s">
        <v>398</v>
      </c>
      <c r="D533" s="5" t="s">
        <v>1077</v>
      </c>
      <c r="E533" s="1" t="s">
        <v>1078</v>
      </c>
      <c r="F533" s="1" t="s">
        <v>1716</v>
      </c>
      <c r="I533" s="2">
        <v>46076.0</v>
      </c>
      <c r="M533" s="1">
        <v>30.0</v>
      </c>
      <c r="N533" s="5" t="s">
        <v>1717</v>
      </c>
    </row>
    <row r="534">
      <c r="A534" s="1" t="s">
        <v>1718</v>
      </c>
      <c r="B534" s="4">
        <v>46030.0</v>
      </c>
      <c r="C534" s="1" t="s">
        <v>398</v>
      </c>
      <c r="D534" s="5" t="s">
        <v>1077</v>
      </c>
      <c r="E534" s="1" t="s">
        <v>1078</v>
      </c>
      <c r="F534" s="1" t="s">
        <v>1719</v>
      </c>
      <c r="I534" s="2">
        <v>46106.0</v>
      </c>
      <c r="M534" s="1">
        <v>7.0</v>
      </c>
      <c r="N534" s="5" t="s">
        <v>1720</v>
      </c>
    </row>
    <row r="535">
      <c r="A535" s="1" t="s">
        <v>1721</v>
      </c>
      <c r="B535" s="4">
        <v>46031.0</v>
      </c>
      <c r="C535" s="1" t="s">
        <v>378</v>
      </c>
      <c r="D535" s="5" t="s">
        <v>838</v>
      </c>
      <c r="E535" s="1" t="s">
        <v>839</v>
      </c>
      <c r="F535" s="1" t="s">
        <v>1722</v>
      </c>
      <c r="I535" s="2">
        <v>46035.0</v>
      </c>
      <c r="N535" s="5" t="s">
        <v>1723</v>
      </c>
    </row>
    <row r="536">
      <c r="A536" s="1" t="s">
        <v>1724</v>
      </c>
      <c r="B536" s="4">
        <v>46034.0</v>
      </c>
      <c r="C536" s="1" t="s">
        <v>378</v>
      </c>
      <c r="D536" s="5" t="s">
        <v>912</v>
      </c>
      <c r="E536" s="1" t="s">
        <v>913</v>
      </c>
      <c r="F536" s="1" t="s">
        <v>1725</v>
      </c>
      <c r="I536" s="2">
        <v>46043.0</v>
      </c>
      <c r="N536" s="5" t="s">
        <v>1726</v>
      </c>
    </row>
    <row r="537">
      <c r="A537" s="1" t="s">
        <v>1727</v>
      </c>
      <c r="B537" s="4">
        <v>46034.0</v>
      </c>
      <c r="C537" s="1" t="s">
        <v>378</v>
      </c>
      <c r="D537" s="5" t="s">
        <v>940</v>
      </c>
      <c r="E537" s="1" t="s">
        <v>941</v>
      </c>
      <c r="F537" s="1" t="s">
        <v>1728</v>
      </c>
      <c r="I537" s="2">
        <v>46037.0</v>
      </c>
      <c r="N537" s="5" t="s">
        <v>1729</v>
      </c>
    </row>
    <row r="538">
      <c r="A538" s="1" t="s">
        <v>1730</v>
      </c>
      <c r="B538" s="4">
        <v>46035.0</v>
      </c>
      <c r="C538" s="1" t="s">
        <v>378</v>
      </c>
      <c r="D538" s="5" t="s">
        <v>1671</v>
      </c>
      <c r="E538" s="1" t="s">
        <v>1672</v>
      </c>
      <c r="F538" s="1" t="s">
        <v>1731</v>
      </c>
      <c r="I538" s="2">
        <v>46037.0</v>
      </c>
      <c r="N538" s="5" t="s">
        <v>1732</v>
      </c>
    </row>
    <row r="539">
      <c r="A539" s="1" t="s">
        <v>1733</v>
      </c>
      <c r="B539" s="4">
        <v>46034.0</v>
      </c>
      <c r="C539" s="1" t="s">
        <v>389</v>
      </c>
      <c r="D539" s="5" t="s">
        <v>912</v>
      </c>
      <c r="E539" s="1" t="s">
        <v>913</v>
      </c>
      <c r="F539" s="1" t="s">
        <v>1734</v>
      </c>
      <c r="I539" s="2">
        <v>46038.0</v>
      </c>
      <c r="N539" s="5" t="s">
        <v>1735</v>
      </c>
    </row>
    <row r="540">
      <c r="A540" s="1" t="s">
        <v>1736</v>
      </c>
      <c r="B540" s="4">
        <v>46030.0</v>
      </c>
      <c r="C540" s="1" t="s">
        <v>398</v>
      </c>
      <c r="D540" s="5" t="s">
        <v>620</v>
      </c>
      <c r="E540" s="1" t="s">
        <v>621</v>
      </c>
      <c r="F540" s="1" t="s">
        <v>1737</v>
      </c>
      <c r="I540" s="2">
        <v>46083.0</v>
      </c>
      <c r="M540" s="1">
        <v>30.0</v>
      </c>
      <c r="N540" s="5" t="s">
        <v>1738</v>
      </c>
    </row>
    <row r="541">
      <c r="A541" s="1" t="s">
        <v>1739</v>
      </c>
      <c r="B541" s="4">
        <v>46043.0</v>
      </c>
      <c r="C541" s="1" t="s">
        <v>378</v>
      </c>
      <c r="D541" s="5" t="s">
        <v>439</v>
      </c>
      <c r="E541" s="1" t="s">
        <v>440</v>
      </c>
      <c r="F541" s="1" t="s">
        <v>1740</v>
      </c>
      <c r="I541" s="2">
        <v>46051.0</v>
      </c>
      <c r="N541" s="5" t="s">
        <v>1741</v>
      </c>
    </row>
    <row r="542">
      <c r="A542" s="1" t="s">
        <v>1742</v>
      </c>
      <c r="B542" s="4">
        <v>46043.0</v>
      </c>
      <c r="C542" s="1" t="s">
        <v>378</v>
      </c>
      <c r="D542" s="5" t="s">
        <v>536</v>
      </c>
      <c r="E542" s="1" t="s">
        <v>537</v>
      </c>
      <c r="F542" s="1" t="s">
        <v>1743</v>
      </c>
      <c r="I542" s="2">
        <v>46052.0</v>
      </c>
      <c r="N542" s="5" t="s">
        <v>1744</v>
      </c>
    </row>
    <row r="543">
      <c r="A543" s="1" t="s">
        <v>1745</v>
      </c>
      <c r="B543" s="4">
        <v>46044.0</v>
      </c>
      <c r="C543" s="1" t="s">
        <v>378</v>
      </c>
      <c r="D543" s="5" t="s">
        <v>592</v>
      </c>
      <c r="E543" s="1" t="s">
        <v>593</v>
      </c>
      <c r="F543" s="1" t="s">
        <v>1746</v>
      </c>
      <c r="I543" s="2">
        <v>46050.0</v>
      </c>
      <c r="N543" s="5" t="s">
        <v>1747</v>
      </c>
    </row>
    <row r="544">
      <c r="A544" s="1" t="s">
        <v>1748</v>
      </c>
      <c r="B544" s="4">
        <v>46037.0</v>
      </c>
      <c r="C544" s="1" t="s">
        <v>378</v>
      </c>
      <c r="D544" s="5" t="s">
        <v>1749</v>
      </c>
      <c r="E544" s="1" t="s">
        <v>1750</v>
      </c>
      <c r="F544" s="1" t="s">
        <v>1751</v>
      </c>
      <c r="I544" s="2">
        <v>46038.0</v>
      </c>
      <c r="N544" s="5" t="s">
        <v>1752</v>
      </c>
    </row>
    <row r="545">
      <c r="A545" s="1" t="s">
        <v>1753</v>
      </c>
      <c r="B545" s="4">
        <v>46043.0</v>
      </c>
      <c r="C545" s="1" t="s">
        <v>378</v>
      </c>
      <c r="D545" s="5" t="s">
        <v>680</v>
      </c>
      <c r="E545" s="1" t="s">
        <v>681</v>
      </c>
      <c r="F545" s="1" t="s">
        <v>1754</v>
      </c>
      <c r="I545" s="2">
        <v>46045.0</v>
      </c>
      <c r="N545" s="5" t="s">
        <v>1755</v>
      </c>
    </row>
    <row r="546">
      <c r="A546" s="1" t="s">
        <v>1756</v>
      </c>
      <c r="B546" s="4">
        <v>46043.0</v>
      </c>
      <c r="C546" s="1" t="s">
        <v>389</v>
      </c>
      <c r="D546" s="5" t="s">
        <v>606</v>
      </c>
      <c r="E546" s="1" t="s">
        <v>607</v>
      </c>
      <c r="F546" s="1" t="s">
        <v>1757</v>
      </c>
      <c r="I546" s="2">
        <v>46048.0</v>
      </c>
      <c r="N546" s="5" t="s">
        <v>1758</v>
      </c>
    </row>
    <row r="547">
      <c r="A547" s="1" t="s">
        <v>1759</v>
      </c>
      <c r="B547" s="4">
        <v>46036.0</v>
      </c>
      <c r="C547" s="1" t="s">
        <v>378</v>
      </c>
      <c r="D547" s="5" t="s">
        <v>1031</v>
      </c>
      <c r="E547" s="1" t="s">
        <v>1032</v>
      </c>
      <c r="F547" s="1" t="s">
        <v>1760</v>
      </c>
      <c r="I547" s="2">
        <v>46038.0</v>
      </c>
      <c r="N547" s="5" t="s">
        <v>1761</v>
      </c>
    </row>
    <row r="548">
      <c r="A548" s="1" t="s">
        <v>1762</v>
      </c>
      <c r="B548" s="4">
        <v>46037.0</v>
      </c>
      <c r="C548" s="1" t="s">
        <v>378</v>
      </c>
      <c r="D548" s="5" t="s">
        <v>1045</v>
      </c>
      <c r="E548" s="1" t="s">
        <v>1046</v>
      </c>
      <c r="F548" s="1" t="s">
        <v>1763</v>
      </c>
      <c r="I548" s="2">
        <v>46051.0</v>
      </c>
      <c r="N548" s="5" t="s">
        <v>1764</v>
      </c>
    </row>
    <row r="549">
      <c r="A549" s="1" t="s">
        <v>1765</v>
      </c>
      <c r="B549" s="4">
        <v>46045.0</v>
      </c>
      <c r="C549" s="1" t="s">
        <v>398</v>
      </c>
      <c r="D549" s="5" t="s">
        <v>439</v>
      </c>
      <c r="E549" s="1" t="s">
        <v>440</v>
      </c>
      <c r="F549" s="1" t="s">
        <v>1766</v>
      </c>
      <c r="I549" s="2">
        <v>46160.0</v>
      </c>
      <c r="M549" s="1">
        <v>30.0</v>
      </c>
      <c r="N549" s="5" t="s">
        <v>1767</v>
      </c>
    </row>
    <row r="550">
      <c r="A550" s="1" t="s">
        <v>1768</v>
      </c>
      <c r="B550" s="4">
        <v>46035.0</v>
      </c>
      <c r="C550" s="1" t="s">
        <v>398</v>
      </c>
      <c r="D550" s="5" t="s">
        <v>1769</v>
      </c>
      <c r="E550" s="1" t="s">
        <v>1770</v>
      </c>
      <c r="F550" s="1" t="s">
        <v>1771</v>
      </c>
      <c r="I550" s="2">
        <v>46100.0</v>
      </c>
      <c r="M550" s="1">
        <v>15.0</v>
      </c>
      <c r="N550" s="5" t="s">
        <v>1772</v>
      </c>
    </row>
    <row r="551">
      <c r="A551" s="1" t="s">
        <v>1773</v>
      </c>
      <c r="B551" s="4">
        <v>46038.0</v>
      </c>
      <c r="C551" s="1" t="s">
        <v>398</v>
      </c>
      <c r="D551" s="5" t="s">
        <v>1045</v>
      </c>
      <c r="E551" s="1" t="s">
        <v>1046</v>
      </c>
      <c r="F551" s="1" t="s">
        <v>1774</v>
      </c>
      <c r="I551" s="2">
        <v>46055.0</v>
      </c>
      <c r="M551" s="1">
        <v>10.0</v>
      </c>
      <c r="N551" s="5" t="s">
        <v>1775</v>
      </c>
    </row>
    <row r="552">
      <c r="A552" s="1" t="s">
        <v>1776</v>
      </c>
      <c r="B552" s="4">
        <v>46045.0</v>
      </c>
      <c r="C552" s="1" t="s">
        <v>378</v>
      </c>
      <c r="D552" s="5" t="s">
        <v>580</v>
      </c>
      <c r="E552" s="1" t="s">
        <v>581</v>
      </c>
      <c r="F552" s="1" t="s">
        <v>1777</v>
      </c>
      <c r="I552" s="2">
        <v>46073.0</v>
      </c>
      <c r="N552" s="5" t="s">
        <v>1778</v>
      </c>
    </row>
    <row r="553">
      <c r="A553" s="1" t="s">
        <v>1779</v>
      </c>
      <c r="B553" s="4">
        <v>46045.0</v>
      </c>
      <c r="C553" s="1" t="s">
        <v>378</v>
      </c>
      <c r="D553" s="5" t="s">
        <v>580</v>
      </c>
      <c r="E553" s="1" t="s">
        <v>581</v>
      </c>
      <c r="F553" s="1" t="s">
        <v>1780</v>
      </c>
      <c r="I553" s="2">
        <v>46091.0</v>
      </c>
      <c r="N553" s="5" t="s">
        <v>1781</v>
      </c>
    </row>
    <row r="554">
      <c r="A554" s="1" t="s">
        <v>1782</v>
      </c>
      <c r="B554" s="4">
        <v>46037.0</v>
      </c>
      <c r="C554" s="1" t="s">
        <v>378</v>
      </c>
      <c r="D554" s="5" t="s">
        <v>1327</v>
      </c>
      <c r="E554" s="1" t="s">
        <v>1328</v>
      </c>
      <c r="F554" s="1" t="s">
        <v>1783</v>
      </c>
      <c r="I554" s="2">
        <v>46045.0</v>
      </c>
      <c r="N554" s="5" t="s">
        <v>1784</v>
      </c>
    </row>
    <row r="555">
      <c r="A555" s="1" t="s">
        <v>1785</v>
      </c>
      <c r="B555" s="4">
        <v>46044.0</v>
      </c>
      <c r="C555" s="1" t="s">
        <v>398</v>
      </c>
      <c r="D555" s="5" t="s">
        <v>443</v>
      </c>
      <c r="E555" s="1" t="s">
        <v>444</v>
      </c>
      <c r="F555" s="1" t="s">
        <v>1786</v>
      </c>
      <c r="I555" s="2">
        <v>46048.0</v>
      </c>
      <c r="M555" s="1">
        <v>15.0</v>
      </c>
      <c r="N555" s="5" t="s">
        <v>1787</v>
      </c>
    </row>
    <row r="556">
      <c r="A556" s="1" t="s">
        <v>1788</v>
      </c>
      <c r="B556" s="4">
        <v>46045.0</v>
      </c>
      <c r="C556" s="1" t="s">
        <v>398</v>
      </c>
      <c r="D556" s="5" t="s">
        <v>580</v>
      </c>
      <c r="E556" s="1" t="s">
        <v>581</v>
      </c>
      <c r="F556" s="1" t="s">
        <v>1789</v>
      </c>
      <c r="I556" s="2">
        <v>46076.0</v>
      </c>
      <c r="M556" s="1">
        <v>15.0</v>
      </c>
      <c r="N556" s="5" t="s">
        <v>1790</v>
      </c>
    </row>
    <row r="557">
      <c r="A557" s="1" t="s">
        <v>1791</v>
      </c>
      <c r="B557" s="4">
        <v>46044.0</v>
      </c>
      <c r="C557" s="1" t="s">
        <v>398</v>
      </c>
      <c r="D557" s="5" t="s">
        <v>1792</v>
      </c>
      <c r="E557" s="1" t="s">
        <v>1793</v>
      </c>
      <c r="F557" s="1" t="s">
        <v>1794</v>
      </c>
      <c r="I557" s="2">
        <v>46048.0</v>
      </c>
      <c r="M557" s="1">
        <v>30.0</v>
      </c>
      <c r="N557" s="5" t="s">
        <v>1795</v>
      </c>
    </row>
    <row r="558">
      <c r="A558" s="1" t="s">
        <v>1796</v>
      </c>
      <c r="B558" s="4">
        <v>46035.0</v>
      </c>
      <c r="C558" s="1" t="s">
        <v>398</v>
      </c>
      <c r="D558" s="5" t="s">
        <v>1797</v>
      </c>
      <c r="E558" s="1" t="s">
        <v>1798</v>
      </c>
      <c r="F558" s="1" t="s">
        <v>1799</v>
      </c>
      <c r="I558" s="2">
        <v>46048.0</v>
      </c>
      <c r="M558" s="1">
        <v>30.0</v>
      </c>
      <c r="N558" s="5" t="s">
        <v>1800</v>
      </c>
    </row>
    <row r="559">
      <c r="A559" s="1" t="s">
        <v>1801</v>
      </c>
      <c r="B559" s="4">
        <v>46050.0</v>
      </c>
      <c r="C559" s="1" t="s">
        <v>378</v>
      </c>
      <c r="D559" s="5" t="s">
        <v>1107</v>
      </c>
      <c r="E559" s="1" t="s">
        <v>1108</v>
      </c>
      <c r="F559" s="1" t="s">
        <v>1802</v>
      </c>
      <c r="I559" s="2">
        <v>46052.0</v>
      </c>
      <c r="N559" s="5" t="s">
        <v>1803</v>
      </c>
    </row>
    <row r="560">
      <c r="A560" s="1" t="s">
        <v>1804</v>
      </c>
      <c r="B560" s="4">
        <v>46050.0</v>
      </c>
      <c r="C560" s="1" t="s">
        <v>378</v>
      </c>
      <c r="D560" s="5" t="s">
        <v>651</v>
      </c>
      <c r="E560" s="1" t="s">
        <v>652</v>
      </c>
      <c r="F560" s="1" t="s">
        <v>1805</v>
      </c>
      <c r="I560" s="2">
        <v>46052.0</v>
      </c>
      <c r="N560" s="5" t="s">
        <v>1806</v>
      </c>
    </row>
    <row r="561">
      <c r="A561" s="1" t="s">
        <v>1807</v>
      </c>
      <c r="B561" s="4">
        <v>46048.0</v>
      </c>
      <c r="C561" s="1" t="s">
        <v>389</v>
      </c>
      <c r="D561" s="5" t="s">
        <v>466</v>
      </c>
      <c r="E561" s="1" t="s">
        <v>467</v>
      </c>
      <c r="F561" s="1" t="s">
        <v>1808</v>
      </c>
      <c r="I561" s="2">
        <v>46052.0</v>
      </c>
      <c r="N561" s="5" t="s">
        <v>1809</v>
      </c>
    </row>
    <row r="562">
      <c r="A562" s="1" t="s">
        <v>1810</v>
      </c>
      <c r="B562" s="4">
        <v>46041.0</v>
      </c>
      <c r="C562" s="1" t="s">
        <v>398</v>
      </c>
      <c r="D562" s="5" t="s">
        <v>1073</v>
      </c>
      <c r="E562" s="1" t="s">
        <v>1074</v>
      </c>
      <c r="F562" s="1" t="s">
        <v>1811</v>
      </c>
      <c r="I562" s="2">
        <v>46044.0</v>
      </c>
      <c r="M562" s="1">
        <v>15.0</v>
      </c>
      <c r="N562" s="5" t="s">
        <v>1812</v>
      </c>
    </row>
    <row r="563">
      <c r="A563" s="1" t="s">
        <v>1813</v>
      </c>
      <c r="B563" s="4">
        <v>46055.0</v>
      </c>
      <c r="C563" s="1" t="s">
        <v>378</v>
      </c>
      <c r="D563" s="5" t="s">
        <v>900</v>
      </c>
      <c r="E563" s="1" t="s">
        <v>901</v>
      </c>
      <c r="F563" s="1" t="s">
        <v>1814</v>
      </c>
      <c r="I563" s="2">
        <v>46062.0</v>
      </c>
      <c r="N563" s="5" t="s">
        <v>1815</v>
      </c>
    </row>
    <row r="564">
      <c r="A564" s="1" t="s">
        <v>1816</v>
      </c>
      <c r="B564" s="4">
        <v>46055.0</v>
      </c>
      <c r="C564" s="1" t="s">
        <v>378</v>
      </c>
      <c r="D564" s="5" t="s">
        <v>1583</v>
      </c>
      <c r="E564" s="1" t="s">
        <v>1584</v>
      </c>
      <c r="F564" s="1" t="s">
        <v>1817</v>
      </c>
      <c r="I564" s="2">
        <v>46064.0</v>
      </c>
      <c r="N564" s="5" t="s">
        <v>1818</v>
      </c>
    </row>
    <row r="565">
      <c r="A565" s="1" t="s">
        <v>1819</v>
      </c>
      <c r="B565" s="4">
        <v>46052.0</v>
      </c>
      <c r="C565" s="1" t="s">
        <v>378</v>
      </c>
      <c r="D565" s="5" t="s">
        <v>392</v>
      </c>
      <c r="E565" s="1" t="s">
        <v>393</v>
      </c>
      <c r="F565" s="1" t="s">
        <v>1820</v>
      </c>
      <c r="I565" s="2">
        <v>46056.0</v>
      </c>
      <c r="N565" s="5" t="s">
        <v>1821</v>
      </c>
    </row>
    <row r="566">
      <c r="A566" s="1" t="s">
        <v>1822</v>
      </c>
      <c r="B566" s="4">
        <v>46077.0</v>
      </c>
      <c r="C566" s="1" t="s">
        <v>398</v>
      </c>
      <c r="D566" s="5" t="s">
        <v>1070</v>
      </c>
      <c r="E566" s="1" t="s">
        <v>1071</v>
      </c>
      <c r="F566" s="1" t="s">
        <v>1823</v>
      </c>
      <c r="G566" s="1" t="s">
        <v>1824</v>
      </c>
      <c r="I566" s="2">
        <v>46083.0</v>
      </c>
      <c r="M566" s="1">
        <v>8.0</v>
      </c>
      <c r="N566" s="5" t="s">
        <v>1825</v>
      </c>
    </row>
    <row r="567">
      <c r="A567" s="1" t="s">
        <v>1826</v>
      </c>
      <c r="B567" s="4">
        <v>46050.0</v>
      </c>
      <c r="C567" s="1" t="s">
        <v>378</v>
      </c>
      <c r="D567" s="5" t="s">
        <v>680</v>
      </c>
      <c r="E567" s="1" t="s">
        <v>681</v>
      </c>
      <c r="F567" s="1" t="s">
        <v>1827</v>
      </c>
      <c r="I567" s="2">
        <v>46055.0</v>
      </c>
      <c r="N567" s="5" t="s">
        <v>1828</v>
      </c>
    </row>
    <row r="568">
      <c r="A568" s="1" t="s">
        <v>1829</v>
      </c>
      <c r="B568" s="4">
        <v>46050.0</v>
      </c>
      <c r="C568" s="1" t="s">
        <v>389</v>
      </c>
      <c r="D568" s="5" t="s">
        <v>680</v>
      </c>
      <c r="E568" s="1" t="s">
        <v>681</v>
      </c>
      <c r="F568" s="1" t="s">
        <v>1830</v>
      </c>
      <c r="I568" s="2">
        <v>46056.0</v>
      </c>
      <c r="N568" s="5" t="s">
        <v>1831</v>
      </c>
    </row>
    <row r="569">
      <c r="A569" s="1" t="s">
        <v>1832</v>
      </c>
      <c r="B569" s="4">
        <v>46051.0</v>
      </c>
      <c r="C569" s="1" t="s">
        <v>398</v>
      </c>
      <c r="D569" s="5" t="s">
        <v>1833</v>
      </c>
      <c r="E569" s="1" t="s">
        <v>1834</v>
      </c>
      <c r="F569" s="1" t="s">
        <v>1835</v>
      </c>
      <c r="I569" s="2">
        <v>46090.0</v>
      </c>
      <c r="M569" s="1">
        <v>30.0</v>
      </c>
      <c r="N569" s="5" t="s">
        <v>1836</v>
      </c>
    </row>
    <row r="570">
      <c r="A570" s="1" t="s">
        <v>1837</v>
      </c>
      <c r="B570" s="4">
        <v>46055.0</v>
      </c>
      <c r="C570" s="1" t="s">
        <v>378</v>
      </c>
      <c r="D570" s="5" t="s">
        <v>556</v>
      </c>
      <c r="E570" s="1" t="s">
        <v>557</v>
      </c>
      <c r="F570" s="1" t="s">
        <v>1838</v>
      </c>
      <c r="I570" s="2">
        <v>46059.0</v>
      </c>
      <c r="N570" s="5" t="s">
        <v>1839</v>
      </c>
    </row>
    <row r="571">
      <c r="A571" s="1" t="s">
        <v>1840</v>
      </c>
      <c r="B571" s="4">
        <v>46055.0</v>
      </c>
      <c r="C571" s="1" t="s">
        <v>378</v>
      </c>
      <c r="D571" s="5" t="s">
        <v>500</v>
      </c>
      <c r="E571" s="1" t="s">
        <v>501</v>
      </c>
      <c r="F571" s="1" t="s">
        <v>1841</v>
      </c>
      <c r="I571" s="2">
        <v>46058.0</v>
      </c>
      <c r="N571" s="5" t="s">
        <v>1842</v>
      </c>
    </row>
    <row r="572">
      <c r="A572" s="1" t="s">
        <v>1843</v>
      </c>
      <c r="B572" s="4">
        <v>46056.0</v>
      </c>
      <c r="C572" s="1" t="s">
        <v>378</v>
      </c>
      <c r="D572" s="5" t="s">
        <v>532</v>
      </c>
      <c r="E572" s="1" t="s">
        <v>533</v>
      </c>
      <c r="F572" s="1" t="s">
        <v>1844</v>
      </c>
      <c r="I572" s="2">
        <v>46058.0</v>
      </c>
      <c r="N572" s="5" t="s">
        <v>1845</v>
      </c>
    </row>
    <row r="573">
      <c r="A573" s="1" t="s">
        <v>1846</v>
      </c>
      <c r="B573" s="4">
        <v>46057.0</v>
      </c>
      <c r="C573" s="1" t="s">
        <v>398</v>
      </c>
      <c r="D573" s="5" t="s">
        <v>756</v>
      </c>
      <c r="E573" s="1" t="s">
        <v>757</v>
      </c>
      <c r="F573" s="1" t="s">
        <v>1847</v>
      </c>
      <c r="I573" s="2">
        <v>46083.0</v>
      </c>
      <c r="M573" s="1">
        <v>30.0</v>
      </c>
      <c r="N573" s="5" t="s">
        <v>1848</v>
      </c>
    </row>
    <row r="574">
      <c r="A574" s="1" t="s">
        <v>1849</v>
      </c>
      <c r="B574" s="4">
        <v>46056.0</v>
      </c>
      <c r="C574" s="1" t="s">
        <v>378</v>
      </c>
      <c r="D574" s="5" t="s">
        <v>1073</v>
      </c>
      <c r="E574" s="1" t="s">
        <v>1074</v>
      </c>
      <c r="F574" s="1" t="s">
        <v>1850</v>
      </c>
      <c r="I574" s="2">
        <v>46059.0</v>
      </c>
      <c r="N574" s="5" t="s">
        <v>1851</v>
      </c>
    </row>
    <row r="575">
      <c r="A575" s="1" t="s">
        <v>1852</v>
      </c>
      <c r="B575" s="4">
        <v>46057.0</v>
      </c>
      <c r="C575" s="1" t="s">
        <v>378</v>
      </c>
      <c r="D575" s="5" t="s">
        <v>966</v>
      </c>
      <c r="E575" s="1" t="s">
        <v>967</v>
      </c>
      <c r="F575" s="1" t="s">
        <v>1853</v>
      </c>
      <c r="I575" s="2">
        <v>46059.0</v>
      </c>
      <c r="N575" s="5" t="s">
        <v>1854</v>
      </c>
    </row>
    <row r="576">
      <c r="A576" s="1" t="s">
        <v>1855</v>
      </c>
      <c r="B576" s="4">
        <v>46056.0</v>
      </c>
      <c r="C576" s="1" t="s">
        <v>398</v>
      </c>
      <c r="D576" s="5" t="s">
        <v>524</v>
      </c>
      <c r="E576" s="1" t="s">
        <v>525</v>
      </c>
      <c r="F576" s="1" t="s">
        <v>1856</v>
      </c>
      <c r="I576" s="2">
        <v>46223.0</v>
      </c>
      <c r="M576" s="1">
        <v>20.0</v>
      </c>
      <c r="N576" s="5" t="s">
        <v>1857</v>
      </c>
    </row>
    <row r="577">
      <c r="A577" s="1" t="s">
        <v>1858</v>
      </c>
      <c r="B577" s="4">
        <v>46056.0</v>
      </c>
      <c r="C577" s="1" t="s">
        <v>378</v>
      </c>
      <c r="D577" s="5" t="s">
        <v>494</v>
      </c>
      <c r="E577" s="1" t="s">
        <v>495</v>
      </c>
      <c r="F577" s="1" t="s">
        <v>1859</v>
      </c>
      <c r="I577" s="2">
        <v>46059.0</v>
      </c>
      <c r="N577" s="5" t="s">
        <v>1860</v>
      </c>
    </row>
    <row r="578">
      <c r="A578" s="1"/>
      <c r="B578" s="4"/>
      <c r="C578" s="1"/>
      <c r="D578" s="1"/>
      <c r="E578" s="1"/>
      <c r="F578" s="1"/>
      <c r="I578" s="2"/>
      <c r="M578" s="1"/>
      <c r="N578" s="1"/>
    </row>
    <row r="579">
      <c r="A579" s="1" t="s">
        <v>1861</v>
      </c>
      <c r="B579" s="4">
        <v>46059.0</v>
      </c>
      <c r="C579" s="1" t="s">
        <v>398</v>
      </c>
      <c r="D579" s="5" t="s">
        <v>500</v>
      </c>
      <c r="E579" s="1" t="s">
        <v>501</v>
      </c>
      <c r="F579" s="1" t="s">
        <v>1862</v>
      </c>
      <c r="G579" s="1" t="s">
        <v>1863</v>
      </c>
      <c r="H579" s="1" t="s">
        <v>1864</v>
      </c>
      <c r="I579" s="2">
        <v>46076.0</v>
      </c>
      <c r="M579" s="1">
        <v>30.0</v>
      </c>
      <c r="N579" s="5" t="s">
        <v>1865</v>
      </c>
    </row>
    <row r="580">
      <c r="A580" s="1" t="s">
        <v>1866</v>
      </c>
      <c r="B580" s="4">
        <v>46059.0</v>
      </c>
      <c r="C580" s="1" t="s">
        <v>378</v>
      </c>
      <c r="D580" s="5" t="s">
        <v>838</v>
      </c>
      <c r="E580" s="1" t="s">
        <v>839</v>
      </c>
      <c r="F580" s="1" t="s">
        <v>1867</v>
      </c>
      <c r="I580" s="2">
        <v>46063.0</v>
      </c>
      <c r="N580" s="5" t="s">
        <v>1868</v>
      </c>
    </row>
    <row r="581">
      <c r="A581" s="1" t="s">
        <v>1869</v>
      </c>
      <c r="B581" s="4">
        <v>46063.0</v>
      </c>
      <c r="C581" s="1" t="s">
        <v>378</v>
      </c>
      <c r="D581" s="5" t="s">
        <v>1005</v>
      </c>
      <c r="E581" s="1" t="s">
        <v>1006</v>
      </c>
      <c r="F581" s="1" t="s">
        <v>1870</v>
      </c>
      <c r="I581" s="2">
        <v>46087.0</v>
      </c>
      <c r="N581" s="5" t="s">
        <v>1871</v>
      </c>
    </row>
    <row r="582">
      <c r="A582" s="1" t="s">
        <v>1872</v>
      </c>
      <c r="B582" s="4">
        <v>46063.0</v>
      </c>
      <c r="C582" s="1" t="s">
        <v>398</v>
      </c>
      <c r="D582" s="5" t="s">
        <v>1005</v>
      </c>
      <c r="E582" s="1" t="s">
        <v>1006</v>
      </c>
      <c r="F582" s="1" t="s">
        <v>1873</v>
      </c>
      <c r="I582" s="2">
        <v>46072.0</v>
      </c>
      <c r="M582" s="1">
        <v>15.0</v>
      </c>
      <c r="N582" s="5" t="s">
        <v>1874</v>
      </c>
    </row>
    <row r="583">
      <c r="A583" s="1" t="s">
        <v>1875</v>
      </c>
      <c r="B583" s="4">
        <v>46027.0</v>
      </c>
      <c r="C583" s="1" t="s">
        <v>378</v>
      </c>
      <c r="D583" s="5" t="s">
        <v>717</v>
      </c>
      <c r="E583" s="1" t="s">
        <v>718</v>
      </c>
      <c r="F583" s="1" t="s">
        <v>1876</v>
      </c>
      <c r="I583" s="2">
        <v>46030.0</v>
      </c>
      <c r="N583" s="5" t="s">
        <v>1877</v>
      </c>
    </row>
    <row r="584">
      <c r="A584" s="1" t="s">
        <v>1878</v>
      </c>
      <c r="B584" s="4">
        <v>46062.0</v>
      </c>
      <c r="C584" s="1" t="s">
        <v>378</v>
      </c>
      <c r="D584" s="5" t="s">
        <v>484</v>
      </c>
      <c r="E584" s="1" t="s">
        <v>485</v>
      </c>
      <c r="F584" s="1" t="s">
        <v>1879</v>
      </c>
      <c r="I584" s="2">
        <v>46065.0</v>
      </c>
      <c r="N584" s="5" t="s">
        <v>1880</v>
      </c>
    </row>
    <row r="585">
      <c r="A585" s="1" t="s">
        <v>1881</v>
      </c>
      <c r="B585" s="4">
        <v>46059.0</v>
      </c>
      <c r="C585" s="1" t="s">
        <v>378</v>
      </c>
      <c r="D585" s="5" t="s">
        <v>548</v>
      </c>
      <c r="E585" s="1" t="s">
        <v>549</v>
      </c>
      <c r="F585" s="1" t="s">
        <v>1882</v>
      </c>
      <c r="I585" s="2">
        <v>46064.0</v>
      </c>
      <c r="N585" s="5" t="s">
        <v>1883</v>
      </c>
    </row>
    <row r="586">
      <c r="A586" s="1" t="s">
        <v>1884</v>
      </c>
      <c r="B586" s="4">
        <v>46059.0</v>
      </c>
      <c r="C586" s="1" t="s">
        <v>378</v>
      </c>
      <c r="D586" s="5" t="s">
        <v>1017</v>
      </c>
      <c r="E586" s="1" t="s">
        <v>1018</v>
      </c>
      <c r="F586" s="1" t="s">
        <v>1885</v>
      </c>
      <c r="I586" s="2">
        <v>46063.0</v>
      </c>
      <c r="N586" s="5" t="s">
        <v>1886</v>
      </c>
    </row>
    <row r="587">
      <c r="A587" s="1" t="s">
        <v>1887</v>
      </c>
      <c r="B587" s="4">
        <v>46056.0</v>
      </c>
      <c r="C587" s="1" t="s">
        <v>378</v>
      </c>
      <c r="D587" s="5" t="s">
        <v>429</v>
      </c>
      <c r="E587" s="1" t="s">
        <v>430</v>
      </c>
      <c r="F587" s="1" t="s">
        <v>1888</v>
      </c>
      <c r="I587" s="2">
        <v>46059.0</v>
      </c>
      <c r="N587" s="5" t="s">
        <v>1889</v>
      </c>
    </row>
    <row r="588">
      <c r="A588" s="1" t="s">
        <v>1890</v>
      </c>
      <c r="B588" s="4">
        <v>46062.0</v>
      </c>
      <c r="C588" s="1" t="s">
        <v>1703</v>
      </c>
      <c r="D588" s="5" t="s">
        <v>983</v>
      </c>
      <c r="E588" s="1" t="s">
        <v>984</v>
      </c>
      <c r="F588" s="1" t="s">
        <v>1891</v>
      </c>
      <c r="I588" s="2">
        <v>46064.0</v>
      </c>
      <c r="N588" s="5" t="s">
        <v>1892</v>
      </c>
    </row>
    <row r="589">
      <c r="A589" s="1" t="s">
        <v>1893</v>
      </c>
      <c r="B589" s="4">
        <v>46071.0</v>
      </c>
      <c r="C589" s="1" t="s">
        <v>378</v>
      </c>
      <c r="D589" s="5" t="s">
        <v>750</v>
      </c>
      <c r="E589" s="1" t="s">
        <v>751</v>
      </c>
      <c r="F589" s="1" t="s">
        <v>1894</v>
      </c>
      <c r="I589" s="2">
        <v>46090.0</v>
      </c>
      <c r="N589" s="5" t="s">
        <v>1895</v>
      </c>
    </row>
    <row r="590">
      <c r="A590" s="1" t="s">
        <v>1896</v>
      </c>
      <c r="B590" s="4">
        <v>46065.0</v>
      </c>
      <c r="C590" s="1" t="s">
        <v>398</v>
      </c>
      <c r="D590" s="5" t="s">
        <v>750</v>
      </c>
      <c r="E590" s="1" t="s">
        <v>751</v>
      </c>
      <c r="F590" s="1" t="s">
        <v>1897</v>
      </c>
      <c r="I590" s="2">
        <v>46134.0</v>
      </c>
      <c r="M590" s="1">
        <v>15.0</v>
      </c>
      <c r="N590" s="5" t="s">
        <v>1898</v>
      </c>
    </row>
    <row r="591">
      <c r="A591" s="1" t="s">
        <v>1899</v>
      </c>
      <c r="B591" s="4">
        <v>46066.0</v>
      </c>
      <c r="C591" s="1" t="s">
        <v>378</v>
      </c>
      <c r="D591" s="5" t="s">
        <v>772</v>
      </c>
      <c r="E591" s="1" t="s">
        <v>773</v>
      </c>
      <c r="F591" s="1" t="s">
        <v>1900</v>
      </c>
      <c r="I591" s="2">
        <v>46072.0</v>
      </c>
      <c r="N591" s="5" t="s">
        <v>1901</v>
      </c>
    </row>
    <row r="592">
      <c r="A592" s="1" t="s">
        <v>1902</v>
      </c>
      <c r="B592" s="4">
        <v>46071.0</v>
      </c>
      <c r="C592" s="1" t="s">
        <v>378</v>
      </c>
      <c r="D592" s="5" t="s">
        <v>524</v>
      </c>
      <c r="E592" s="1" t="s">
        <v>525</v>
      </c>
      <c r="I592" s="2">
        <v>46083.0</v>
      </c>
      <c r="N592" s="5" t="s">
        <v>1903</v>
      </c>
    </row>
    <row r="593">
      <c r="A593" s="1" t="s">
        <v>1904</v>
      </c>
      <c r="B593" s="4">
        <v>46072.0</v>
      </c>
      <c r="C593" s="1" t="s">
        <v>398</v>
      </c>
      <c r="D593" s="5" t="s">
        <v>556</v>
      </c>
      <c r="E593" s="1" t="s">
        <v>557</v>
      </c>
      <c r="F593" s="1" t="s">
        <v>1905</v>
      </c>
      <c r="I593" s="2">
        <v>46073.0</v>
      </c>
      <c r="M593" s="1">
        <v>15.0</v>
      </c>
      <c r="N593" s="5" t="s">
        <v>1906</v>
      </c>
    </row>
    <row r="594">
      <c r="A594" s="1" t="s">
        <v>1907</v>
      </c>
      <c r="B594" s="4">
        <v>46072.0</v>
      </c>
      <c r="C594" s="1" t="s">
        <v>398</v>
      </c>
      <c r="D594" s="5" t="s">
        <v>556</v>
      </c>
      <c r="E594" s="1" t="s">
        <v>557</v>
      </c>
      <c r="F594" s="1" t="s">
        <v>1908</v>
      </c>
      <c r="I594" s="2">
        <v>46097.0</v>
      </c>
      <c r="M594" s="1">
        <v>15.0</v>
      </c>
      <c r="N594" s="5" t="s">
        <v>1909</v>
      </c>
    </row>
    <row r="595">
      <c r="A595" s="1" t="s">
        <v>1910</v>
      </c>
      <c r="B595" s="4">
        <v>46065.0</v>
      </c>
      <c r="C595" s="1" t="s">
        <v>1703</v>
      </c>
      <c r="D595" s="5" t="s">
        <v>429</v>
      </c>
      <c r="E595" s="1" t="s">
        <v>430</v>
      </c>
      <c r="F595" s="1" t="s">
        <v>1911</v>
      </c>
      <c r="I595" s="2">
        <v>46153.0</v>
      </c>
      <c r="M595" s="1">
        <v>20.0</v>
      </c>
      <c r="N595" s="5" t="s">
        <v>1912</v>
      </c>
    </row>
    <row r="596">
      <c r="A596" s="1" t="s">
        <v>1913</v>
      </c>
      <c r="B596" s="4">
        <v>46072.0</v>
      </c>
      <c r="C596" s="1" t="s">
        <v>378</v>
      </c>
      <c r="D596" s="5" t="s">
        <v>1062</v>
      </c>
      <c r="E596" s="1" t="s">
        <v>1063</v>
      </c>
      <c r="F596" s="1" t="s">
        <v>1914</v>
      </c>
      <c r="I596" s="2">
        <v>46087.0</v>
      </c>
      <c r="N596" s="5" t="s">
        <v>1915</v>
      </c>
    </row>
    <row r="597">
      <c r="A597" s="1" t="s">
        <v>1916</v>
      </c>
      <c r="B597" s="4">
        <v>46072.0</v>
      </c>
      <c r="C597" s="1" t="s">
        <v>389</v>
      </c>
      <c r="D597" s="5" t="s">
        <v>1062</v>
      </c>
      <c r="E597" s="1" t="s">
        <v>1063</v>
      </c>
      <c r="F597" s="1" t="s">
        <v>1917</v>
      </c>
      <c r="I597" s="2">
        <v>46084.0</v>
      </c>
      <c r="N597" s="5" t="s">
        <v>1918</v>
      </c>
    </row>
    <row r="598">
      <c r="A598" s="1" t="s">
        <v>1919</v>
      </c>
      <c r="B598" s="4">
        <v>46072.0</v>
      </c>
      <c r="C598" s="1" t="s">
        <v>378</v>
      </c>
      <c r="D598" s="5" t="s">
        <v>944</v>
      </c>
      <c r="E598" s="1" t="s">
        <v>945</v>
      </c>
      <c r="F598" s="1" t="s">
        <v>1920</v>
      </c>
      <c r="I598" s="2">
        <v>46079.0</v>
      </c>
      <c r="N598" s="5" t="s">
        <v>1921</v>
      </c>
    </row>
    <row r="599">
      <c r="A599" s="1" t="s">
        <v>1922</v>
      </c>
      <c r="B599" s="4">
        <v>46064.0</v>
      </c>
      <c r="C599" s="1" t="s">
        <v>378</v>
      </c>
      <c r="D599" s="5" t="s">
        <v>1923</v>
      </c>
      <c r="E599" s="1" t="s">
        <v>1924</v>
      </c>
      <c r="F599" s="1" t="s">
        <v>1925</v>
      </c>
      <c r="I599" s="2">
        <v>46071.0</v>
      </c>
      <c r="N599" s="5" t="s">
        <v>1926</v>
      </c>
    </row>
    <row r="600">
      <c r="A600" s="1" t="s">
        <v>1927</v>
      </c>
      <c r="B600" s="4">
        <v>46064.0</v>
      </c>
      <c r="C600" s="1" t="s">
        <v>398</v>
      </c>
      <c r="D600" s="5" t="s">
        <v>717</v>
      </c>
      <c r="E600" s="1" t="s">
        <v>718</v>
      </c>
      <c r="F600" s="1" t="s">
        <v>1928</v>
      </c>
      <c r="I600" s="2">
        <v>46146.0</v>
      </c>
      <c r="M600" s="1">
        <v>30.0</v>
      </c>
      <c r="N600" s="5" t="s">
        <v>1929</v>
      </c>
    </row>
    <row r="601">
      <c r="A601" s="1" t="s">
        <v>1930</v>
      </c>
      <c r="B601" s="4">
        <v>46065.0</v>
      </c>
      <c r="C601" s="1" t="s">
        <v>398</v>
      </c>
      <c r="D601" s="5" t="s">
        <v>880</v>
      </c>
      <c r="E601" s="1" t="s">
        <v>881</v>
      </c>
      <c r="F601" s="1" t="s">
        <v>1931</v>
      </c>
      <c r="I601" s="2">
        <v>46093.0</v>
      </c>
      <c r="M601" s="1">
        <v>20.0</v>
      </c>
      <c r="N601" s="5" t="s">
        <v>1932</v>
      </c>
    </row>
    <row r="602">
      <c r="A602" s="1" t="s">
        <v>1933</v>
      </c>
      <c r="B602" s="4">
        <v>46073.0</v>
      </c>
      <c r="C602" s="1" t="s">
        <v>378</v>
      </c>
      <c r="D602" s="5" t="s">
        <v>880</v>
      </c>
      <c r="E602" s="1" t="s">
        <v>881</v>
      </c>
      <c r="F602" s="1" t="s">
        <v>1934</v>
      </c>
      <c r="I602" s="2">
        <v>46080.0</v>
      </c>
      <c r="N602" s="5" t="s">
        <v>1935</v>
      </c>
    </row>
    <row r="603">
      <c r="A603" s="1" t="s">
        <v>1936</v>
      </c>
      <c r="B603" s="4">
        <v>46073.0</v>
      </c>
      <c r="C603" s="1" t="s">
        <v>389</v>
      </c>
      <c r="D603" s="5" t="s">
        <v>880</v>
      </c>
      <c r="E603" s="1" t="s">
        <v>881</v>
      </c>
      <c r="F603" s="1" t="s">
        <v>1937</v>
      </c>
      <c r="I603" s="2">
        <v>46079.0</v>
      </c>
      <c r="N603" s="5" t="s">
        <v>1938</v>
      </c>
    </row>
    <row r="604">
      <c r="A604" s="5" t="s">
        <v>1939</v>
      </c>
      <c r="B604" s="4">
        <v>46076.0</v>
      </c>
      <c r="C604" s="1" t="s">
        <v>378</v>
      </c>
      <c r="D604" s="5" t="s">
        <v>824</v>
      </c>
      <c r="E604" s="1" t="s">
        <v>825</v>
      </c>
      <c r="F604" s="1" t="s">
        <v>1940</v>
      </c>
      <c r="I604" s="2">
        <v>46080.0</v>
      </c>
      <c r="N604" s="5" t="s">
        <v>1941</v>
      </c>
    </row>
    <row r="605">
      <c r="A605" s="1" t="s">
        <v>1942</v>
      </c>
      <c r="B605" s="4">
        <v>46077.0</v>
      </c>
      <c r="C605" s="1" t="s">
        <v>398</v>
      </c>
      <c r="D605" s="5" t="s">
        <v>1070</v>
      </c>
      <c r="E605" s="1" t="s">
        <v>1071</v>
      </c>
      <c r="F605" s="1" t="s">
        <v>1943</v>
      </c>
      <c r="I605" s="2">
        <v>46091.0</v>
      </c>
      <c r="M605" s="1">
        <v>22.0</v>
      </c>
      <c r="N605" s="5" t="s">
        <v>1944</v>
      </c>
    </row>
    <row r="606">
      <c r="A606" s="1" t="s">
        <v>1945</v>
      </c>
      <c r="B606" s="4">
        <v>46078.0</v>
      </c>
      <c r="C606" s="1" t="s">
        <v>378</v>
      </c>
      <c r="D606" s="5" t="s">
        <v>1031</v>
      </c>
      <c r="E606" s="1" t="s">
        <v>1032</v>
      </c>
      <c r="F606" s="1" t="s">
        <v>1946</v>
      </c>
      <c r="I606" s="2">
        <v>46083.0</v>
      </c>
      <c r="N606" s="5" t="s">
        <v>1947</v>
      </c>
    </row>
    <row r="607">
      <c r="A607" s="1" t="s">
        <v>1948</v>
      </c>
      <c r="B607" s="4">
        <v>46077.0</v>
      </c>
      <c r="C607" s="1" t="s">
        <v>378</v>
      </c>
      <c r="D607" s="5" t="s">
        <v>568</v>
      </c>
      <c r="E607" s="1" t="s">
        <v>569</v>
      </c>
      <c r="F607" s="1" t="s">
        <v>1949</v>
      </c>
      <c r="I607" s="2">
        <v>46080.0</v>
      </c>
      <c r="N607" s="5" t="s">
        <v>1950</v>
      </c>
    </row>
    <row r="608">
      <c r="A608" s="1" t="s">
        <v>1951</v>
      </c>
      <c r="B608" s="4">
        <v>46055.0</v>
      </c>
      <c r="C608" s="1" t="s">
        <v>398</v>
      </c>
      <c r="D608" s="5" t="s">
        <v>980</v>
      </c>
      <c r="E608" s="1" t="s">
        <v>981</v>
      </c>
      <c r="F608" s="1" t="s">
        <v>1952</v>
      </c>
      <c r="I608" s="2">
        <v>46083.0</v>
      </c>
      <c r="M608" s="1">
        <v>30.0</v>
      </c>
      <c r="N608" s="5" t="s">
        <v>1953</v>
      </c>
    </row>
    <row r="609">
      <c r="A609" s="1" t="s">
        <v>1954</v>
      </c>
      <c r="B609" s="4">
        <v>46099.0</v>
      </c>
      <c r="C609" s="1" t="s">
        <v>398</v>
      </c>
      <c r="D609" s="5" t="s">
        <v>456</v>
      </c>
      <c r="E609" s="1" t="s">
        <v>457</v>
      </c>
      <c r="F609" s="1" t="s">
        <v>1955</v>
      </c>
      <c r="G609" s="1" t="s">
        <v>1956</v>
      </c>
      <c r="I609" s="2">
        <v>46146.0</v>
      </c>
      <c r="M609" s="1">
        <v>15.0</v>
      </c>
      <c r="N609" s="5" t="s">
        <v>1957</v>
      </c>
    </row>
    <row r="610">
      <c r="A610" s="1" t="s">
        <v>1958</v>
      </c>
      <c r="B610" s="4">
        <v>46083.0</v>
      </c>
      <c r="C610" s="1" t="s">
        <v>398</v>
      </c>
      <c r="D610" s="5" t="s">
        <v>838</v>
      </c>
      <c r="E610" s="1" t="s">
        <v>839</v>
      </c>
      <c r="F610" s="1" t="s">
        <v>1959</v>
      </c>
      <c r="I610" s="2">
        <v>46118.0</v>
      </c>
      <c r="M610" s="1">
        <v>15.0</v>
      </c>
      <c r="N610" s="5" t="s">
        <v>1960</v>
      </c>
    </row>
    <row r="611">
      <c r="A611" s="1" t="s">
        <v>1961</v>
      </c>
      <c r="B611" s="4">
        <v>46083.0</v>
      </c>
      <c r="C611" s="1" t="s">
        <v>398</v>
      </c>
      <c r="D611" s="5" t="s">
        <v>800</v>
      </c>
      <c r="E611" s="1" t="s">
        <v>801</v>
      </c>
      <c r="F611" s="1" t="s">
        <v>1962</v>
      </c>
      <c r="I611" s="2">
        <v>46118.0</v>
      </c>
      <c r="M611" s="1">
        <v>10.0</v>
      </c>
      <c r="N611" s="5" t="s">
        <v>1963</v>
      </c>
    </row>
    <row r="612">
      <c r="A612" s="1" t="s">
        <v>1964</v>
      </c>
      <c r="B612" s="4">
        <v>46083.0</v>
      </c>
      <c r="C612" s="1" t="s">
        <v>378</v>
      </c>
      <c r="D612" s="5" t="s">
        <v>977</v>
      </c>
      <c r="E612" s="1" t="s">
        <v>978</v>
      </c>
      <c r="F612" s="1" t="s">
        <v>1965</v>
      </c>
      <c r="I612" s="2">
        <v>46086.0</v>
      </c>
      <c r="N612" s="5" t="s">
        <v>1966</v>
      </c>
    </row>
    <row r="613">
      <c r="A613" s="1" t="s">
        <v>1967</v>
      </c>
      <c r="B613" s="4">
        <v>46082.0</v>
      </c>
      <c r="C613" s="1" t="s">
        <v>398</v>
      </c>
      <c r="D613" s="5" t="s">
        <v>1010</v>
      </c>
      <c r="E613" s="1" t="s">
        <v>1011</v>
      </c>
      <c r="F613" s="1" t="s">
        <v>1968</v>
      </c>
      <c r="I613" s="2">
        <v>46146.0</v>
      </c>
      <c r="M613" s="1">
        <v>20.0</v>
      </c>
      <c r="N613" s="5" t="s">
        <v>1969</v>
      </c>
    </row>
    <row r="614">
      <c r="A614" s="1" t="s">
        <v>1970</v>
      </c>
      <c r="B614" s="4">
        <v>46083.0</v>
      </c>
      <c r="C614" s="1" t="s">
        <v>378</v>
      </c>
      <c r="D614" s="5" t="s">
        <v>1017</v>
      </c>
      <c r="E614" s="1" t="s">
        <v>1018</v>
      </c>
      <c r="F614" s="1" t="s">
        <v>1971</v>
      </c>
      <c r="I614" s="2">
        <v>46087.0</v>
      </c>
      <c r="N614" s="5" t="s">
        <v>1972</v>
      </c>
    </row>
    <row r="615">
      <c r="A615" s="1" t="s">
        <v>1973</v>
      </c>
      <c r="B615" s="4">
        <v>46084.0</v>
      </c>
      <c r="C615" s="1" t="s">
        <v>378</v>
      </c>
      <c r="D615" s="5" t="s">
        <v>544</v>
      </c>
      <c r="E615" s="1" t="s">
        <v>545</v>
      </c>
      <c r="F615" s="1" t="s">
        <v>1974</v>
      </c>
      <c r="I615" s="2">
        <v>46087.0</v>
      </c>
      <c r="N615" s="5" t="s">
        <v>1975</v>
      </c>
    </row>
    <row r="616">
      <c r="A616" s="1" t="s">
        <v>1976</v>
      </c>
      <c r="B616" s="4">
        <v>46084.0</v>
      </c>
      <c r="C616" s="1" t="s">
        <v>378</v>
      </c>
      <c r="D616" s="5" t="s">
        <v>616</v>
      </c>
      <c r="E616" s="1" t="s">
        <v>617</v>
      </c>
      <c r="F616" s="1" t="s">
        <v>1977</v>
      </c>
      <c r="I616" s="2">
        <v>46087.0</v>
      </c>
      <c r="N616" s="5" t="s">
        <v>1978</v>
      </c>
    </row>
    <row r="617">
      <c r="A617" s="1" t="s">
        <v>1979</v>
      </c>
      <c r="B617" s="4">
        <v>46083.0</v>
      </c>
      <c r="C617" s="1" t="s">
        <v>389</v>
      </c>
      <c r="D617" s="5" t="s">
        <v>1045</v>
      </c>
      <c r="E617" s="1" t="s">
        <v>1046</v>
      </c>
      <c r="F617" s="1" t="s">
        <v>1980</v>
      </c>
      <c r="I617" s="2">
        <v>46093.0</v>
      </c>
      <c r="N617" s="5" t="s">
        <v>1981</v>
      </c>
    </row>
    <row r="618">
      <c r="A618" s="1" t="s">
        <v>1982</v>
      </c>
      <c r="B618" s="4">
        <v>46083.0</v>
      </c>
      <c r="C618" s="1" t="s">
        <v>378</v>
      </c>
      <c r="D618" s="5" t="s">
        <v>1152</v>
      </c>
      <c r="E618" s="1" t="s">
        <v>1153</v>
      </c>
      <c r="F618" s="1" t="s">
        <v>1983</v>
      </c>
      <c r="I618" s="2">
        <v>46086.0</v>
      </c>
      <c r="N618" s="5" t="s">
        <v>1984</v>
      </c>
    </row>
    <row r="619">
      <c r="A619" s="1" t="s">
        <v>1985</v>
      </c>
      <c r="B619" s="4">
        <v>46084.0</v>
      </c>
      <c r="C619" s="1" t="s">
        <v>378</v>
      </c>
      <c r="D619" s="5" t="s">
        <v>717</v>
      </c>
      <c r="E619" s="1" t="s">
        <v>718</v>
      </c>
      <c r="F619" s="1" t="s">
        <v>1986</v>
      </c>
      <c r="I619" s="2">
        <v>46092.0</v>
      </c>
      <c r="N619" s="5" t="s">
        <v>1987</v>
      </c>
    </row>
    <row r="620">
      <c r="A620" s="1" t="s">
        <v>1988</v>
      </c>
      <c r="B620" s="4">
        <v>46093.0</v>
      </c>
      <c r="C620" s="1" t="s">
        <v>389</v>
      </c>
      <c r="D620" s="5" t="s">
        <v>717</v>
      </c>
      <c r="E620" s="1" t="s">
        <v>718</v>
      </c>
      <c r="F620" s="1" t="s">
        <v>1989</v>
      </c>
      <c r="I620" s="2">
        <v>46093.0</v>
      </c>
      <c r="N620" s="5" t="s">
        <v>1990</v>
      </c>
    </row>
    <row r="621">
      <c r="A621" s="1" t="s">
        <v>1991</v>
      </c>
      <c r="B621" s="4">
        <v>46086.0</v>
      </c>
      <c r="C621" s="1" t="s">
        <v>378</v>
      </c>
      <c r="D621" s="5" t="s">
        <v>548</v>
      </c>
      <c r="E621" s="1" t="s">
        <v>549</v>
      </c>
      <c r="F621" s="1" t="s">
        <v>1992</v>
      </c>
      <c r="I621" s="2">
        <v>46098.0</v>
      </c>
      <c r="N621" s="5" t="s">
        <v>1993</v>
      </c>
    </row>
    <row r="622">
      <c r="A622" s="1" t="s">
        <v>1994</v>
      </c>
      <c r="B622" s="4">
        <v>46078.0</v>
      </c>
      <c r="C622" s="1" t="s">
        <v>398</v>
      </c>
      <c r="D622" s="5" t="s">
        <v>1923</v>
      </c>
      <c r="E622" s="1" t="s">
        <v>1924</v>
      </c>
      <c r="F622" s="1" t="s">
        <v>1995</v>
      </c>
      <c r="I622" s="2">
        <v>46174.0</v>
      </c>
      <c r="M622" s="1">
        <v>15.0</v>
      </c>
      <c r="N622" s="5" t="s">
        <v>1996</v>
      </c>
    </row>
    <row r="623">
      <c r="A623" s="1" t="s">
        <v>1997</v>
      </c>
      <c r="B623" s="4">
        <v>46084.0</v>
      </c>
      <c r="C623" s="1" t="s">
        <v>1703</v>
      </c>
      <c r="D623" s="5" t="s">
        <v>651</v>
      </c>
      <c r="E623" s="1" t="s">
        <v>652</v>
      </c>
      <c r="F623" s="1" t="s">
        <v>1998</v>
      </c>
      <c r="I623" s="2">
        <v>46087.0</v>
      </c>
      <c r="N623" s="5" t="s">
        <v>1999</v>
      </c>
    </row>
    <row r="624">
      <c r="A624" s="1" t="s">
        <v>2000</v>
      </c>
      <c r="B624" s="4">
        <v>46087.0</v>
      </c>
      <c r="C624" s="1" t="s">
        <v>378</v>
      </c>
      <c r="D624" s="5" t="s">
        <v>696</v>
      </c>
      <c r="E624" s="1" t="s">
        <v>697</v>
      </c>
      <c r="F624" s="1" t="s">
        <v>2001</v>
      </c>
      <c r="I624" s="2">
        <v>46090.0</v>
      </c>
      <c r="N624" s="5" t="s">
        <v>2002</v>
      </c>
    </row>
    <row r="625">
      <c r="A625" s="1" t="s">
        <v>2003</v>
      </c>
      <c r="B625" s="4">
        <v>46078.0</v>
      </c>
      <c r="C625" s="1" t="s">
        <v>398</v>
      </c>
      <c r="D625" s="5" t="s">
        <v>2004</v>
      </c>
      <c r="E625" s="1" t="s">
        <v>2005</v>
      </c>
      <c r="F625" s="1" t="s">
        <v>2006</v>
      </c>
      <c r="I625" s="2">
        <v>46118.0</v>
      </c>
      <c r="M625" s="1">
        <v>15.0</v>
      </c>
      <c r="N625" s="5" t="s">
        <v>2007</v>
      </c>
    </row>
    <row r="626">
      <c r="A626" s="1" t="s">
        <v>2008</v>
      </c>
      <c r="B626" s="4">
        <v>46091.0</v>
      </c>
      <c r="C626" s="1" t="s">
        <v>398</v>
      </c>
      <c r="D626" s="5" t="s">
        <v>1237</v>
      </c>
      <c r="E626" s="1" t="s">
        <v>1238</v>
      </c>
      <c r="F626" s="1" t="s">
        <v>2009</v>
      </c>
      <c r="I626" s="2">
        <v>46125.0</v>
      </c>
      <c r="M626" s="1">
        <v>12.0</v>
      </c>
      <c r="N626" s="5" t="s">
        <v>2010</v>
      </c>
    </row>
    <row r="627">
      <c r="A627" s="1" t="s">
        <v>2011</v>
      </c>
      <c r="B627" s="4">
        <v>46090.0</v>
      </c>
      <c r="C627" s="1" t="s">
        <v>378</v>
      </c>
      <c r="D627" s="5" t="s">
        <v>854</v>
      </c>
      <c r="E627" s="1" t="s">
        <v>855</v>
      </c>
      <c r="F627" s="1" t="s">
        <v>2012</v>
      </c>
      <c r="I627" s="2">
        <v>46134.0</v>
      </c>
      <c r="N627" s="5" t="s">
        <v>2013</v>
      </c>
    </row>
    <row r="628">
      <c r="A628" s="1" t="s">
        <v>2014</v>
      </c>
      <c r="B628" s="4">
        <v>46091.0</v>
      </c>
      <c r="C628" s="1" t="s">
        <v>378</v>
      </c>
      <c r="D628" s="5" t="s">
        <v>460</v>
      </c>
      <c r="E628" s="1" t="s">
        <v>461</v>
      </c>
      <c r="F628" s="1" t="s">
        <v>2015</v>
      </c>
      <c r="I628" s="2">
        <v>46101.0</v>
      </c>
      <c r="N628" s="5" t="s">
        <v>2016</v>
      </c>
    </row>
    <row r="629">
      <c r="A629" s="1" t="s">
        <v>2017</v>
      </c>
      <c r="B629" s="4">
        <v>46090.0</v>
      </c>
      <c r="C629" s="1" t="s">
        <v>378</v>
      </c>
      <c r="D629" s="5" t="s">
        <v>443</v>
      </c>
      <c r="E629" s="1" t="s">
        <v>444</v>
      </c>
      <c r="F629" s="1" t="s">
        <v>2018</v>
      </c>
      <c r="I629" s="2">
        <v>46092.0</v>
      </c>
      <c r="N629" s="5" t="s">
        <v>2019</v>
      </c>
    </row>
    <row r="630">
      <c r="A630" s="1" t="s">
        <v>2020</v>
      </c>
      <c r="B630" s="4">
        <v>46090.0</v>
      </c>
      <c r="C630" s="1" t="s">
        <v>378</v>
      </c>
      <c r="D630" s="5" t="s">
        <v>451</v>
      </c>
      <c r="E630" s="1" t="s">
        <v>452</v>
      </c>
      <c r="F630" s="1" t="s">
        <v>2021</v>
      </c>
      <c r="I630" s="2">
        <v>46094.0</v>
      </c>
      <c r="N630" s="5" t="s">
        <v>2022</v>
      </c>
    </row>
    <row r="631">
      <c r="A631" s="1" t="s">
        <v>2023</v>
      </c>
      <c r="B631" s="4">
        <v>46091.0</v>
      </c>
      <c r="C631" s="1" t="s">
        <v>398</v>
      </c>
      <c r="D631" s="5" t="s">
        <v>1055</v>
      </c>
      <c r="E631" s="1" t="s">
        <v>1056</v>
      </c>
      <c r="F631" s="1" t="s">
        <v>2024</v>
      </c>
      <c r="I631" s="2">
        <v>46142.0</v>
      </c>
      <c r="M631" s="1">
        <v>15.0</v>
      </c>
      <c r="N631" s="5" t="s">
        <v>2025</v>
      </c>
    </row>
    <row r="632">
      <c r="A632" s="1" t="s">
        <v>2026</v>
      </c>
      <c r="B632" s="4">
        <v>46085.0</v>
      </c>
      <c r="C632" s="1" t="s">
        <v>398</v>
      </c>
      <c r="D632" s="5" t="s">
        <v>1062</v>
      </c>
      <c r="E632" s="1" t="s">
        <v>1063</v>
      </c>
      <c r="F632" s="1" t="s">
        <v>2027</v>
      </c>
      <c r="I632" s="2">
        <v>46167.0</v>
      </c>
      <c r="M632" s="1">
        <v>10.0</v>
      </c>
      <c r="N632" s="5" t="s">
        <v>2028</v>
      </c>
    </row>
    <row r="633">
      <c r="A633" s="1" t="s">
        <v>2029</v>
      </c>
      <c r="B633" s="4">
        <v>46085.0</v>
      </c>
      <c r="C633" s="1" t="s">
        <v>398</v>
      </c>
      <c r="D633" s="5" t="s">
        <v>730</v>
      </c>
      <c r="E633" s="1" t="s">
        <v>731</v>
      </c>
      <c r="F633" s="1" t="s">
        <v>2030</v>
      </c>
      <c r="I633" s="2">
        <v>46118.0</v>
      </c>
      <c r="M633" s="1">
        <v>30.0</v>
      </c>
      <c r="N633" s="5" t="s">
        <v>2031</v>
      </c>
    </row>
    <row r="634">
      <c r="A634" s="1" t="s">
        <v>2032</v>
      </c>
      <c r="B634" s="4">
        <v>46091.0</v>
      </c>
      <c r="C634" s="1" t="s">
        <v>378</v>
      </c>
      <c r="D634" s="5" t="s">
        <v>508</v>
      </c>
      <c r="E634" s="1" t="s">
        <v>509</v>
      </c>
      <c r="F634" s="1" t="s">
        <v>2033</v>
      </c>
      <c r="I634" s="2">
        <v>46101.0</v>
      </c>
      <c r="N634" s="5" t="s">
        <v>2034</v>
      </c>
    </row>
    <row r="635">
      <c r="A635" s="1" t="s">
        <v>2035</v>
      </c>
      <c r="B635" s="4">
        <v>46090.0</v>
      </c>
      <c r="C635" s="1" t="s">
        <v>378</v>
      </c>
      <c r="D635" s="5" t="s">
        <v>1037</v>
      </c>
      <c r="E635" s="1" t="s">
        <v>1038</v>
      </c>
      <c r="F635" s="1" t="s">
        <v>2036</v>
      </c>
      <c r="I635" s="2">
        <v>46092.0</v>
      </c>
      <c r="N635" s="5" t="s">
        <v>2037</v>
      </c>
    </row>
    <row r="636">
      <c r="A636" s="1" t="s">
        <v>2038</v>
      </c>
      <c r="B636" s="4">
        <v>46090.0</v>
      </c>
      <c r="C636" s="1" t="s">
        <v>378</v>
      </c>
      <c r="D636" s="5" t="s">
        <v>484</v>
      </c>
      <c r="E636" s="1" t="s">
        <v>485</v>
      </c>
      <c r="F636" s="1" t="s">
        <v>2039</v>
      </c>
      <c r="I636" s="2">
        <v>46093.0</v>
      </c>
      <c r="N636" s="5" t="s">
        <v>2040</v>
      </c>
    </row>
    <row r="637">
      <c r="A637" s="1" t="s">
        <v>2041</v>
      </c>
      <c r="B637" s="4">
        <v>46091.0</v>
      </c>
      <c r="C637" s="1" t="s">
        <v>378</v>
      </c>
      <c r="D637" s="5" t="s">
        <v>1066</v>
      </c>
      <c r="E637" s="1" t="s">
        <v>1067</v>
      </c>
      <c r="F637" s="1" t="s">
        <v>2042</v>
      </c>
      <c r="I637" s="2">
        <v>46094.0</v>
      </c>
      <c r="N637" s="5" t="s">
        <v>2043</v>
      </c>
    </row>
    <row r="638">
      <c r="A638" s="1" t="s">
        <v>2044</v>
      </c>
      <c r="B638" s="4">
        <v>46083.0</v>
      </c>
      <c r="C638" s="1" t="s">
        <v>398</v>
      </c>
      <c r="D638" s="5" t="s">
        <v>2045</v>
      </c>
      <c r="E638" s="1" t="s">
        <v>2046</v>
      </c>
      <c r="F638" s="1" t="s">
        <v>2047</v>
      </c>
      <c r="I638" s="2">
        <v>46113.0</v>
      </c>
      <c r="M638" s="1">
        <v>18.0</v>
      </c>
      <c r="N638" s="5" t="s">
        <v>2048</v>
      </c>
    </row>
    <row r="639">
      <c r="A639" s="1" t="s">
        <v>2049</v>
      </c>
      <c r="B639" s="4">
        <v>46083.0</v>
      </c>
      <c r="C639" s="1" t="s">
        <v>398</v>
      </c>
      <c r="D639" s="5" t="s">
        <v>2045</v>
      </c>
      <c r="E639" s="1" t="s">
        <v>2046</v>
      </c>
      <c r="F639" s="1" t="s">
        <v>2050</v>
      </c>
      <c r="I639" s="2">
        <v>46146.0</v>
      </c>
      <c r="M639" s="1">
        <v>12.0</v>
      </c>
      <c r="N639" s="5" t="s">
        <v>2051</v>
      </c>
    </row>
    <row r="640">
      <c r="A640" s="1" t="s">
        <v>2052</v>
      </c>
      <c r="B640" s="4">
        <v>46098.0</v>
      </c>
      <c r="C640" s="1" t="s">
        <v>389</v>
      </c>
      <c r="D640" s="5" t="s">
        <v>846</v>
      </c>
      <c r="E640" s="1" t="s">
        <v>847</v>
      </c>
      <c r="F640" s="1" t="s">
        <v>2053</v>
      </c>
      <c r="I640" s="2">
        <v>46108.0</v>
      </c>
      <c r="N640" s="5" t="s">
        <v>2054</v>
      </c>
    </row>
    <row r="641">
      <c r="A641" s="5" t="s">
        <v>2055</v>
      </c>
      <c r="B641" s="4">
        <v>46098.0</v>
      </c>
      <c r="C641" s="1" t="s">
        <v>378</v>
      </c>
      <c r="D641" s="5" t="s">
        <v>2056</v>
      </c>
      <c r="E641" s="1" t="s">
        <v>2057</v>
      </c>
      <c r="F641" s="1" t="s">
        <v>2058</v>
      </c>
      <c r="I641" s="2">
        <v>46101.0</v>
      </c>
      <c r="N641" s="5" t="s">
        <v>2059</v>
      </c>
    </row>
    <row r="642">
      <c r="A642" s="1" t="s">
        <v>2060</v>
      </c>
      <c r="B642" s="4">
        <v>46098.0</v>
      </c>
      <c r="C642" s="1" t="s">
        <v>378</v>
      </c>
      <c r="D642" s="5" t="s">
        <v>1769</v>
      </c>
      <c r="E642" s="1" t="s">
        <v>1770</v>
      </c>
      <c r="F642" s="1" t="s">
        <v>2061</v>
      </c>
      <c r="I642" s="2">
        <v>46119.0</v>
      </c>
      <c r="N642" s="5" t="s">
        <v>2062</v>
      </c>
    </row>
    <row r="643">
      <c r="A643" s="1" t="s">
        <v>2063</v>
      </c>
      <c r="B643" s="4">
        <v>46098.0</v>
      </c>
      <c r="C643" s="1" t="s">
        <v>398</v>
      </c>
      <c r="D643" s="5" t="s">
        <v>616</v>
      </c>
      <c r="E643" s="1" t="s">
        <v>617</v>
      </c>
      <c r="F643" s="1" t="s">
        <v>2064</v>
      </c>
      <c r="I643" s="2">
        <v>46125.0</v>
      </c>
      <c r="M643" s="1">
        <v>15.0</v>
      </c>
      <c r="N643" s="5" t="s">
        <v>2065</v>
      </c>
    </row>
    <row r="644">
      <c r="A644" s="1" t="s">
        <v>2066</v>
      </c>
      <c r="B644" s="4">
        <v>46094.0</v>
      </c>
      <c r="C644" s="1" t="s">
        <v>389</v>
      </c>
      <c r="D644" s="5" t="s">
        <v>790</v>
      </c>
      <c r="E644" s="1" t="s">
        <v>791</v>
      </c>
      <c r="F644" s="1" t="s">
        <v>2067</v>
      </c>
      <c r="I644" s="2">
        <v>46134.0</v>
      </c>
      <c r="N644" s="5" t="s">
        <v>2068</v>
      </c>
    </row>
    <row r="645">
      <c r="A645" s="1" t="s">
        <v>2069</v>
      </c>
      <c r="B645" s="4">
        <v>46094.0</v>
      </c>
      <c r="C645" s="1" t="s">
        <v>378</v>
      </c>
      <c r="D645" s="5" t="s">
        <v>790</v>
      </c>
      <c r="E645" s="1" t="s">
        <v>791</v>
      </c>
      <c r="F645" s="1" t="s">
        <v>2070</v>
      </c>
      <c r="I645" s="2">
        <v>46135.0</v>
      </c>
      <c r="N645" s="5" t="s">
        <v>2071</v>
      </c>
    </row>
    <row r="646">
      <c r="A646" s="1" t="s">
        <v>2072</v>
      </c>
      <c r="B646" s="4">
        <v>46094.0</v>
      </c>
      <c r="C646" s="1" t="s">
        <v>398</v>
      </c>
      <c r="D646" s="5" t="s">
        <v>790</v>
      </c>
      <c r="E646" s="1" t="s">
        <v>791</v>
      </c>
      <c r="F646" s="1" t="s">
        <v>2073</v>
      </c>
      <c r="I646" s="2">
        <v>46120.0</v>
      </c>
      <c r="M646" s="1">
        <v>10.0</v>
      </c>
      <c r="N646" s="5" t="s">
        <v>2074</v>
      </c>
    </row>
    <row r="647">
      <c r="A647" s="1" t="s">
        <v>2075</v>
      </c>
      <c r="B647" s="4">
        <v>46098.0</v>
      </c>
      <c r="C647" s="1" t="s">
        <v>378</v>
      </c>
      <c r="D647" s="5" t="s">
        <v>780</v>
      </c>
      <c r="E647" s="1" t="s">
        <v>781</v>
      </c>
      <c r="F647" s="1" t="s">
        <v>2076</v>
      </c>
      <c r="I647" s="2">
        <v>46104.0</v>
      </c>
      <c r="N647" s="5" t="s">
        <v>2077</v>
      </c>
    </row>
    <row r="648">
      <c r="A648" s="1" t="s">
        <v>2078</v>
      </c>
      <c r="B648" s="4">
        <v>46099.0</v>
      </c>
      <c r="C648" s="1" t="s">
        <v>398</v>
      </c>
      <c r="D648" s="5" t="s">
        <v>948</v>
      </c>
      <c r="E648" s="1" t="s">
        <v>949</v>
      </c>
      <c r="F648" s="1" t="s">
        <v>2079</v>
      </c>
      <c r="I648" s="2">
        <v>46146.0</v>
      </c>
      <c r="M648" s="1">
        <v>30.0</v>
      </c>
      <c r="N648" s="5" t="s">
        <v>2080</v>
      </c>
    </row>
    <row r="649">
      <c r="A649" s="1" t="s">
        <v>2081</v>
      </c>
      <c r="B649" s="4">
        <v>46099.0</v>
      </c>
      <c r="C649" s="1" t="s">
        <v>378</v>
      </c>
      <c r="D649" s="5" t="s">
        <v>670</v>
      </c>
      <c r="E649" s="1" t="s">
        <v>671</v>
      </c>
      <c r="F649" s="1" t="s">
        <v>2082</v>
      </c>
      <c r="I649" s="2">
        <v>46106.0</v>
      </c>
      <c r="N649" s="5" t="s">
        <v>2083</v>
      </c>
    </row>
    <row r="650">
      <c r="A650" s="1" t="s">
        <v>2084</v>
      </c>
      <c r="B650" s="4">
        <v>46098.0</v>
      </c>
      <c r="C650" s="1" t="s">
        <v>389</v>
      </c>
      <c r="D650" s="5" t="s">
        <v>401</v>
      </c>
      <c r="E650" s="1" t="s">
        <v>402</v>
      </c>
      <c r="F650" s="1" t="s">
        <v>2085</v>
      </c>
      <c r="I650" s="2">
        <v>46101.0</v>
      </c>
      <c r="N650" s="5" t="s">
        <v>2086</v>
      </c>
    </row>
    <row r="651">
      <c r="A651" s="1" t="s">
        <v>2087</v>
      </c>
      <c r="B651" s="4">
        <v>46098.0</v>
      </c>
      <c r="C651" s="1" t="s">
        <v>378</v>
      </c>
      <c r="D651" s="5" t="s">
        <v>401</v>
      </c>
      <c r="E651" s="1" t="s">
        <v>402</v>
      </c>
      <c r="F651" s="1" t="s">
        <v>2088</v>
      </c>
      <c r="I651" s="2">
        <v>46104.0</v>
      </c>
      <c r="N651" s="5" t="s">
        <v>2089</v>
      </c>
    </row>
    <row r="652">
      <c r="A652" s="1" t="s">
        <v>2090</v>
      </c>
      <c r="B652" s="4">
        <v>46101.0</v>
      </c>
      <c r="C652" s="1" t="s">
        <v>398</v>
      </c>
      <c r="D652" s="5" t="s">
        <v>392</v>
      </c>
      <c r="E652" s="1" t="s">
        <v>393</v>
      </c>
      <c r="F652" s="1" t="s">
        <v>2091</v>
      </c>
      <c r="I652" s="2">
        <v>46125.0</v>
      </c>
      <c r="M652" s="1">
        <v>20.0</v>
      </c>
      <c r="N652" s="5" t="s">
        <v>2092</v>
      </c>
    </row>
    <row r="653">
      <c r="A653" s="1" t="s">
        <v>2093</v>
      </c>
      <c r="B653" s="4">
        <v>46104.0</v>
      </c>
      <c r="C653" s="1" t="s">
        <v>378</v>
      </c>
      <c r="D653" s="5" t="s">
        <v>560</v>
      </c>
      <c r="E653" s="1" t="s">
        <v>561</v>
      </c>
      <c r="F653" s="1" t="s">
        <v>2094</v>
      </c>
      <c r="I653" s="2">
        <v>46106.0</v>
      </c>
      <c r="N653" s="5" t="s">
        <v>2095</v>
      </c>
    </row>
    <row r="654">
      <c r="A654" s="1" t="s">
        <v>2096</v>
      </c>
      <c r="B654" s="4">
        <v>46104.0</v>
      </c>
      <c r="C654" s="1" t="s">
        <v>378</v>
      </c>
      <c r="D654" s="5" t="s">
        <v>977</v>
      </c>
      <c r="E654" s="1" t="s">
        <v>978</v>
      </c>
      <c r="F654" s="1" t="s">
        <v>2097</v>
      </c>
      <c r="I654" s="2">
        <v>46114.0</v>
      </c>
      <c r="N654" s="5" t="s">
        <v>2098</v>
      </c>
    </row>
    <row r="655">
      <c r="A655" s="1" t="s">
        <v>2099</v>
      </c>
      <c r="B655" s="4">
        <v>46102.0</v>
      </c>
      <c r="C655" s="1" t="s">
        <v>378</v>
      </c>
      <c r="D655" s="5" t="s">
        <v>992</v>
      </c>
      <c r="E655" s="1" t="s">
        <v>993</v>
      </c>
      <c r="F655" s="1" t="s">
        <v>2100</v>
      </c>
      <c r="I655" s="2">
        <v>46108.0</v>
      </c>
      <c r="N655" s="5" t="s">
        <v>2101</v>
      </c>
    </row>
    <row r="656">
      <c r="A656" s="1" t="s">
        <v>2102</v>
      </c>
      <c r="B656" s="4">
        <v>46105.0</v>
      </c>
      <c r="C656" s="1" t="s">
        <v>378</v>
      </c>
      <c r="D656" s="5" t="s">
        <v>572</v>
      </c>
      <c r="E656" s="1" t="s">
        <v>573</v>
      </c>
      <c r="F656" s="1" t="s">
        <v>2103</v>
      </c>
      <c r="I656" s="2">
        <v>46108.0</v>
      </c>
      <c r="N656" s="5" t="s">
        <v>2104</v>
      </c>
    </row>
    <row r="657">
      <c r="A657" s="1" t="s">
        <v>2105</v>
      </c>
      <c r="B657" s="4">
        <v>46106.0</v>
      </c>
      <c r="C657" s="1" t="s">
        <v>398</v>
      </c>
      <c r="D657" s="5" t="s">
        <v>379</v>
      </c>
      <c r="E657" s="1" t="s">
        <v>380</v>
      </c>
      <c r="F657" s="1" t="s">
        <v>2106</v>
      </c>
      <c r="I657" s="2">
        <v>46098.0</v>
      </c>
      <c r="M657" s="1">
        <v>30.0</v>
      </c>
      <c r="N657" s="5" t="s">
        <v>2107</v>
      </c>
    </row>
    <row r="658">
      <c r="A658" s="1" t="s">
        <v>2108</v>
      </c>
      <c r="B658" s="4">
        <v>46106.0</v>
      </c>
      <c r="C658" s="1" t="s">
        <v>398</v>
      </c>
      <c r="D658" s="5" t="s">
        <v>886</v>
      </c>
      <c r="E658" s="1" t="s">
        <v>887</v>
      </c>
      <c r="F658" s="1" t="s">
        <v>2109</v>
      </c>
      <c r="I658" s="2">
        <v>46181.0</v>
      </c>
      <c r="M658" s="1">
        <v>18.0</v>
      </c>
      <c r="N658" s="5" t="s">
        <v>2110</v>
      </c>
    </row>
    <row r="659">
      <c r="A659" s="1" t="s">
        <v>2111</v>
      </c>
      <c r="B659" s="4">
        <v>46105.0</v>
      </c>
      <c r="C659" s="1" t="s">
        <v>378</v>
      </c>
      <c r="D659" s="5" t="s">
        <v>1002</v>
      </c>
      <c r="E659" s="1" t="s">
        <v>1003</v>
      </c>
      <c r="F659" s="1" t="s">
        <v>2112</v>
      </c>
      <c r="I659" s="2">
        <v>46105.0</v>
      </c>
      <c r="N659" s="5" t="s">
        <v>2113</v>
      </c>
    </row>
    <row r="660">
      <c r="A660" s="1" t="s">
        <v>2114</v>
      </c>
      <c r="B660" s="4">
        <v>46105.0</v>
      </c>
      <c r="C660" s="1" t="s">
        <v>378</v>
      </c>
      <c r="D660" s="5" t="s">
        <v>920</v>
      </c>
      <c r="E660" s="1" t="s">
        <v>921</v>
      </c>
      <c r="F660" s="1" t="s">
        <v>2115</v>
      </c>
      <c r="I660" s="2">
        <v>46112.0</v>
      </c>
      <c r="N660" s="5" t="s">
        <v>2116</v>
      </c>
    </row>
    <row r="661">
      <c r="A661" s="1" t="s">
        <v>2117</v>
      </c>
      <c r="B661" s="4">
        <v>46105.0</v>
      </c>
      <c r="C661" s="1" t="s">
        <v>378</v>
      </c>
      <c r="D661" s="5" t="s">
        <v>983</v>
      </c>
      <c r="E661" s="1" t="s">
        <v>984</v>
      </c>
      <c r="F661" s="1" t="s">
        <v>2118</v>
      </c>
      <c r="I661" s="2">
        <v>46107.0</v>
      </c>
      <c r="N661" s="5" t="s">
        <v>2119</v>
      </c>
    </row>
    <row r="662">
      <c r="A662" s="1" t="s">
        <v>2120</v>
      </c>
      <c r="B662" s="4">
        <v>46113.0</v>
      </c>
      <c r="C662" s="1" t="s">
        <v>398</v>
      </c>
      <c r="D662" s="5" t="s">
        <v>892</v>
      </c>
      <c r="E662" s="1" t="s">
        <v>893</v>
      </c>
      <c r="F662" s="1" t="s">
        <v>2121</v>
      </c>
      <c r="I662" s="2">
        <v>46181.0</v>
      </c>
      <c r="M662" s="1">
        <v>15.0</v>
      </c>
      <c r="N662" s="5" t="s">
        <v>2122</v>
      </c>
    </row>
    <row r="663">
      <c r="A663" s="1" t="s">
        <v>2123</v>
      </c>
      <c r="B663" s="4">
        <v>46112.0</v>
      </c>
      <c r="C663" s="1" t="s">
        <v>378</v>
      </c>
      <c r="D663" s="5" t="s">
        <v>560</v>
      </c>
      <c r="E663" s="1" t="s">
        <v>561</v>
      </c>
      <c r="F663" s="1" t="s">
        <v>2124</v>
      </c>
      <c r="I663" s="2">
        <v>46119.0</v>
      </c>
      <c r="N663" s="5" t="s">
        <v>2125</v>
      </c>
    </row>
    <row r="664">
      <c r="A664" s="1" t="s">
        <v>2126</v>
      </c>
      <c r="B664" s="4">
        <v>46106.0</v>
      </c>
      <c r="C664" s="1" t="s">
        <v>378</v>
      </c>
      <c r="D664" s="5" t="s">
        <v>651</v>
      </c>
      <c r="E664" s="1" t="s">
        <v>652</v>
      </c>
      <c r="F664" s="1" t="s">
        <v>2127</v>
      </c>
      <c r="I664" s="2">
        <v>46108.0</v>
      </c>
      <c r="N664" s="5" t="s">
        <v>2128</v>
      </c>
    </row>
    <row r="665">
      <c r="A665" s="1" t="s">
        <v>2129</v>
      </c>
      <c r="B665" s="4">
        <v>46107.0</v>
      </c>
      <c r="C665" s="1" t="s">
        <v>378</v>
      </c>
      <c r="D665" s="5" t="s">
        <v>930</v>
      </c>
      <c r="E665" s="1" t="s">
        <v>931</v>
      </c>
      <c r="F665" s="1" t="s">
        <v>2130</v>
      </c>
      <c r="I665" s="2">
        <v>46111.0</v>
      </c>
      <c r="N665" s="5" t="s">
        <v>2131</v>
      </c>
    </row>
    <row r="666">
      <c r="A666" s="1" t="s">
        <v>2132</v>
      </c>
      <c r="B666" s="4">
        <v>46104.0</v>
      </c>
      <c r="C666" s="1" t="s">
        <v>378</v>
      </c>
      <c r="D666" s="5" t="s">
        <v>429</v>
      </c>
      <c r="E666" s="1" t="s">
        <v>430</v>
      </c>
      <c r="F666" s="1" t="s">
        <v>2133</v>
      </c>
      <c r="I666" s="2">
        <v>46106.0</v>
      </c>
      <c r="N666" s="5" t="s">
        <v>2134</v>
      </c>
    </row>
    <row r="667">
      <c r="A667" s="1" t="s">
        <v>2135</v>
      </c>
      <c r="B667" s="4">
        <v>46108.0</v>
      </c>
      <c r="C667" s="1" t="s">
        <v>378</v>
      </c>
      <c r="D667" s="5" t="s">
        <v>900</v>
      </c>
      <c r="E667" s="1" t="s">
        <v>712</v>
      </c>
      <c r="F667" s="1" t="s">
        <v>2136</v>
      </c>
      <c r="I667" s="2">
        <v>46112.0</v>
      </c>
      <c r="N667" s="5" t="s">
        <v>2137</v>
      </c>
    </row>
    <row r="668">
      <c r="A668" s="1" t="s">
        <v>2138</v>
      </c>
      <c r="B668" s="4">
        <v>46108.0</v>
      </c>
      <c r="C668" s="1" t="s">
        <v>378</v>
      </c>
      <c r="D668" s="5" t="s">
        <v>900</v>
      </c>
      <c r="E668" s="1" t="s">
        <v>901</v>
      </c>
      <c r="F668" s="1" t="s">
        <v>2139</v>
      </c>
      <c r="I668" s="2">
        <v>46112.0</v>
      </c>
      <c r="N668" s="5" t="s">
        <v>2140</v>
      </c>
    </row>
    <row r="669">
      <c r="A669" s="1" t="s">
        <v>2141</v>
      </c>
      <c r="B669" s="4">
        <v>46112.0</v>
      </c>
      <c r="C669" s="1" t="s">
        <v>378</v>
      </c>
      <c r="D669" s="5" t="s">
        <v>606</v>
      </c>
      <c r="E669" s="1" t="s">
        <v>607</v>
      </c>
      <c r="F669" s="1" t="s">
        <v>2142</v>
      </c>
      <c r="I669" s="2">
        <v>46114.0</v>
      </c>
      <c r="N669" s="5" t="s">
        <v>2143</v>
      </c>
    </row>
    <row r="670">
      <c r="A670" s="1" t="s">
        <v>2144</v>
      </c>
      <c r="B670" s="4">
        <v>46113.0</v>
      </c>
      <c r="C670" s="1" t="s">
        <v>378</v>
      </c>
      <c r="D670" s="5" t="s">
        <v>2145</v>
      </c>
      <c r="E670" s="1" t="s">
        <v>2146</v>
      </c>
      <c r="F670" s="1" t="s">
        <v>2147</v>
      </c>
      <c r="I670" s="2">
        <v>46122.0</v>
      </c>
      <c r="N670" s="5" t="s">
        <v>2148</v>
      </c>
    </row>
    <row r="671">
      <c r="A671" s="1" t="s">
        <v>2149</v>
      </c>
      <c r="B671" s="4">
        <v>46112.0</v>
      </c>
      <c r="C671" s="1" t="s">
        <v>398</v>
      </c>
      <c r="D671" s="5" t="s">
        <v>1107</v>
      </c>
      <c r="E671" s="1" t="s">
        <v>1108</v>
      </c>
      <c r="F671" s="1" t="s">
        <v>2150</v>
      </c>
      <c r="I671" s="2">
        <v>46134.0</v>
      </c>
      <c r="M671" s="1">
        <v>18.0</v>
      </c>
      <c r="N671" s="5" t="s">
        <v>2151</v>
      </c>
    </row>
    <row r="672">
      <c r="A672" s="1" t="s">
        <v>2152</v>
      </c>
      <c r="B672" s="4">
        <v>46118.0</v>
      </c>
      <c r="C672" s="1" t="s">
        <v>378</v>
      </c>
      <c r="D672" s="5" t="s">
        <v>670</v>
      </c>
      <c r="E672" s="1" t="s">
        <v>671</v>
      </c>
      <c r="F672" s="1" t="s">
        <v>2153</v>
      </c>
      <c r="I672" s="2">
        <v>46121.0</v>
      </c>
      <c r="N672" s="5" t="s">
        <v>2154</v>
      </c>
    </row>
    <row r="673">
      <c r="A673" s="1" t="s">
        <v>2155</v>
      </c>
      <c r="B673" s="4">
        <v>46118.0</v>
      </c>
      <c r="C673" s="1" t="s">
        <v>378</v>
      </c>
      <c r="D673" s="5" t="s">
        <v>401</v>
      </c>
      <c r="E673" s="1" t="s">
        <v>402</v>
      </c>
      <c r="F673" s="1" t="s">
        <v>2156</v>
      </c>
      <c r="I673" s="2">
        <v>46191.0</v>
      </c>
      <c r="N673" s="5" t="s">
        <v>2157</v>
      </c>
    </row>
    <row r="674">
      <c r="A674" s="1" t="s">
        <v>2158</v>
      </c>
      <c r="B674" s="4">
        <v>46118.0</v>
      </c>
      <c r="C674" s="1" t="s">
        <v>378</v>
      </c>
      <c r="D674" s="5" t="s">
        <v>524</v>
      </c>
      <c r="E674" s="1" t="s">
        <v>525</v>
      </c>
      <c r="F674" s="1" t="s">
        <v>2159</v>
      </c>
      <c r="I674" s="2">
        <v>46126.0</v>
      </c>
      <c r="N674" s="5" t="s">
        <v>2160</v>
      </c>
    </row>
    <row r="675">
      <c r="A675" s="1" t="s">
        <v>2161</v>
      </c>
      <c r="B675" s="4">
        <v>46118.0</v>
      </c>
      <c r="C675" s="1" t="s">
        <v>378</v>
      </c>
      <c r="D675" s="5" t="s">
        <v>401</v>
      </c>
      <c r="E675" s="1" t="s">
        <v>402</v>
      </c>
      <c r="F675" s="1" t="s">
        <v>2162</v>
      </c>
      <c r="I675" s="2">
        <v>46160.0</v>
      </c>
      <c r="N675" s="5" t="s">
        <v>2163</v>
      </c>
    </row>
    <row r="676">
      <c r="A676" s="1" t="s">
        <v>2164</v>
      </c>
      <c r="B676" s="4">
        <v>46118.0</v>
      </c>
      <c r="C676" s="1" t="s">
        <v>378</v>
      </c>
      <c r="D676" s="5" t="s">
        <v>392</v>
      </c>
      <c r="E676" s="1" t="s">
        <v>393</v>
      </c>
      <c r="F676" s="1" t="s">
        <v>2165</v>
      </c>
      <c r="I676" s="2">
        <v>46122.0</v>
      </c>
      <c r="N676" s="5" t="s">
        <v>2166</v>
      </c>
    </row>
    <row r="677">
      <c r="A677" s="1" t="s">
        <v>2167</v>
      </c>
      <c r="B677" s="4">
        <v>46118.0</v>
      </c>
      <c r="C677" s="1" t="s">
        <v>398</v>
      </c>
      <c r="D677" s="5" t="s">
        <v>401</v>
      </c>
      <c r="E677" s="1" t="s">
        <v>402</v>
      </c>
      <c r="G677" s="1" t="s">
        <v>2168</v>
      </c>
      <c r="I677" s="2">
        <v>46161.0</v>
      </c>
      <c r="M677" s="1">
        <v>30.0</v>
      </c>
      <c r="N677" s="5" t="s">
        <v>2169</v>
      </c>
    </row>
    <row r="678">
      <c r="A678" s="1" t="s">
        <v>2170</v>
      </c>
      <c r="B678" s="4">
        <v>46113.0</v>
      </c>
      <c r="C678" s="1" t="s">
        <v>398</v>
      </c>
      <c r="D678" s="5" t="s">
        <v>2171</v>
      </c>
      <c r="E678" s="1" t="s">
        <v>2172</v>
      </c>
      <c r="F678" s="1" t="s">
        <v>2173</v>
      </c>
      <c r="I678" s="2">
        <v>46188.0</v>
      </c>
      <c r="M678" s="1">
        <v>15.0</v>
      </c>
      <c r="N678" s="5" t="s">
        <v>2174</v>
      </c>
    </row>
    <row r="679">
      <c r="A679" s="1" t="s">
        <v>2175</v>
      </c>
      <c r="B679" s="4">
        <v>46120.0</v>
      </c>
      <c r="C679" s="1" t="s">
        <v>378</v>
      </c>
      <c r="D679" s="5" t="s">
        <v>966</v>
      </c>
      <c r="E679" s="1" t="s">
        <v>967</v>
      </c>
      <c r="F679" s="1" t="s">
        <v>2176</v>
      </c>
      <c r="I679" s="2">
        <v>46122.0</v>
      </c>
      <c r="N679" s="5" t="s">
        <v>2177</v>
      </c>
    </row>
    <row r="680">
      <c r="A680" s="1" t="s">
        <v>2178</v>
      </c>
      <c r="B680" s="4">
        <v>46118.0</v>
      </c>
      <c r="C680" s="1" t="s">
        <v>378</v>
      </c>
      <c r="D680" s="5" t="s">
        <v>592</v>
      </c>
      <c r="E680" s="1" t="s">
        <v>593</v>
      </c>
      <c r="F680" s="1" t="s">
        <v>2179</v>
      </c>
      <c r="I680" s="2">
        <v>46129.0</v>
      </c>
      <c r="N680" s="5" t="s">
        <v>2180</v>
      </c>
    </row>
    <row r="681">
      <c r="A681" s="1" t="s">
        <v>2181</v>
      </c>
      <c r="B681" s="4">
        <v>46114.0</v>
      </c>
      <c r="C681" s="1" t="s">
        <v>378</v>
      </c>
      <c r="D681" s="5" t="s">
        <v>1031</v>
      </c>
      <c r="E681" s="1" t="s">
        <v>1032</v>
      </c>
      <c r="F681" s="1" t="s">
        <v>2182</v>
      </c>
      <c r="I681" s="2">
        <v>46118.0</v>
      </c>
      <c r="N681" s="5" t="s">
        <v>2183</v>
      </c>
    </row>
    <row r="682">
      <c r="A682" s="1" t="s">
        <v>2184</v>
      </c>
      <c r="B682" s="4">
        <v>46120.0</v>
      </c>
      <c r="C682" s="1" t="s">
        <v>378</v>
      </c>
      <c r="D682" s="5" t="s">
        <v>958</v>
      </c>
      <c r="E682" s="1" t="s">
        <v>959</v>
      </c>
      <c r="F682" s="1" t="s">
        <v>2185</v>
      </c>
      <c r="I682" s="2">
        <v>46142.0</v>
      </c>
      <c r="N682" s="5" t="s">
        <v>2186</v>
      </c>
    </row>
    <row r="683">
      <c r="A683" s="1" t="s">
        <v>2187</v>
      </c>
      <c r="B683" s="4">
        <v>46120.0</v>
      </c>
      <c r="C683" s="1" t="s">
        <v>378</v>
      </c>
      <c r="D683" s="5" t="s">
        <v>958</v>
      </c>
      <c r="E683" s="1" t="s">
        <v>959</v>
      </c>
      <c r="F683" s="1" t="s">
        <v>2188</v>
      </c>
      <c r="I683" s="2">
        <v>46161.0</v>
      </c>
      <c r="N683" s="5" t="s">
        <v>2189</v>
      </c>
    </row>
    <row r="684">
      <c r="A684" s="1" t="s">
        <v>2190</v>
      </c>
      <c r="B684" s="4">
        <v>46120.0</v>
      </c>
      <c r="C684" s="1" t="s">
        <v>398</v>
      </c>
      <c r="D684" s="5" t="s">
        <v>958</v>
      </c>
      <c r="E684" s="1" t="s">
        <v>959</v>
      </c>
      <c r="F684" s="1" t="s">
        <v>2191</v>
      </c>
      <c r="I684" s="2">
        <v>46146.0</v>
      </c>
      <c r="M684" s="1">
        <v>15.0</v>
      </c>
      <c r="N684" s="5" t="s">
        <v>2192</v>
      </c>
    </row>
    <row r="685">
      <c r="A685" s="1" t="s">
        <v>2193</v>
      </c>
      <c r="B685" s="4">
        <v>46122.0</v>
      </c>
      <c r="C685" s="1" t="s">
        <v>398</v>
      </c>
      <c r="D685" s="5" t="s">
        <v>680</v>
      </c>
      <c r="E685" s="1" t="s">
        <v>681</v>
      </c>
      <c r="F685" s="1" t="s">
        <v>2194</v>
      </c>
      <c r="I685" s="2">
        <v>46161.0</v>
      </c>
      <c r="M685" s="1">
        <v>30.0</v>
      </c>
      <c r="N685" s="5" t="s">
        <v>2195</v>
      </c>
      <c r="O685" s="1" t="s">
        <v>2196</v>
      </c>
      <c r="P685" s="1" t="s">
        <v>2197</v>
      </c>
    </row>
    <row r="686">
      <c r="A686" s="1" t="s">
        <v>2198</v>
      </c>
      <c r="B686" s="4">
        <v>46122.0</v>
      </c>
      <c r="C686" s="1" t="s">
        <v>378</v>
      </c>
      <c r="D686" s="5" t="s">
        <v>680</v>
      </c>
      <c r="E686" s="1" t="s">
        <v>681</v>
      </c>
      <c r="F686" s="1" t="s">
        <v>2199</v>
      </c>
      <c r="I686" s="2">
        <v>46160.0</v>
      </c>
      <c r="N686" s="5" t="s">
        <v>2200</v>
      </c>
      <c r="O686" s="1" t="s">
        <v>2196</v>
      </c>
      <c r="P686" s="5" t="s">
        <v>2201</v>
      </c>
    </row>
    <row r="687">
      <c r="A687" s="1" t="s">
        <v>2202</v>
      </c>
      <c r="B687" s="4">
        <v>46122.0</v>
      </c>
      <c r="C687" s="1" t="s">
        <v>378</v>
      </c>
      <c r="D687" s="5" t="s">
        <v>680</v>
      </c>
      <c r="E687" s="1" t="s">
        <v>681</v>
      </c>
      <c r="F687" s="1" t="s">
        <v>2203</v>
      </c>
      <c r="I687" s="2">
        <v>46192.0</v>
      </c>
      <c r="N687" s="5" t="s">
        <v>2204</v>
      </c>
      <c r="O687" s="1" t="s">
        <v>2196</v>
      </c>
      <c r="P687" s="5" t="s">
        <v>2205</v>
      </c>
    </row>
    <row r="688">
      <c r="A688" s="1" t="s">
        <v>2206</v>
      </c>
      <c r="B688" s="4">
        <v>46119.0</v>
      </c>
      <c r="C688" s="1" t="s">
        <v>398</v>
      </c>
      <c r="D688" s="5" t="s">
        <v>532</v>
      </c>
      <c r="E688" s="1" t="s">
        <v>533</v>
      </c>
      <c r="F688" s="1" t="s">
        <v>2207</v>
      </c>
      <c r="G688" s="1" t="s">
        <v>2208</v>
      </c>
      <c r="I688" s="2">
        <v>46209.0</v>
      </c>
      <c r="M688" s="1">
        <v>20.0</v>
      </c>
      <c r="N688" s="5" t="s">
        <v>2209</v>
      </c>
    </row>
    <row r="689">
      <c r="A689" s="1" t="s">
        <v>2210</v>
      </c>
      <c r="B689" s="4">
        <v>46122.0</v>
      </c>
      <c r="C689" s="1" t="s">
        <v>398</v>
      </c>
      <c r="D689" s="5" t="s">
        <v>1583</v>
      </c>
      <c r="E689" s="1" t="s">
        <v>1584</v>
      </c>
      <c r="F689" s="1" t="s">
        <v>2211</v>
      </c>
      <c r="I689" s="2">
        <v>46204.0</v>
      </c>
      <c r="M689" s="1">
        <v>30.0</v>
      </c>
      <c r="N689" s="5" t="s">
        <v>2212</v>
      </c>
      <c r="O689" s="1" t="s">
        <v>2213</v>
      </c>
      <c r="P689" s="1" t="s">
        <v>2214</v>
      </c>
      <c r="Q689" s="1" t="s">
        <v>2215</v>
      </c>
    </row>
    <row r="690">
      <c r="A690" s="1" t="s">
        <v>2216</v>
      </c>
      <c r="B690" s="4">
        <v>46125.0</v>
      </c>
      <c r="C690" s="1" t="s">
        <v>389</v>
      </c>
      <c r="D690" s="5" t="s">
        <v>494</v>
      </c>
      <c r="E690" s="1" t="s">
        <v>495</v>
      </c>
      <c r="F690" s="1" t="s">
        <v>2217</v>
      </c>
      <c r="I690" s="2">
        <v>46127.0</v>
      </c>
      <c r="N690" s="5" t="s">
        <v>2218</v>
      </c>
      <c r="O690" s="1" t="s">
        <v>2219</v>
      </c>
      <c r="P690" s="5" t="s">
        <v>100</v>
      </c>
      <c r="Q690" s="5" t="s">
        <v>100</v>
      </c>
    </row>
    <row r="691">
      <c r="A691" s="1" t="s">
        <v>2220</v>
      </c>
      <c r="B691" s="4">
        <v>46125.0</v>
      </c>
      <c r="C691" s="1" t="s">
        <v>378</v>
      </c>
      <c r="D691" s="5" t="s">
        <v>772</v>
      </c>
      <c r="E691" s="1" t="s">
        <v>773</v>
      </c>
      <c r="F691" s="1" t="s">
        <v>2221</v>
      </c>
      <c r="I691" s="2">
        <v>46135.0</v>
      </c>
      <c r="N691" s="5" t="s">
        <v>2222</v>
      </c>
      <c r="O691" s="1" t="s">
        <v>2223</v>
      </c>
      <c r="P691" s="5" t="s">
        <v>2224</v>
      </c>
    </row>
    <row r="692">
      <c r="A692" s="1" t="s">
        <v>2225</v>
      </c>
      <c r="B692" s="4">
        <v>46128.0</v>
      </c>
      <c r="C692" s="1" t="s">
        <v>378</v>
      </c>
      <c r="D692" s="5" t="s">
        <v>1062</v>
      </c>
      <c r="E692" s="1" t="s">
        <v>1063</v>
      </c>
      <c r="I692" s="2">
        <v>46142.0</v>
      </c>
      <c r="N692" s="5" t="s">
        <v>2226</v>
      </c>
      <c r="O692" s="1" t="s">
        <v>2227</v>
      </c>
      <c r="P692" s="5" t="s">
        <v>2224</v>
      </c>
    </row>
    <row r="693">
      <c r="A693" s="1" t="s">
        <v>2228</v>
      </c>
      <c r="B693" s="4">
        <v>46129.0</v>
      </c>
      <c r="C693" s="1" t="s">
        <v>378</v>
      </c>
      <c r="D693" s="5" t="s">
        <v>900</v>
      </c>
      <c r="E693" s="1" t="s">
        <v>901</v>
      </c>
      <c r="F693" s="1" t="s">
        <v>2229</v>
      </c>
      <c r="I693" s="2">
        <v>46134.0</v>
      </c>
      <c r="N693" s="5" t="s">
        <v>2230</v>
      </c>
      <c r="O693" s="1" t="s">
        <v>2231</v>
      </c>
      <c r="P693" s="1" t="s">
        <v>2232</v>
      </c>
    </row>
    <row r="694">
      <c r="A694" s="1" t="s">
        <v>2233</v>
      </c>
      <c r="B694" s="4">
        <v>46128.0</v>
      </c>
      <c r="C694" s="1" t="s">
        <v>378</v>
      </c>
      <c r="D694" s="5" t="s">
        <v>703</v>
      </c>
      <c r="E694" s="1" t="s">
        <v>704</v>
      </c>
      <c r="F694" s="1" t="s">
        <v>2234</v>
      </c>
      <c r="I694" s="2">
        <v>46134.0</v>
      </c>
      <c r="N694" s="5" t="s">
        <v>2235</v>
      </c>
      <c r="O694" s="1" t="s">
        <v>2231</v>
      </c>
      <c r="P694" s="1" t="s">
        <v>2236</v>
      </c>
    </row>
    <row r="695">
      <c r="A695" s="1" t="s">
        <v>2237</v>
      </c>
      <c r="B695" s="4">
        <v>46129.0</v>
      </c>
      <c r="C695" s="1" t="s">
        <v>378</v>
      </c>
      <c r="D695" s="5" t="s">
        <v>1005</v>
      </c>
      <c r="E695" s="1" t="s">
        <v>1006</v>
      </c>
      <c r="F695" s="1" t="s">
        <v>2238</v>
      </c>
      <c r="I695" s="2">
        <v>46134.0</v>
      </c>
      <c r="N695" s="5" t="s">
        <v>2239</v>
      </c>
      <c r="O695" s="1" t="s">
        <v>2240</v>
      </c>
      <c r="P695" s="1" t="s">
        <v>2241</v>
      </c>
    </row>
    <row r="696">
      <c r="A696" s="1" t="s">
        <v>2242</v>
      </c>
      <c r="B696" s="4">
        <v>46129.0</v>
      </c>
      <c r="C696" s="1" t="s">
        <v>378</v>
      </c>
      <c r="D696" s="5" t="s">
        <v>568</v>
      </c>
      <c r="E696" s="1" t="s">
        <v>569</v>
      </c>
      <c r="F696" s="1" t="s">
        <v>2243</v>
      </c>
      <c r="I696" s="2">
        <v>46139.0</v>
      </c>
      <c r="N696" s="5" t="s">
        <v>2244</v>
      </c>
      <c r="O696" s="1" t="s">
        <v>2245</v>
      </c>
      <c r="P696" s="1" t="s">
        <v>2241</v>
      </c>
    </row>
    <row r="697">
      <c r="A697" s="1" t="s">
        <v>2246</v>
      </c>
      <c r="B697" s="4">
        <v>46129.0</v>
      </c>
      <c r="C697" s="1" t="s">
        <v>378</v>
      </c>
      <c r="D697" s="5" t="s">
        <v>1671</v>
      </c>
      <c r="E697" s="1" t="s">
        <v>1672</v>
      </c>
      <c r="F697" s="1" t="s">
        <v>2247</v>
      </c>
      <c r="I697" s="2">
        <v>46134.0</v>
      </c>
      <c r="N697" s="5" t="s">
        <v>2248</v>
      </c>
    </row>
    <row r="698">
      <c r="A698" s="1" t="s">
        <v>2249</v>
      </c>
      <c r="B698" s="4">
        <v>46134.0</v>
      </c>
      <c r="C698" s="1" t="s">
        <v>398</v>
      </c>
      <c r="D698" s="5" t="s">
        <v>1045</v>
      </c>
      <c r="E698" s="1" t="s">
        <v>1046</v>
      </c>
      <c r="F698" s="1" t="s">
        <v>2250</v>
      </c>
      <c r="I698" s="2">
        <v>46164.0</v>
      </c>
      <c r="M698" s="1">
        <v>20.0</v>
      </c>
      <c r="N698" s="5" t="s">
        <v>2251</v>
      </c>
      <c r="O698" s="1" t="s">
        <v>2252</v>
      </c>
      <c r="P698" s="1" t="s">
        <v>2253</v>
      </c>
    </row>
    <row r="699">
      <c r="A699" s="1" t="s">
        <v>2254</v>
      </c>
      <c r="B699" s="4">
        <v>46134.0</v>
      </c>
      <c r="C699" s="1" t="s">
        <v>398</v>
      </c>
      <c r="D699" s="5" t="s">
        <v>1226</v>
      </c>
      <c r="E699" s="1" t="s">
        <v>1227</v>
      </c>
      <c r="F699" s="1" t="s">
        <v>2255</v>
      </c>
      <c r="I699" s="2">
        <v>46216.0</v>
      </c>
      <c r="M699" s="1">
        <v>30.0</v>
      </c>
      <c r="N699" s="5" t="s">
        <v>2256</v>
      </c>
      <c r="O699" s="1" t="s">
        <v>2252</v>
      </c>
      <c r="P699" s="1" t="s">
        <v>2257</v>
      </c>
      <c r="Q699" s="1" t="s">
        <v>2258</v>
      </c>
    </row>
    <row r="700">
      <c r="A700" s="1" t="s">
        <v>2259</v>
      </c>
      <c r="B700" s="4">
        <v>46134.0</v>
      </c>
      <c r="C700" s="1" t="s">
        <v>378</v>
      </c>
      <c r="D700" s="5" t="s">
        <v>920</v>
      </c>
      <c r="E700" s="1" t="s">
        <v>921</v>
      </c>
      <c r="F700" s="1" t="s">
        <v>2260</v>
      </c>
      <c r="I700" s="2">
        <v>46148.0</v>
      </c>
      <c r="N700" s="5" t="s">
        <v>2261</v>
      </c>
      <c r="O700" s="1" t="s">
        <v>2252</v>
      </c>
      <c r="P700" s="1" t="s">
        <v>2262</v>
      </c>
    </row>
    <row r="701">
      <c r="A701" s="1" t="s">
        <v>2263</v>
      </c>
      <c r="B701" s="4">
        <v>46135.0</v>
      </c>
      <c r="C701" s="1" t="s">
        <v>378</v>
      </c>
      <c r="D701" s="5" t="s">
        <v>762</v>
      </c>
      <c r="E701" s="1" t="s">
        <v>763</v>
      </c>
      <c r="F701" s="1" t="s">
        <v>2264</v>
      </c>
      <c r="I701" s="2">
        <v>46157.0</v>
      </c>
      <c r="N701" s="5" t="s">
        <v>2265</v>
      </c>
      <c r="O701" s="1" t="s">
        <v>2252</v>
      </c>
      <c r="P701" s="1" t="s">
        <v>2266</v>
      </c>
    </row>
    <row r="702">
      <c r="A702" s="1" t="s">
        <v>2267</v>
      </c>
      <c r="B702" s="4">
        <v>46135.0</v>
      </c>
      <c r="C702" s="1" t="s">
        <v>389</v>
      </c>
      <c r="D702" s="5" t="s">
        <v>762</v>
      </c>
      <c r="E702" s="1" t="s">
        <v>763</v>
      </c>
      <c r="F702" s="1" t="s">
        <v>2268</v>
      </c>
      <c r="I702" s="2">
        <v>46156.0</v>
      </c>
      <c r="N702" s="5" t="s">
        <v>2269</v>
      </c>
      <c r="O702" s="1" t="s">
        <v>2252</v>
      </c>
      <c r="P702" s="5" t="s">
        <v>100</v>
      </c>
    </row>
    <row r="703">
      <c r="A703" s="1" t="s">
        <v>2270</v>
      </c>
      <c r="B703" s="4">
        <v>46135.0</v>
      </c>
      <c r="C703" s="1" t="s">
        <v>378</v>
      </c>
      <c r="D703" s="5" t="s">
        <v>944</v>
      </c>
      <c r="E703" s="1" t="s">
        <v>945</v>
      </c>
      <c r="F703" s="1" t="s">
        <v>2271</v>
      </c>
      <c r="I703" s="2">
        <v>46139.0</v>
      </c>
      <c r="N703" s="5" t="s">
        <v>2272</v>
      </c>
      <c r="O703" s="1" t="s">
        <v>2273</v>
      </c>
      <c r="P703" s="1" t="s">
        <v>2274</v>
      </c>
    </row>
    <row r="704">
      <c r="A704" s="1" t="s">
        <v>2275</v>
      </c>
      <c r="B704" s="4">
        <v>46135.0</v>
      </c>
      <c r="C704" s="1" t="s">
        <v>808</v>
      </c>
      <c r="D704" s="5" t="s">
        <v>762</v>
      </c>
      <c r="E704" s="1" t="s">
        <v>763</v>
      </c>
      <c r="F704" s="1" t="s">
        <v>2276</v>
      </c>
      <c r="I704" s="2">
        <v>46155.0</v>
      </c>
      <c r="N704" s="5" t="s">
        <v>2277</v>
      </c>
      <c r="O704" s="1" t="s">
        <v>2273</v>
      </c>
      <c r="P704" s="1" t="s">
        <v>2278</v>
      </c>
    </row>
    <row r="705">
      <c r="A705" s="1" t="s">
        <v>2279</v>
      </c>
      <c r="B705" s="4">
        <v>46128.0</v>
      </c>
      <c r="C705" s="1" t="s">
        <v>378</v>
      </c>
      <c r="D705" s="5" t="s">
        <v>415</v>
      </c>
      <c r="E705" s="1" t="s">
        <v>416</v>
      </c>
      <c r="F705" s="1" t="s">
        <v>2280</v>
      </c>
      <c r="I705" s="2">
        <v>46146.0</v>
      </c>
      <c r="N705" s="5" t="s">
        <v>2281</v>
      </c>
    </row>
    <row r="706">
      <c r="A706" s="1" t="s">
        <v>2282</v>
      </c>
      <c r="B706" s="4">
        <v>46128.0</v>
      </c>
      <c r="C706" s="1" t="s">
        <v>398</v>
      </c>
      <c r="D706" s="5" t="s">
        <v>415</v>
      </c>
      <c r="E706" s="1" t="s">
        <v>416</v>
      </c>
      <c r="F706" s="1" t="s">
        <v>2283</v>
      </c>
      <c r="I706" s="2">
        <v>46160.0</v>
      </c>
      <c r="M706" s="1">
        <v>13.0</v>
      </c>
      <c r="N706" s="5" t="s">
        <v>2284</v>
      </c>
    </row>
    <row r="707">
      <c r="A707" s="1" t="s">
        <v>2285</v>
      </c>
      <c r="B707" s="4">
        <v>46134.0</v>
      </c>
      <c r="C707" s="1" t="s">
        <v>378</v>
      </c>
      <c r="D707" s="5" t="s">
        <v>1368</v>
      </c>
      <c r="E707" s="1" t="s">
        <v>1369</v>
      </c>
      <c r="F707" s="1" t="s">
        <v>2286</v>
      </c>
      <c r="I707" s="2">
        <v>46142.0</v>
      </c>
      <c r="N707" s="5" t="s">
        <v>2287</v>
      </c>
    </row>
    <row r="708">
      <c r="A708" s="1" t="s">
        <v>2288</v>
      </c>
      <c r="B708" s="4">
        <v>46135.0</v>
      </c>
      <c r="C708" s="1" t="s">
        <v>389</v>
      </c>
      <c r="D708" s="5" t="s">
        <v>451</v>
      </c>
      <c r="E708" s="1" t="s">
        <v>452</v>
      </c>
      <c r="F708" s="1" t="s">
        <v>2289</v>
      </c>
      <c r="I708" s="2">
        <v>46148.0</v>
      </c>
      <c r="N708" s="5" t="s">
        <v>2290</v>
      </c>
      <c r="O708" s="1" t="s">
        <v>2291</v>
      </c>
    </row>
    <row r="709">
      <c r="A709" s="1" t="s">
        <v>2292</v>
      </c>
      <c r="B709" s="4">
        <v>46134.0</v>
      </c>
      <c r="C709" s="1" t="s">
        <v>378</v>
      </c>
      <c r="D709" s="5" t="s">
        <v>1490</v>
      </c>
      <c r="E709" s="1" t="s">
        <v>1491</v>
      </c>
      <c r="I709" s="2">
        <v>46142.0</v>
      </c>
      <c r="N709" s="5" t="s">
        <v>2293</v>
      </c>
      <c r="O709" s="1" t="s">
        <v>2291</v>
      </c>
      <c r="P709" s="1" t="s">
        <v>2266</v>
      </c>
    </row>
    <row r="710">
      <c r="A710" s="1" t="s">
        <v>2294</v>
      </c>
      <c r="B710" s="4">
        <v>46135.0</v>
      </c>
      <c r="C710" s="1" t="s">
        <v>378</v>
      </c>
      <c r="D710" s="5" t="s">
        <v>1490</v>
      </c>
      <c r="E710" s="1" t="s">
        <v>1491</v>
      </c>
      <c r="F710" s="1" t="s">
        <v>2295</v>
      </c>
      <c r="I710" s="2">
        <v>46146.0</v>
      </c>
      <c r="N710" s="5" t="s">
        <v>2296</v>
      </c>
      <c r="O710" s="1" t="s">
        <v>2291</v>
      </c>
      <c r="P710" s="1" t="s">
        <v>2274</v>
      </c>
    </row>
    <row r="711">
      <c r="A711" s="1" t="s">
        <v>2297</v>
      </c>
      <c r="B711" s="4">
        <v>46136.0</v>
      </c>
      <c r="C711" s="1" t="s">
        <v>398</v>
      </c>
      <c r="D711" s="5" t="s">
        <v>999</v>
      </c>
      <c r="E711" s="1" t="s">
        <v>1000</v>
      </c>
      <c r="F711" s="1" t="s">
        <v>2298</v>
      </c>
      <c r="I711" s="2">
        <v>46188.0</v>
      </c>
      <c r="M711" s="1">
        <v>30.0</v>
      </c>
      <c r="N711" s="5" t="s">
        <v>2299</v>
      </c>
      <c r="O711" s="1" t="s">
        <v>2291</v>
      </c>
      <c r="P711" s="1" t="s">
        <v>2300</v>
      </c>
    </row>
    <row r="712">
      <c r="A712" s="1" t="s">
        <v>2301</v>
      </c>
      <c r="B712" s="4">
        <v>46134.0</v>
      </c>
      <c r="C712" s="1" t="s">
        <v>1703</v>
      </c>
      <c r="D712" s="5" t="s">
        <v>532</v>
      </c>
      <c r="E712" s="1" t="s">
        <v>533</v>
      </c>
      <c r="F712" s="1" t="s">
        <v>2302</v>
      </c>
      <c r="I712" s="2">
        <v>46166.0</v>
      </c>
      <c r="N712" s="5" t="s">
        <v>2303</v>
      </c>
      <c r="Q712" s="1" t="s">
        <v>2304</v>
      </c>
    </row>
    <row r="713">
      <c r="A713" s="1" t="s">
        <v>2305</v>
      </c>
      <c r="B713" s="4">
        <v>46139.0</v>
      </c>
      <c r="C713" s="1" t="s">
        <v>378</v>
      </c>
      <c r="D713" s="5" t="s">
        <v>1017</v>
      </c>
      <c r="E713" s="1" t="s">
        <v>1018</v>
      </c>
      <c r="F713" s="1" t="s">
        <v>2306</v>
      </c>
      <c r="I713" s="2">
        <v>46142.0</v>
      </c>
      <c r="N713" s="5" t="s">
        <v>2307</v>
      </c>
      <c r="O713" s="1" t="s">
        <v>2308</v>
      </c>
      <c r="P713" s="1" t="s">
        <v>2309</v>
      </c>
    </row>
    <row r="714">
      <c r="A714" s="1" t="s">
        <v>2310</v>
      </c>
      <c r="B714" s="4">
        <v>46139.0</v>
      </c>
      <c r="C714" s="1" t="s">
        <v>378</v>
      </c>
      <c r="D714" s="5" t="s">
        <v>443</v>
      </c>
      <c r="E714" s="1" t="s">
        <v>444</v>
      </c>
      <c r="I714" s="2">
        <v>46146.0</v>
      </c>
      <c r="N714" s="5" t="s">
        <v>2311</v>
      </c>
      <c r="O714" s="1" t="s">
        <v>2308</v>
      </c>
      <c r="P714" s="1" t="s">
        <v>2274</v>
      </c>
    </row>
    <row r="715">
      <c r="A715" s="1" t="s">
        <v>2312</v>
      </c>
      <c r="B715" s="4">
        <v>46139.0</v>
      </c>
      <c r="C715" s="1" t="s">
        <v>378</v>
      </c>
      <c r="D715" s="5" t="s">
        <v>512</v>
      </c>
      <c r="E715" s="1" t="s">
        <v>513</v>
      </c>
      <c r="F715" s="1" t="s">
        <v>2313</v>
      </c>
      <c r="I715" s="2">
        <v>46115.0</v>
      </c>
      <c r="N715" s="5" t="s">
        <v>2314</v>
      </c>
      <c r="O715" s="1" t="s">
        <v>2308</v>
      </c>
      <c r="P715" s="1" t="s">
        <v>2266</v>
      </c>
    </row>
    <row r="716">
      <c r="A716" s="1" t="s">
        <v>2315</v>
      </c>
      <c r="B716" s="4">
        <v>46139.0</v>
      </c>
      <c r="C716" s="1" t="s">
        <v>378</v>
      </c>
      <c r="D716" s="5" t="s">
        <v>1002</v>
      </c>
      <c r="E716" s="1" t="s">
        <v>1003</v>
      </c>
      <c r="F716" s="1" t="s">
        <v>2316</v>
      </c>
      <c r="I716" s="2">
        <v>46142.0</v>
      </c>
      <c r="N716" s="5" t="s">
        <v>2317</v>
      </c>
      <c r="O716" s="1" t="s">
        <v>2308</v>
      </c>
      <c r="P716" s="1" t="s">
        <v>2318</v>
      </c>
    </row>
    <row r="717">
      <c r="A717" s="1" t="s">
        <v>2319</v>
      </c>
      <c r="B717" s="4">
        <v>46140.0</v>
      </c>
      <c r="C717" s="1" t="s">
        <v>378</v>
      </c>
      <c r="D717" s="5" t="s">
        <v>838</v>
      </c>
      <c r="E717" s="1" t="s">
        <v>839</v>
      </c>
      <c r="F717" s="1" t="s">
        <v>2320</v>
      </c>
      <c r="I717" s="2">
        <v>46146.0</v>
      </c>
      <c r="N717" s="5" t="s">
        <v>2321</v>
      </c>
      <c r="O717" s="1" t="s">
        <v>2322</v>
      </c>
      <c r="P717" s="1" t="s">
        <v>2323</v>
      </c>
      <c r="Q717" s="1" t="s">
        <v>2324</v>
      </c>
    </row>
    <row r="718">
      <c r="A718" s="1" t="s">
        <v>2325</v>
      </c>
      <c r="B718" s="4">
        <v>46139.0</v>
      </c>
      <c r="C718" s="1" t="s">
        <v>378</v>
      </c>
      <c r="D718" s="5" t="s">
        <v>407</v>
      </c>
      <c r="E718" s="1" t="s">
        <v>408</v>
      </c>
      <c r="F718" s="1" t="s">
        <v>2326</v>
      </c>
      <c r="I718" s="2">
        <v>46146.0</v>
      </c>
      <c r="N718" s="5" t="s">
        <v>2327</v>
      </c>
      <c r="O718" s="1" t="s">
        <v>2322</v>
      </c>
      <c r="P718" s="1" t="s">
        <v>2328</v>
      </c>
    </row>
    <row r="719">
      <c r="A719" s="1" t="s">
        <v>2329</v>
      </c>
      <c r="B719" s="4">
        <v>46140.0</v>
      </c>
      <c r="C719" s="1" t="s">
        <v>378</v>
      </c>
      <c r="D719" s="5" t="s">
        <v>900</v>
      </c>
      <c r="E719" s="1" t="s">
        <v>901</v>
      </c>
      <c r="F719" s="1" t="s">
        <v>2330</v>
      </c>
      <c r="I719" s="2">
        <v>46146.0</v>
      </c>
      <c r="N719" s="5" t="s">
        <v>2331</v>
      </c>
      <c r="O719" s="1" t="s">
        <v>2322</v>
      </c>
      <c r="P719" s="1" t="s">
        <v>2332</v>
      </c>
    </row>
    <row r="720">
      <c r="A720" s="1" t="s">
        <v>2333</v>
      </c>
      <c r="B720" s="4">
        <v>46140.0</v>
      </c>
      <c r="C720" s="1" t="s">
        <v>1703</v>
      </c>
      <c r="D720" s="5" t="s">
        <v>1671</v>
      </c>
      <c r="E720" s="1" t="s">
        <v>1672</v>
      </c>
      <c r="F720" s="1" t="s">
        <v>2334</v>
      </c>
      <c r="I720" s="2">
        <v>46146.0</v>
      </c>
      <c r="N720" s="5" t="s">
        <v>2335</v>
      </c>
      <c r="O720" s="1" t="s">
        <v>2322</v>
      </c>
      <c r="P720" s="1" t="s">
        <v>2336</v>
      </c>
    </row>
    <row r="721">
      <c r="A721" s="1" t="s">
        <v>2337</v>
      </c>
      <c r="B721" s="4">
        <v>46139.0</v>
      </c>
      <c r="C721" s="1" t="s">
        <v>378</v>
      </c>
      <c r="D721" s="5" t="s">
        <v>1143</v>
      </c>
      <c r="E721" s="1" t="s">
        <v>1144</v>
      </c>
      <c r="F721" s="1" t="s">
        <v>2338</v>
      </c>
      <c r="I721" s="2">
        <v>46146.0</v>
      </c>
      <c r="N721" s="5" t="s">
        <v>2339</v>
      </c>
    </row>
    <row r="722">
      <c r="A722" s="1" t="s">
        <v>2340</v>
      </c>
      <c r="B722" s="4">
        <v>46140.0</v>
      </c>
      <c r="C722" s="1" t="s">
        <v>378</v>
      </c>
      <c r="D722" s="5" t="s">
        <v>536</v>
      </c>
      <c r="E722" s="1" t="s">
        <v>537</v>
      </c>
      <c r="F722" s="1" t="s">
        <v>2341</v>
      </c>
      <c r="I722" s="2">
        <v>46146.0</v>
      </c>
      <c r="N722" s="5" t="s">
        <v>2342</v>
      </c>
    </row>
    <row r="723">
      <c r="A723" s="1" t="s">
        <v>2343</v>
      </c>
      <c r="B723" s="4">
        <v>46139.0</v>
      </c>
      <c r="C723" s="1" t="s">
        <v>389</v>
      </c>
      <c r="D723" s="5" t="s">
        <v>1143</v>
      </c>
      <c r="E723" s="1" t="s">
        <v>1144</v>
      </c>
      <c r="F723" s="1" t="s">
        <v>2344</v>
      </c>
      <c r="I723" s="2">
        <v>46147.0</v>
      </c>
      <c r="N723" s="5" t="s">
        <v>2345</v>
      </c>
    </row>
    <row r="724">
      <c r="A724" s="1" t="s">
        <v>2346</v>
      </c>
      <c r="B724" s="4">
        <v>46141.0</v>
      </c>
      <c r="C724" s="1" t="s">
        <v>398</v>
      </c>
      <c r="D724" s="5" t="s">
        <v>544</v>
      </c>
      <c r="E724" s="1" t="s">
        <v>545</v>
      </c>
      <c r="F724" s="1" t="s">
        <v>2347</v>
      </c>
      <c r="I724" s="2">
        <v>46160.0</v>
      </c>
      <c r="M724" s="1">
        <v>24.0</v>
      </c>
      <c r="N724" s="5" t="s">
        <v>2348</v>
      </c>
    </row>
    <row r="725">
      <c r="A725" s="1" t="s">
        <v>2349</v>
      </c>
      <c r="B725" s="4">
        <v>46132.0</v>
      </c>
      <c r="C725" s="1" t="s">
        <v>398</v>
      </c>
      <c r="D725" s="5" t="s">
        <v>846</v>
      </c>
      <c r="E725" s="1" t="s">
        <v>847</v>
      </c>
      <c r="F725" s="1" t="s">
        <v>2350</v>
      </c>
      <c r="I725" s="2">
        <v>46156.0</v>
      </c>
      <c r="M725" s="1">
        <v>10.0</v>
      </c>
      <c r="N725" s="5" t="s">
        <v>2351</v>
      </c>
    </row>
    <row r="726">
      <c r="A726" s="1" t="s">
        <v>2352</v>
      </c>
      <c r="B726" s="4">
        <v>46142.0</v>
      </c>
      <c r="C726" s="1" t="s">
        <v>378</v>
      </c>
      <c r="D726" s="5" t="s">
        <v>626</v>
      </c>
      <c r="E726" s="1" t="s">
        <v>627</v>
      </c>
      <c r="F726" s="1" t="s">
        <v>2353</v>
      </c>
      <c r="I726" s="2">
        <v>46234.0</v>
      </c>
      <c r="N726" s="5" t="s">
        <v>2354</v>
      </c>
    </row>
    <row r="727">
      <c r="A727" s="1" t="s">
        <v>2355</v>
      </c>
      <c r="B727" s="4">
        <v>46142.0</v>
      </c>
      <c r="C727" s="1" t="s">
        <v>398</v>
      </c>
      <c r="D727" s="5" t="s">
        <v>626</v>
      </c>
      <c r="E727" s="1" t="s">
        <v>627</v>
      </c>
      <c r="F727" s="1" t="s">
        <v>2356</v>
      </c>
      <c r="I727" s="2">
        <v>46216.0</v>
      </c>
      <c r="M727" s="1">
        <v>18.0</v>
      </c>
      <c r="N727" s="5" t="s">
        <v>2357</v>
      </c>
    </row>
    <row r="728">
      <c r="A728" s="1" t="s">
        <v>2358</v>
      </c>
      <c r="B728" s="4">
        <v>46146.0</v>
      </c>
      <c r="C728" s="1" t="s">
        <v>378</v>
      </c>
      <c r="D728" s="5" t="s">
        <v>1749</v>
      </c>
      <c r="E728" s="1" t="s">
        <v>1750</v>
      </c>
      <c r="F728" s="1" t="s">
        <v>2359</v>
      </c>
      <c r="I728" s="2">
        <v>46150.0</v>
      </c>
      <c r="N728" s="5" t="s">
        <v>2360</v>
      </c>
      <c r="O728" s="1" t="s">
        <v>2361</v>
      </c>
      <c r="P728" s="1" t="s">
        <v>2362</v>
      </c>
      <c r="Q728" s="1" t="s">
        <v>2363</v>
      </c>
    </row>
    <row r="729">
      <c r="A729" s="1" t="s">
        <v>2364</v>
      </c>
      <c r="B729" s="4">
        <v>46146.0</v>
      </c>
      <c r="C729" s="1" t="s">
        <v>389</v>
      </c>
      <c r="D729" s="5" t="s">
        <v>1749</v>
      </c>
      <c r="E729" s="1" t="s">
        <v>1750</v>
      </c>
      <c r="F729" s="1" t="s">
        <v>2365</v>
      </c>
      <c r="I729" s="2">
        <v>46149.0</v>
      </c>
      <c r="N729" s="5" t="s">
        <v>2366</v>
      </c>
      <c r="O729" s="1" t="s">
        <v>2361</v>
      </c>
      <c r="Q729" s="1" t="s">
        <v>2363</v>
      </c>
    </row>
    <row r="730">
      <c r="A730" s="1" t="s">
        <v>2367</v>
      </c>
      <c r="B730" s="4">
        <v>46146.0</v>
      </c>
      <c r="C730" s="1" t="s">
        <v>378</v>
      </c>
      <c r="D730" s="5" t="s">
        <v>572</v>
      </c>
      <c r="E730" s="1" t="s">
        <v>573</v>
      </c>
      <c r="F730" s="1" t="s">
        <v>2368</v>
      </c>
      <c r="I730" s="2">
        <v>46149.0</v>
      </c>
      <c r="N730" s="5" t="s">
        <v>2369</v>
      </c>
      <c r="O730" s="1" t="s">
        <v>2361</v>
      </c>
      <c r="P730" s="1" t="s">
        <v>2362</v>
      </c>
    </row>
    <row r="731">
      <c r="A731" s="1" t="s">
        <v>2370</v>
      </c>
      <c r="B731" s="4">
        <v>46146.0</v>
      </c>
      <c r="C731" s="1" t="s">
        <v>378</v>
      </c>
      <c r="D731" s="5" t="s">
        <v>834</v>
      </c>
      <c r="E731" s="1" t="s">
        <v>835</v>
      </c>
      <c r="F731" s="1" t="s">
        <v>2371</v>
      </c>
      <c r="I731" s="2">
        <v>46157.0</v>
      </c>
      <c r="N731" s="5" t="s">
        <v>2372</v>
      </c>
      <c r="O731" s="1" t="s">
        <v>2361</v>
      </c>
      <c r="P731" s="1" t="s">
        <v>2373</v>
      </c>
    </row>
    <row r="732">
      <c r="A732" s="1" t="s">
        <v>2374</v>
      </c>
      <c r="B732" s="4">
        <v>46142.0</v>
      </c>
      <c r="C732" s="1" t="s">
        <v>378</v>
      </c>
      <c r="D732" s="5" t="s">
        <v>1005</v>
      </c>
      <c r="E732" s="1" t="s">
        <v>1006</v>
      </c>
      <c r="F732" s="1" t="s">
        <v>2375</v>
      </c>
      <c r="I732" s="2">
        <v>46176.0</v>
      </c>
      <c r="N732" s="5" t="s">
        <v>2376</v>
      </c>
      <c r="O732" s="1" t="s">
        <v>2377</v>
      </c>
      <c r="P732" s="1" t="s">
        <v>2378</v>
      </c>
    </row>
    <row r="733">
      <c r="A733" s="1" t="s">
        <v>2379</v>
      </c>
      <c r="B733" s="4">
        <v>46147.0</v>
      </c>
      <c r="C733" s="1" t="s">
        <v>378</v>
      </c>
      <c r="D733" s="5" t="s">
        <v>920</v>
      </c>
      <c r="E733" s="1" t="s">
        <v>921</v>
      </c>
      <c r="F733" s="1" t="s">
        <v>2380</v>
      </c>
      <c r="I733" s="2">
        <v>46156.0</v>
      </c>
      <c r="N733" s="5" t="s">
        <v>2381</v>
      </c>
      <c r="O733" s="1" t="s">
        <v>2377</v>
      </c>
      <c r="P733" s="1" t="s">
        <v>2378</v>
      </c>
    </row>
    <row r="734">
      <c r="A734" s="5" t="s">
        <v>2382</v>
      </c>
      <c r="B734" s="4">
        <v>46146.0</v>
      </c>
      <c r="C734" s="1" t="s">
        <v>378</v>
      </c>
      <c r="D734" s="5" t="s">
        <v>1037</v>
      </c>
      <c r="E734" s="1" t="s">
        <v>1038</v>
      </c>
      <c r="F734" s="1" t="s">
        <v>2383</v>
      </c>
      <c r="I734" s="2">
        <v>46150.0</v>
      </c>
      <c r="N734" s="5" t="s">
        <v>2384</v>
      </c>
      <c r="O734" s="1" t="s">
        <v>2377</v>
      </c>
      <c r="P734" s="1" t="s">
        <v>2362</v>
      </c>
    </row>
    <row r="735">
      <c r="A735" s="1" t="s">
        <v>2385</v>
      </c>
      <c r="B735" s="4">
        <v>46142.0</v>
      </c>
      <c r="C735" s="1" t="s">
        <v>398</v>
      </c>
      <c r="D735" s="5" t="s">
        <v>1005</v>
      </c>
      <c r="E735" s="1" t="s">
        <v>1006</v>
      </c>
      <c r="F735" s="1" t="s">
        <v>2386</v>
      </c>
      <c r="I735" s="2">
        <v>46181.0</v>
      </c>
      <c r="M735" s="1">
        <v>15.0</v>
      </c>
      <c r="N735" s="5" t="s">
        <v>2387</v>
      </c>
      <c r="O735" s="1" t="s">
        <v>2377</v>
      </c>
      <c r="P735" s="1" t="s">
        <v>2388</v>
      </c>
    </row>
    <row r="736">
      <c r="A736" s="1" t="s">
        <v>2389</v>
      </c>
      <c r="B736" s="4">
        <v>46147.0</v>
      </c>
      <c r="C736" s="1" t="s">
        <v>378</v>
      </c>
      <c r="D736" s="5" t="s">
        <v>379</v>
      </c>
      <c r="E736" s="1" t="s">
        <v>380</v>
      </c>
      <c r="F736" s="1" t="s">
        <v>2390</v>
      </c>
      <c r="I736" s="2">
        <v>46150.0</v>
      </c>
      <c r="N736" s="5" t="s">
        <v>2391</v>
      </c>
      <c r="O736" s="1" t="s">
        <v>2377</v>
      </c>
      <c r="P736" s="1" t="s">
        <v>2373</v>
      </c>
    </row>
    <row r="737">
      <c r="A737" s="1" t="s">
        <v>2392</v>
      </c>
      <c r="B737" s="4">
        <v>46147.0</v>
      </c>
      <c r="C737" s="1" t="s">
        <v>389</v>
      </c>
      <c r="D737" s="5" t="s">
        <v>379</v>
      </c>
      <c r="E737" s="1" t="s">
        <v>380</v>
      </c>
      <c r="F737" s="1" t="s">
        <v>2393</v>
      </c>
      <c r="I737" s="2">
        <v>46153.0</v>
      </c>
      <c r="N737" s="5" t="s">
        <v>2394</v>
      </c>
      <c r="O737" s="1" t="s">
        <v>2377</v>
      </c>
      <c r="P737" s="5" t="s">
        <v>100</v>
      </c>
    </row>
    <row r="738">
      <c r="A738" s="1" t="s">
        <v>2395</v>
      </c>
      <c r="B738" s="4">
        <v>46142.0</v>
      </c>
      <c r="C738" s="1" t="s">
        <v>378</v>
      </c>
      <c r="D738" s="5" t="s">
        <v>548</v>
      </c>
      <c r="E738" s="1" t="s">
        <v>549</v>
      </c>
      <c r="F738" s="1" t="s">
        <v>2396</v>
      </c>
      <c r="I738" s="2">
        <v>46161.0</v>
      </c>
      <c r="N738" s="5" t="s">
        <v>2397</v>
      </c>
    </row>
    <row r="739">
      <c r="A739" s="1" t="s">
        <v>2398</v>
      </c>
      <c r="B739" s="4">
        <v>46147.0</v>
      </c>
      <c r="C739" s="1" t="s">
        <v>378</v>
      </c>
      <c r="D739" s="5" t="s">
        <v>2056</v>
      </c>
      <c r="E739" s="1" t="s">
        <v>2057</v>
      </c>
      <c r="F739" s="1" t="s">
        <v>2399</v>
      </c>
      <c r="I739" s="2">
        <v>46150.0</v>
      </c>
      <c r="N739" s="5" t="s">
        <v>2400</v>
      </c>
    </row>
    <row r="740">
      <c r="A740" s="1" t="s">
        <v>2401</v>
      </c>
      <c r="B740" s="4">
        <v>46023.0</v>
      </c>
      <c r="C740" s="1" t="s">
        <v>378</v>
      </c>
      <c r="D740" s="5" t="s">
        <v>2402</v>
      </c>
      <c r="E740" s="1" t="s">
        <v>2403</v>
      </c>
      <c r="I740" s="2">
        <v>46077.0</v>
      </c>
      <c r="N740" s="5" t="s">
        <v>2404</v>
      </c>
    </row>
    <row r="741">
      <c r="A741" s="1" t="s">
        <v>2405</v>
      </c>
      <c r="B741" s="4">
        <v>46142.0</v>
      </c>
      <c r="C741" s="1" t="s">
        <v>378</v>
      </c>
      <c r="D741" s="5" t="s">
        <v>2402</v>
      </c>
      <c r="E741" s="1" t="s">
        <v>2403</v>
      </c>
      <c r="F741" s="1" t="s">
        <v>2406</v>
      </c>
      <c r="I741" s="2">
        <v>46146.0</v>
      </c>
      <c r="N741" s="5" t="s">
        <v>2407</v>
      </c>
    </row>
    <row r="742">
      <c r="A742" s="1" t="s">
        <v>2408</v>
      </c>
      <c r="B742" s="4">
        <v>46141.0</v>
      </c>
      <c r="C742" s="1" t="s">
        <v>398</v>
      </c>
      <c r="D742" s="5" t="s">
        <v>2409</v>
      </c>
      <c r="E742" s="1" t="s">
        <v>2410</v>
      </c>
      <c r="F742" s="1" t="s">
        <v>2411</v>
      </c>
      <c r="I742" s="2">
        <v>46219.0</v>
      </c>
      <c r="M742" s="1">
        <v>30.0</v>
      </c>
      <c r="N742" s="5" t="s">
        <v>2412</v>
      </c>
      <c r="O742" s="1" t="s">
        <v>2413</v>
      </c>
      <c r="P742" s="1" t="s">
        <v>2414</v>
      </c>
    </row>
    <row r="743">
      <c r="A743" s="1" t="s">
        <v>2415</v>
      </c>
      <c r="B743" s="4">
        <v>46149.0</v>
      </c>
      <c r="C743" s="1" t="s">
        <v>398</v>
      </c>
      <c r="D743" s="5" t="s">
        <v>676</v>
      </c>
      <c r="E743" s="1" t="s">
        <v>677</v>
      </c>
      <c r="F743" s="1" t="s">
        <v>2416</v>
      </c>
      <c r="I743" s="2">
        <v>46223.0</v>
      </c>
      <c r="M743" s="1">
        <v>30.0</v>
      </c>
      <c r="N743" s="5" t="s">
        <v>2417</v>
      </c>
      <c r="O743" s="1" t="s">
        <v>2413</v>
      </c>
      <c r="P743" s="1" t="s">
        <v>2418</v>
      </c>
    </row>
    <row r="744">
      <c r="A744" s="1" t="s">
        <v>2419</v>
      </c>
      <c r="B744" s="4">
        <v>46147.0</v>
      </c>
      <c r="C744" s="1" t="s">
        <v>398</v>
      </c>
      <c r="D744" s="5" t="s">
        <v>1444</v>
      </c>
      <c r="E744" s="1" t="s">
        <v>1445</v>
      </c>
      <c r="F744" s="1" t="s">
        <v>2420</v>
      </c>
      <c r="G744" s="1" t="s">
        <v>2421</v>
      </c>
      <c r="I744" s="2">
        <v>46174.0</v>
      </c>
      <c r="M744" s="1">
        <v>30.0</v>
      </c>
      <c r="N744" s="5" t="s">
        <v>2422</v>
      </c>
    </row>
    <row r="745">
      <c r="A745" s="1" t="s">
        <v>2423</v>
      </c>
      <c r="B745" s="4">
        <v>46153.0</v>
      </c>
      <c r="C745" s="1" t="s">
        <v>389</v>
      </c>
      <c r="D745" s="5" t="s">
        <v>900</v>
      </c>
      <c r="E745" s="1" t="s">
        <v>901</v>
      </c>
      <c r="F745" s="1" t="s">
        <v>2424</v>
      </c>
      <c r="I745" s="2">
        <v>46155.0</v>
      </c>
      <c r="N745" s="5" t="s">
        <v>2425</v>
      </c>
    </row>
    <row r="746">
      <c r="A746" s="1" t="s">
        <v>2426</v>
      </c>
      <c r="B746" s="4">
        <v>46153.0</v>
      </c>
      <c r="C746" s="1" t="s">
        <v>378</v>
      </c>
      <c r="D746" s="5" t="s">
        <v>892</v>
      </c>
      <c r="E746" s="1" t="s">
        <v>893</v>
      </c>
      <c r="F746" s="1" t="s">
        <v>2427</v>
      </c>
      <c r="I746" s="2">
        <v>46176.0</v>
      </c>
      <c r="N746" s="5" t="s">
        <v>2428</v>
      </c>
    </row>
    <row r="747">
      <c r="A747" s="1" t="s">
        <v>2429</v>
      </c>
      <c r="B747" s="4">
        <v>46148.0</v>
      </c>
      <c r="C747" s="1" t="s">
        <v>378</v>
      </c>
      <c r="D747" s="5" t="s">
        <v>606</v>
      </c>
      <c r="E747" s="1" t="s">
        <v>607</v>
      </c>
      <c r="F747" s="1" t="s">
        <v>2430</v>
      </c>
      <c r="I747" s="2">
        <v>46155.0</v>
      </c>
      <c r="N747" s="5" t="s">
        <v>2431</v>
      </c>
    </row>
    <row r="748">
      <c r="A748" s="1" t="s">
        <v>2432</v>
      </c>
      <c r="B748" s="4">
        <v>46149.0</v>
      </c>
      <c r="C748" s="1" t="s">
        <v>378</v>
      </c>
      <c r="D748" s="5" t="s">
        <v>730</v>
      </c>
      <c r="E748" s="1" t="s">
        <v>731</v>
      </c>
      <c r="F748" s="1" t="s">
        <v>2433</v>
      </c>
      <c r="I748" s="2">
        <v>46155.0</v>
      </c>
      <c r="N748" s="5" t="s">
        <v>2434</v>
      </c>
    </row>
    <row r="749">
      <c r="A749" s="1" t="s">
        <v>2435</v>
      </c>
      <c r="B749" s="4">
        <v>46155.0</v>
      </c>
      <c r="C749" s="1" t="s">
        <v>378</v>
      </c>
      <c r="D749" s="5" t="s">
        <v>703</v>
      </c>
      <c r="E749" s="1" t="s">
        <v>704</v>
      </c>
      <c r="F749" s="1" t="s">
        <v>2436</v>
      </c>
      <c r="I749" s="2">
        <v>46160.0</v>
      </c>
      <c r="N749" s="5" t="s">
        <v>2437</v>
      </c>
      <c r="O749" s="1" t="s">
        <v>2438</v>
      </c>
      <c r="P749" s="1" t="s">
        <v>2439</v>
      </c>
    </row>
    <row r="750">
      <c r="A750" s="1" t="s">
        <v>2440</v>
      </c>
      <c r="B750" s="4">
        <v>46150.0</v>
      </c>
      <c r="C750" s="1" t="s">
        <v>378</v>
      </c>
      <c r="D750" s="5" t="s">
        <v>738</v>
      </c>
      <c r="E750" s="1" t="s">
        <v>739</v>
      </c>
      <c r="F750" s="1" t="s">
        <v>2441</v>
      </c>
      <c r="I750" s="2">
        <v>46157.0</v>
      </c>
      <c r="N750" s="5" t="s">
        <v>2442</v>
      </c>
      <c r="O750" s="1" t="s">
        <v>2438</v>
      </c>
      <c r="P750" s="1" t="s">
        <v>2443</v>
      </c>
    </row>
    <row r="751">
      <c r="A751" s="1" t="s">
        <v>2444</v>
      </c>
      <c r="B751" s="4">
        <v>46139.0</v>
      </c>
      <c r="C751" s="1" t="s">
        <v>398</v>
      </c>
      <c r="D751" s="5" t="s">
        <v>2445</v>
      </c>
      <c r="E751" s="1" t="s">
        <v>2446</v>
      </c>
      <c r="F751" s="1" t="s">
        <v>2447</v>
      </c>
      <c r="I751" s="2">
        <v>46191.0</v>
      </c>
      <c r="M751" s="1">
        <v>15.0</v>
      </c>
      <c r="N751" s="5" t="s">
        <v>2448</v>
      </c>
      <c r="O751" s="1" t="s">
        <v>2438</v>
      </c>
    </row>
    <row r="752">
      <c r="A752" s="1" t="s">
        <v>2449</v>
      </c>
      <c r="B752" s="4">
        <v>46154.0</v>
      </c>
      <c r="C752" s="1" t="s">
        <v>378</v>
      </c>
      <c r="D752" s="5" t="s">
        <v>651</v>
      </c>
      <c r="E752" s="1" t="s">
        <v>652</v>
      </c>
      <c r="F752" s="1" t="s">
        <v>2450</v>
      </c>
      <c r="I752" s="2">
        <v>46157.0</v>
      </c>
      <c r="N752" s="5" t="s">
        <v>2451</v>
      </c>
      <c r="O752" s="1" t="s">
        <v>2438</v>
      </c>
      <c r="P752" s="1" t="s">
        <v>2452</v>
      </c>
    </row>
    <row r="753">
      <c r="A753" s="1" t="s">
        <v>2453</v>
      </c>
      <c r="B753" s="4">
        <v>46154.0</v>
      </c>
      <c r="C753" s="1" t="s">
        <v>398</v>
      </c>
      <c r="D753" s="5" t="s">
        <v>651</v>
      </c>
      <c r="E753" s="1" t="s">
        <v>652</v>
      </c>
      <c r="F753" s="1" t="s">
        <v>2454</v>
      </c>
      <c r="G753" s="1" t="s">
        <v>2455</v>
      </c>
      <c r="I753" s="2">
        <v>46188.0</v>
      </c>
      <c r="M753" s="1">
        <v>30.0</v>
      </c>
      <c r="N753" s="5" t="s">
        <v>2456</v>
      </c>
      <c r="O753" s="1" t="s">
        <v>2438</v>
      </c>
      <c r="P753" s="1" t="s">
        <v>2457</v>
      </c>
    </row>
    <row r="754">
      <c r="A754" s="1" t="s">
        <v>2458</v>
      </c>
      <c r="B754" s="4">
        <v>46140.0</v>
      </c>
      <c r="C754" s="1" t="s">
        <v>398</v>
      </c>
      <c r="D754" s="5" t="s">
        <v>536</v>
      </c>
      <c r="E754" s="1" t="s">
        <v>537</v>
      </c>
      <c r="F754" s="1" t="s">
        <v>2459</v>
      </c>
      <c r="I754" s="2">
        <v>46181.0</v>
      </c>
      <c r="M754" s="1">
        <v>5.0</v>
      </c>
      <c r="N754" s="5" t="s">
        <v>2460</v>
      </c>
      <c r="O754" s="1" t="s">
        <v>2461</v>
      </c>
      <c r="P754" s="1" t="s">
        <v>2462</v>
      </c>
      <c r="Q754" s="1" t="s">
        <v>2463</v>
      </c>
    </row>
    <row r="755">
      <c r="A755" s="1" t="s">
        <v>2464</v>
      </c>
      <c r="B755" s="4">
        <v>46154.0</v>
      </c>
      <c r="C755" s="1" t="s">
        <v>398</v>
      </c>
      <c r="D755" s="5" t="s">
        <v>1031</v>
      </c>
      <c r="E755" s="1" t="s">
        <v>1032</v>
      </c>
      <c r="F755" s="1" t="s">
        <v>2465</v>
      </c>
      <c r="I755" s="2">
        <v>46174.0</v>
      </c>
      <c r="M755" s="1">
        <v>15.0</v>
      </c>
      <c r="N755" s="5" t="s">
        <v>2466</v>
      </c>
      <c r="O755" s="1" t="s">
        <v>2461</v>
      </c>
      <c r="P755" s="1" t="s">
        <v>2467</v>
      </c>
    </row>
    <row r="756">
      <c r="A756" s="1" t="s">
        <v>2468</v>
      </c>
      <c r="B756" s="4">
        <v>46140.0</v>
      </c>
      <c r="C756" s="1" t="s">
        <v>398</v>
      </c>
      <c r="D756" s="5" t="s">
        <v>536</v>
      </c>
      <c r="E756" s="1" t="s">
        <v>537</v>
      </c>
      <c r="F756" s="1" t="s">
        <v>2469</v>
      </c>
      <c r="I756" s="2">
        <v>46188.0</v>
      </c>
      <c r="M756" s="1">
        <v>12.0</v>
      </c>
      <c r="N756" s="5" t="s">
        <v>2470</v>
      </c>
      <c r="O756" s="1" t="s">
        <v>2461</v>
      </c>
      <c r="P756" s="1" t="s">
        <v>2471</v>
      </c>
    </row>
    <row r="757">
      <c r="A757" s="1" t="s">
        <v>2472</v>
      </c>
      <c r="B757" s="4">
        <v>46154.0</v>
      </c>
      <c r="C757" s="1" t="s">
        <v>378</v>
      </c>
      <c r="D757" s="5" t="s">
        <v>1327</v>
      </c>
      <c r="E757" s="1" t="s">
        <v>1328</v>
      </c>
      <c r="I757" s="2">
        <v>46157.0</v>
      </c>
      <c r="N757" s="5" t="s">
        <v>2473</v>
      </c>
      <c r="O757" s="1" t="s">
        <v>2461</v>
      </c>
      <c r="Q757" s="1" t="s">
        <v>2474</v>
      </c>
    </row>
    <row r="758">
      <c r="A758" s="1" t="s">
        <v>2475</v>
      </c>
      <c r="B758" s="4">
        <v>46155.0</v>
      </c>
      <c r="C758" s="1" t="s">
        <v>378</v>
      </c>
      <c r="D758" s="5" t="s">
        <v>820</v>
      </c>
      <c r="E758" s="1" t="s">
        <v>821</v>
      </c>
      <c r="F758" s="1" t="s">
        <v>2476</v>
      </c>
      <c r="I758" s="2">
        <v>46157.0</v>
      </c>
      <c r="N758" s="5" t="s">
        <v>2477</v>
      </c>
    </row>
    <row r="759">
      <c r="A759" s="1" t="s">
        <v>2478</v>
      </c>
      <c r="B759" s="4">
        <v>46153.0</v>
      </c>
      <c r="C759" s="1" t="s">
        <v>378</v>
      </c>
      <c r="D759" s="5" t="s">
        <v>983</v>
      </c>
      <c r="E759" s="1" t="s">
        <v>984</v>
      </c>
      <c r="F759" s="1" t="s">
        <v>2479</v>
      </c>
      <c r="I759" s="2">
        <v>46156.0</v>
      </c>
      <c r="N759" s="5" t="s">
        <v>2480</v>
      </c>
    </row>
    <row r="760">
      <c r="A760" s="1" t="s">
        <v>2481</v>
      </c>
      <c r="B760" s="4">
        <v>46156.0</v>
      </c>
      <c r="C760" s="1" t="s">
        <v>398</v>
      </c>
      <c r="D760" s="5" t="s">
        <v>966</v>
      </c>
      <c r="E760" s="1" t="s">
        <v>967</v>
      </c>
      <c r="F760" s="1" t="s">
        <v>2482</v>
      </c>
      <c r="I760" s="3"/>
      <c r="M760" s="1">
        <v>15.0</v>
      </c>
      <c r="N760" s="5" t="s">
        <v>2483</v>
      </c>
      <c r="O760" s="1" t="s">
        <v>2484</v>
      </c>
      <c r="P760" s="1" t="s">
        <v>2467</v>
      </c>
    </row>
    <row r="761">
      <c r="A761" s="1" t="s">
        <v>2485</v>
      </c>
      <c r="B761" s="4">
        <v>46156.0</v>
      </c>
      <c r="C761" s="1" t="s">
        <v>378</v>
      </c>
      <c r="D761" s="5" t="s">
        <v>616</v>
      </c>
      <c r="E761" s="1" t="s">
        <v>617</v>
      </c>
      <c r="F761" s="1" t="s">
        <v>2486</v>
      </c>
      <c r="I761" s="2">
        <v>46160.0</v>
      </c>
      <c r="N761" s="5" t="s">
        <v>2487</v>
      </c>
      <c r="O761" s="1" t="s">
        <v>2484</v>
      </c>
      <c r="P761" s="1" t="s">
        <v>2362</v>
      </c>
    </row>
    <row r="762">
      <c r="A762" s="1" t="s">
        <v>2488</v>
      </c>
      <c r="B762" s="4">
        <v>46157.0</v>
      </c>
      <c r="C762" s="1" t="s">
        <v>398</v>
      </c>
      <c r="D762" s="5" t="s">
        <v>920</v>
      </c>
      <c r="E762" s="1" t="s">
        <v>921</v>
      </c>
      <c r="F762" s="1" t="s">
        <v>2489</v>
      </c>
      <c r="I762" s="2">
        <v>46188.0</v>
      </c>
      <c r="M762" s="1">
        <v>30.0</v>
      </c>
      <c r="N762" s="5" t="s">
        <v>2490</v>
      </c>
      <c r="O762" s="1" t="s">
        <v>2491</v>
      </c>
      <c r="P762" s="1" t="s">
        <v>2492</v>
      </c>
    </row>
    <row r="763">
      <c r="A763" s="1" t="s">
        <v>2493</v>
      </c>
      <c r="B763" s="4">
        <v>46157.0</v>
      </c>
      <c r="C763" s="1" t="s">
        <v>398</v>
      </c>
      <c r="D763" s="5" t="s">
        <v>2145</v>
      </c>
      <c r="E763" s="1" t="s">
        <v>2146</v>
      </c>
      <c r="F763" s="1" t="s">
        <v>2494</v>
      </c>
      <c r="I763" s="2">
        <v>46216.0</v>
      </c>
      <c r="M763" s="1">
        <v>12.0</v>
      </c>
      <c r="N763" s="5" t="s">
        <v>2495</v>
      </c>
      <c r="O763" s="1" t="s">
        <v>2496</v>
      </c>
      <c r="P763" s="1" t="s">
        <v>2497</v>
      </c>
    </row>
    <row r="764">
      <c r="A764" s="1" t="s">
        <v>2498</v>
      </c>
      <c r="B764" s="4">
        <v>46140.0</v>
      </c>
      <c r="C764" s="1" t="s">
        <v>378</v>
      </c>
      <c r="D764" s="5" t="s">
        <v>800</v>
      </c>
      <c r="E764" s="1" t="s">
        <v>801</v>
      </c>
      <c r="F764" s="1" t="s">
        <v>2499</v>
      </c>
      <c r="I764" s="2">
        <v>46161.0</v>
      </c>
      <c r="N764" s="5" t="s">
        <v>2500</v>
      </c>
    </row>
    <row r="765">
      <c r="A765" s="1" t="s">
        <v>2501</v>
      </c>
      <c r="B765" s="4">
        <v>46160.0</v>
      </c>
      <c r="C765" s="1" t="s">
        <v>378</v>
      </c>
      <c r="D765" s="5" t="s">
        <v>952</v>
      </c>
      <c r="E765" s="1" t="s">
        <v>953</v>
      </c>
      <c r="F765" s="1" t="s">
        <v>2502</v>
      </c>
      <c r="I765" s="2">
        <v>46162.0</v>
      </c>
      <c r="N765" s="5" t="s">
        <v>2503</v>
      </c>
      <c r="O765" s="1" t="s">
        <v>2504</v>
      </c>
      <c r="P765" s="1" t="s">
        <v>2373</v>
      </c>
      <c r="Q765" s="1" t="s">
        <v>2505</v>
      </c>
    </row>
    <row r="766">
      <c r="A766" s="1" t="s">
        <v>2506</v>
      </c>
      <c r="B766" s="4">
        <v>46160.0</v>
      </c>
      <c r="C766" s="1" t="s">
        <v>398</v>
      </c>
      <c r="D766" s="5" t="s">
        <v>992</v>
      </c>
      <c r="E766" s="1" t="s">
        <v>993</v>
      </c>
      <c r="F766" s="1" t="s">
        <v>2507</v>
      </c>
      <c r="I766" s="2">
        <v>46216.0</v>
      </c>
      <c r="M766" s="1">
        <v>15.0</v>
      </c>
      <c r="N766" s="5" t="s">
        <v>2508</v>
      </c>
      <c r="O766" s="1" t="s">
        <v>2504</v>
      </c>
      <c r="P766" s="1" t="s">
        <v>2509</v>
      </c>
    </row>
    <row r="767">
      <c r="A767" s="1" t="s">
        <v>2510</v>
      </c>
      <c r="B767" s="4">
        <v>46160.0</v>
      </c>
      <c r="C767" s="1" t="s">
        <v>378</v>
      </c>
      <c r="D767" s="5" t="s">
        <v>992</v>
      </c>
      <c r="E767" s="1" t="s">
        <v>993</v>
      </c>
      <c r="F767" s="1" t="s">
        <v>2511</v>
      </c>
      <c r="I767" s="2">
        <v>46162.0</v>
      </c>
      <c r="N767" s="5" t="s">
        <v>2512</v>
      </c>
      <c r="O767" s="1" t="s">
        <v>2504</v>
      </c>
      <c r="P767" s="1" t="s">
        <v>2362</v>
      </c>
    </row>
    <row r="768">
      <c r="A768" s="1" t="s">
        <v>2513</v>
      </c>
      <c r="B768" s="4">
        <v>46161.0</v>
      </c>
      <c r="C768" s="1" t="s">
        <v>398</v>
      </c>
      <c r="D768" s="5" t="s">
        <v>451</v>
      </c>
      <c r="E768" s="1" t="s">
        <v>452</v>
      </c>
      <c r="F768" s="1" t="s">
        <v>2514</v>
      </c>
      <c r="I768" s="2">
        <v>46209.0</v>
      </c>
      <c r="M768" s="1">
        <v>15.0</v>
      </c>
      <c r="N768" s="5" t="s">
        <v>2515</v>
      </c>
      <c r="O768" s="1" t="s">
        <v>2516</v>
      </c>
      <c r="P768" s="1" t="s">
        <v>2517</v>
      </c>
    </row>
    <row r="769">
      <c r="A769" s="1" t="s">
        <v>2518</v>
      </c>
      <c r="B769" s="4">
        <v>46156.0</v>
      </c>
      <c r="C769" s="1" t="s">
        <v>378</v>
      </c>
      <c r="D769" s="5" t="s">
        <v>560</v>
      </c>
      <c r="E769" s="1" t="s">
        <v>561</v>
      </c>
      <c r="F769" s="1" t="s">
        <v>2519</v>
      </c>
      <c r="I769" s="2">
        <v>46160.0</v>
      </c>
      <c r="N769" s="5" t="s">
        <v>2520</v>
      </c>
      <c r="O769" s="1" t="s">
        <v>2516</v>
      </c>
      <c r="P769" s="1" t="s">
        <v>2452</v>
      </c>
      <c r="Q769" s="1" t="s">
        <v>2521</v>
      </c>
    </row>
    <row r="770">
      <c r="A770" s="1" t="s">
        <v>2522</v>
      </c>
      <c r="B770" s="4">
        <v>46156.0</v>
      </c>
      <c r="C770" s="1" t="s">
        <v>389</v>
      </c>
      <c r="D770" s="5" t="s">
        <v>711</v>
      </c>
      <c r="E770" s="1" t="s">
        <v>712</v>
      </c>
      <c r="F770" s="1" t="s">
        <v>2523</v>
      </c>
      <c r="I770" s="2">
        <v>46203.0</v>
      </c>
      <c r="N770" s="5" t="s">
        <v>2524</v>
      </c>
      <c r="O770" s="1" t="s">
        <v>2516</v>
      </c>
    </row>
    <row r="771">
      <c r="A771" s="1" t="s">
        <v>2525</v>
      </c>
      <c r="B771" s="4">
        <v>46161.0</v>
      </c>
      <c r="C771" s="1" t="s">
        <v>378</v>
      </c>
      <c r="D771" s="5" t="s">
        <v>711</v>
      </c>
      <c r="E771" s="1" t="s">
        <v>712</v>
      </c>
      <c r="F771" s="1" t="s">
        <v>2526</v>
      </c>
      <c r="I771" s="2">
        <v>46202.0</v>
      </c>
      <c r="N771" s="5" t="s">
        <v>2527</v>
      </c>
      <c r="O771" s="1" t="s">
        <v>2516</v>
      </c>
      <c r="P771" s="1" t="s">
        <v>2439</v>
      </c>
    </row>
    <row r="772">
      <c r="A772" s="1" t="s">
        <v>2528</v>
      </c>
      <c r="B772" s="4">
        <v>46161.0</v>
      </c>
      <c r="C772" s="1" t="s">
        <v>398</v>
      </c>
      <c r="D772" s="5" t="s">
        <v>2056</v>
      </c>
      <c r="E772" s="1" t="s">
        <v>2057</v>
      </c>
      <c r="F772" s="1" t="s">
        <v>2529</v>
      </c>
      <c r="I772" s="2">
        <v>46218.0</v>
      </c>
      <c r="M772" s="1">
        <v>30.0</v>
      </c>
      <c r="N772" s="5" t="s">
        <v>2530</v>
      </c>
      <c r="O772" s="1" t="s">
        <v>2516</v>
      </c>
      <c r="P772" s="1" t="s">
        <v>2457</v>
      </c>
    </row>
    <row r="773">
      <c r="A773" s="1" t="s">
        <v>2531</v>
      </c>
      <c r="B773" s="4">
        <v>46161.0</v>
      </c>
      <c r="C773" s="1" t="s">
        <v>378</v>
      </c>
      <c r="D773" s="5" t="s">
        <v>1482</v>
      </c>
      <c r="E773" s="1" t="s">
        <v>1483</v>
      </c>
      <c r="F773" s="1" t="s">
        <v>2532</v>
      </c>
      <c r="I773" s="2">
        <v>46164.0</v>
      </c>
      <c r="N773" s="5" t="s">
        <v>2533</v>
      </c>
      <c r="O773" s="1" t="s">
        <v>2534</v>
      </c>
      <c r="P773" s="1" t="s">
        <v>2373</v>
      </c>
    </row>
    <row r="774">
      <c r="A774" s="1" t="s">
        <v>2535</v>
      </c>
      <c r="B774" s="4">
        <v>46162.0</v>
      </c>
      <c r="C774" s="1" t="s">
        <v>398</v>
      </c>
      <c r="D774" s="5" t="s">
        <v>572</v>
      </c>
      <c r="E774" s="1" t="s">
        <v>573</v>
      </c>
      <c r="F774" s="1" t="s">
        <v>2536</v>
      </c>
      <c r="I774" s="2">
        <v>46216.0</v>
      </c>
      <c r="M774" s="1">
        <v>15.0</v>
      </c>
      <c r="N774" s="5" t="s">
        <v>2537</v>
      </c>
      <c r="O774" s="1" t="s">
        <v>2538</v>
      </c>
      <c r="P774" s="1" t="s">
        <v>2539</v>
      </c>
    </row>
    <row r="775">
      <c r="A775" s="1" t="s">
        <v>2540</v>
      </c>
      <c r="B775" s="4">
        <v>46164.0</v>
      </c>
      <c r="C775" s="1" t="s">
        <v>378</v>
      </c>
      <c r="D775" s="5" t="s">
        <v>466</v>
      </c>
      <c r="E775" s="1" t="s">
        <v>467</v>
      </c>
      <c r="F775" s="1" t="s">
        <v>2541</v>
      </c>
      <c r="I775" s="2">
        <v>46171.0</v>
      </c>
      <c r="N775" s="5" t="s">
        <v>2542</v>
      </c>
      <c r="O775" s="1" t="s">
        <v>2543</v>
      </c>
      <c r="P775" s="1" t="s">
        <v>2443</v>
      </c>
    </row>
    <row r="776">
      <c r="A776" s="1"/>
      <c r="B776" s="4"/>
      <c r="C776" s="1"/>
      <c r="D776" s="1"/>
      <c r="E776" s="1"/>
      <c r="F776" s="1"/>
      <c r="I776" s="2"/>
      <c r="N776" s="1"/>
      <c r="O776" s="1"/>
      <c r="P776" s="1"/>
    </row>
    <row r="777">
      <c r="A777" s="1" t="s">
        <v>2544</v>
      </c>
      <c r="B777" s="4">
        <v>46167.0</v>
      </c>
      <c r="C777" s="1" t="s">
        <v>378</v>
      </c>
      <c r="D777" s="5" t="s">
        <v>772</v>
      </c>
      <c r="E777" s="1" t="s">
        <v>773</v>
      </c>
      <c r="F777" s="1" t="s">
        <v>2545</v>
      </c>
      <c r="I777" s="2">
        <v>46170.0</v>
      </c>
      <c r="N777" s="5" t="s">
        <v>2546</v>
      </c>
      <c r="O777" s="1" t="s">
        <v>2547</v>
      </c>
      <c r="P777" s="1" t="s">
        <v>2378</v>
      </c>
    </row>
    <row r="778">
      <c r="A778" s="1" t="s">
        <v>2548</v>
      </c>
      <c r="B778" s="4">
        <v>46168.0</v>
      </c>
      <c r="C778" s="1" t="s">
        <v>378</v>
      </c>
      <c r="D778" s="5" t="s">
        <v>886</v>
      </c>
      <c r="E778" s="1" t="s">
        <v>887</v>
      </c>
      <c r="F778" s="1" t="s">
        <v>2549</v>
      </c>
      <c r="I778" s="2">
        <v>46199.0</v>
      </c>
      <c r="N778" s="5" t="s">
        <v>2550</v>
      </c>
      <c r="O778" s="1" t="s">
        <v>2547</v>
      </c>
      <c r="P778" s="1" t="s">
        <v>2373</v>
      </c>
    </row>
    <row r="779">
      <c r="A779" s="1" t="s">
        <v>2551</v>
      </c>
      <c r="B779" s="4">
        <v>46167.0</v>
      </c>
      <c r="C779" s="1" t="s">
        <v>378</v>
      </c>
      <c r="D779" s="5" t="s">
        <v>651</v>
      </c>
      <c r="E779" s="1" t="s">
        <v>652</v>
      </c>
      <c r="F779" s="1" t="s">
        <v>2552</v>
      </c>
      <c r="I779" s="2">
        <v>46169.0</v>
      </c>
      <c r="N779" s="5" t="s">
        <v>2553</v>
      </c>
      <c r="O779" s="1" t="s">
        <v>2547</v>
      </c>
      <c r="P779" s="1" t="s">
        <v>2554</v>
      </c>
    </row>
    <row r="780">
      <c r="A780" s="1"/>
      <c r="B780" s="4"/>
      <c r="C780" s="1"/>
      <c r="D780" s="1"/>
      <c r="E780" s="1"/>
      <c r="I780" s="2"/>
      <c r="O780" s="1"/>
      <c r="P780" s="1"/>
    </row>
    <row r="781">
      <c r="A781" s="1" t="s">
        <v>2555</v>
      </c>
      <c r="B781" s="4">
        <v>46202.0</v>
      </c>
      <c r="C781" s="1" t="s">
        <v>398</v>
      </c>
      <c r="D781" s="5" t="s">
        <v>1073</v>
      </c>
      <c r="E781" s="1" t="s">
        <v>1074</v>
      </c>
      <c r="F781" s="1" t="s">
        <v>2556</v>
      </c>
      <c r="G781" s="1" t="s">
        <v>2557</v>
      </c>
      <c r="I781" s="2">
        <v>46209.0</v>
      </c>
      <c r="M781" s="1">
        <v>15.0</v>
      </c>
      <c r="N781" s="5" t="s">
        <v>2558</v>
      </c>
      <c r="O781" s="1" t="s">
        <v>2559</v>
      </c>
      <c r="P781" s="1" t="s">
        <v>2560</v>
      </c>
    </row>
    <row r="782">
      <c r="A782" s="1" t="s">
        <v>2561</v>
      </c>
      <c r="B782" s="4">
        <v>46168.0</v>
      </c>
      <c r="C782" s="1" t="s">
        <v>398</v>
      </c>
      <c r="D782" s="5" t="s">
        <v>670</v>
      </c>
      <c r="E782" s="1" t="s">
        <v>671</v>
      </c>
      <c r="F782" s="1" t="s">
        <v>2562</v>
      </c>
      <c r="I782" s="2">
        <v>46198.0</v>
      </c>
      <c r="M782" s="1">
        <v>15.0</v>
      </c>
      <c r="N782" s="5" t="s">
        <v>2563</v>
      </c>
      <c r="O782" s="1" t="s">
        <v>2559</v>
      </c>
      <c r="P782" s="1" t="s">
        <v>2564</v>
      </c>
    </row>
    <row r="783">
      <c r="A783" s="1" t="s">
        <v>2565</v>
      </c>
      <c r="B783" s="4">
        <v>46169.0</v>
      </c>
      <c r="C783" s="1" t="s">
        <v>378</v>
      </c>
      <c r="D783" s="5" t="s">
        <v>2004</v>
      </c>
      <c r="E783" s="1" t="s">
        <v>2005</v>
      </c>
      <c r="F783" s="1" t="s">
        <v>2566</v>
      </c>
      <c r="I783" s="2">
        <v>46174.0</v>
      </c>
      <c r="N783" s="5" t="s">
        <v>2567</v>
      </c>
      <c r="O783" s="1" t="s">
        <v>2568</v>
      </c>
      <c r="P783" s="1" t="s">
        <v>2373</v>
      </c>
    </row>
    <row r="784">
      <c r="A784" s="1" t="s">
        <v>2569</v>
      </c>
      <c r="B784" s="4">
        <v>46170.0</v>
      </c>
      <c r="C784" s="1" t="s">
        <v>378</v>
      </c>
      <c r="D784" s="5" t="s">
        <v>1073</v>
      </c>
      <c r="E784" s="1" t="s">
        <v>1074</v>
      </c>
      <c r="F784" s="1" t="s">
        <v>2570</v>
      </c>
      <c r="I784" s="2">
        <v>46176.0</v>
      </c>
      <c r="N784" s="5" t="s">
        <v>2571</v>
      </c>
      <c r="O784" s="1" t="s">
        <v>2572</v>
      </c>
      <c r="P784" s="1" t="s">
        <v>2362</v>
      </c>
    </row>
    <row r="785">
      <c r="A785" s="1" t="s">
        <v>2573</v>
      </c>
      <c r="B785" s="4">
        <v>46132.0</v>
      </c>
      <c r="C785" s="1" t="s">
        <v>378</v>
      </c>
      <c r="D785" s="5" t="s">
        <v>532</v>
      </c>
      <c r="E785" s="1" t="s">
        <v>533</v>
      </c>
      <c r="F785" s="1" t="s">
        <v>2574</v>
      </c>
      <c r="I785" s="2">
        <v>46136.0</v>
      </c>
      <c r="N785" s="5" t="s">
        <v>2575</v>
      </c>
    </row>
    <row r="786">
      <c r="A786" s="1" t="s">
        <v>2576</v>
      </c>
      <c r="B786" s="4">
        <v>46174.0</v>
      </c>
      <c r="C786" s="1" t="s">
        <v>378</v>
      </c>
      <c r="D786" s="5" t="s">
        <v>930</v>
      </c>
      <c r="E786" s="1" t="s">
        <v>931</v>
      </c>
      <c r="F786" s="1" t="s">
        <v>2577</v>
      </c>
      <c r="I786" s="2">
        <v>46174.0</v>
      </c>
      <c r="N786" s="5" t="s">
        <v>2578</v>
      </c>
      <c r="O786" s="1" t="s">
        <v>2579</v>
      </c>
      <c r="P786" s="1" t="s">
        <v>2362</v>
      </c>
    </row>
    <row r="787">
      <c r="A787" s="1" t="s">
        <v>2580</v>
      </c>
      <c r="B787" s="4">
        <v>46171.0</v>
      </c>
      <c r="C787" s="1" t="s">
        <v>398</v>
      </c>
      <c r="D787" s="5" t="s">
        <v>1517</v>
      </c>
      <c r="E787" s="1" t="s">
        <v>1518</v>
      </c>
      <c r="F787" s="1" t="s">
        <v>2581</v>
      </c>
      <c r="I787" s="2">
        <v>46216.0</v>
      </c>
      <c r="M787" s="1">
        <v>15.0</v>
      </c>
      <c r="N787" s="5" t="s">
        <v>2582</v>
      </c>
      <c r="O787" s="1" t="s">
        <v>2583</v>
      </c>
      <c r="P787" s="1" t="s">
        <v>2584</v>
      </c>
    </row>
    <row r="788">
      <c r="A788" s="1" t="s">
        <v>2585</v>
      </c>
      <c r="B788" s="4">
        <v>46174.0</v>
      </c>
      <c r="C788" s="1" t="s">
        <v>398</v>
      </c>
      <c r="D788" s="5" t="s">
        <v>952</v>
      </c>
      <c r="E788" s="1" t="s">
        <v>953</v>
      </c>
      <c r="F788" s="1" t="s">
        <v>2586</v>
      </c>
      <c r="I788" s="2">
        <v>46202.0</v>
      </c>
      <c r="M788" s="1">
        <v>10.0</v>
      </c>
      <c r="N788" s="5" t="s">
        <v>2587</v>
      </c>
      <c r="O788" s="1" t="s">
        <v>2583</v>
      </c>
      <c r="P788" s="1" t="s">
        <v>2588</v>
      </c>
    </row>
    <row r="789">
      <c r="A789" s="1" t="s">
        <v>2589</v>
      </c>
      <c r="B789" s="4">
        <v>46174.0</v>
      </c>
      <c r="C789" s="1" t="s">
        <v>378</v>
      </c>
      <c r="D789" s="5" t="s">
        <v>987</v>
      </c>
      <c r="E789" s="1" t="s">
        <v>988</v>
      </c>
      <c r="F789" s="1" t="s">
        <v>2590</v>
      </c>
      <c r="I789" s="2">
        <v>46181.0</v>
      </c>
      <c r="M789" s="1"/>
      <c r="N789" s="5" t="s">
        <v>2591</v>
      </c>
      <c r="O789" s="1" t="s">
        <v>2592</v>
      </c>
      <c r="P789" s="1" t="s">
        <v>2373</v>
      </c>
    </row>
    <row r="790">
      <c r="A790" s="1" t="s">
        <v>2593</v>
      </c>
      <c r="B790" s="4">
        <v>46174.0</v>
      </c>
      <c r="C790" s="1" t="s">
        <v>398</v>
      </c>
      <c r="D790" s="5" t="s">
        <v>820</v>
      </c>
      <c r="E790" s="1" t="s">
        <v>821</v>
      </c>
      <c r="F790" s="1" t="s">
        <v>2594</v>
      </c>
      <c r="I790" s="2">
        <v>46216.0</v>
      </c>
      <c r="M790" s="1">
        <v>20.0</v>
      </c>
      <c r="N790" s="5" t="s">
        <v>2595</v>
      </c>
      <c r="O790" s="1" t="s">
        <v>2592</v>
      </c>
      <c r="P790" s="1" t="s">
        <v>2596</v>
      </c>
    </row>
    <row r="791">
      <c r="A791" s="1" t="s">
        <v>2597</v>
      </c>
      <c r="B791" s="4">
        <v>46174.0</v>
      </c>
      <c r="C791" s="1" t="s">
        <v>398</v>
      </c>
      <c r="D791" s="5" t="s">
        <v>568</v>
      </c>
      <c r="E791" s="1" t="s">
        <v>569</v>
      </c>
      <c r="F791" s="1" t="s">
        <v>2598</v>
      </c>
      <c r="I791" s="2">
        <v>46188.0</v>
      </c>
      <c r="M791" s="1">
        <v>30.0</v>
      </c>
      <c r="N791" s="5" t="s">
        <v>2599</v>
      </c>
      <c r="O791" s="1" t="s">
        <v>2600</v>
      </c>
      <c r="P791" s="1" t="s">
        <v>2601</v>
      </c>
    </row>
    <row r="792">
      <c r="A792" s="1" t="s">
        <v>2602</v>
      </c>
      <c r="B792" s="4">
        <v>46174.0</v>
      </c>
      <c r="C792" s="1" t="s">
        <v>398</v>
      </c>
      <c r="D792" s="5" t="s">
        <v>512</v>
      </c>
      <c r="E792" s="1" t="s">
        <v>513</v>
      </c>
      <c r="F792" s="1" t="s">
        <v>2603</v>
      </c>
      <c r="I792" s="2">
        <v>46209.0</v>
      </c>
      <c r="M792" s="1">
        <v>30.0</v>
      </c>
      <c r="N792" s="5" t="s">
        <v>2604</v>
      </c>
      <c r="O792" s="1" t="s">
        <v>2600</v>
      </c>
      <c r="P792" s="1" t="s">
        <v>2605</v>
      </c>
    </row>
    <row r="793">
      <c r="A793" s="1" t="s">
        <v>2606</v>
      </c>
      <c r="B793" s="4">
        <v>46175.0</v>
      </c>
      <c r="C793" s="1" t="s">
        <v>378</v>
      </c>
      <c r="D793" s="5" t="s">
        <v>1671</v>
      </c>
      <c r="E793" s="1" t="s">
        <v>1672</v>
      </c>
      <c r="F793" s="1" t="s">
        <v>2607</v>
      </c>
      <c r="I793" s="2">
        <v>46181.0</v>
      </c>
      <c r="N793" s="5" t="s">
        <v>2608</v>
      </c>
      <c r="O793" s="1" t="s">
        <v>2609</v>
      </c>
      <c r="P793" s="1" t="s">
        <v>2378</v>
      </c>
    </row>
    <row r="794">
      <c r="A794" s="1" t="s">
        <v>2610</v>
      </c>
      <c r="B794" s="4">
        <v>46175.0</v>
      </c>
      <c r="C794" s="1" t="s">
        <v>378</v>
      </c>
      <c r="D794" s="5" t="s">
        <v>2409</v>
      </c>
      <c r="E794" s="1" t="s">
        <v>2410</v>
      </c>
      <c r="F794" s="1" t="s">
        <v>2611</v>
      </c>
      <c r="I794" s="2">
        <v>46181.0</v>
      </c>
      <c r="N794" s="5" t="s">
        <v>2612</v>
      </c>
      <c r="O794" s="1" t="s">
        <v>2613</v>
      </c>
      <c r="P794" s="1" t="s">
        <v>2373</v>
      </c>
    </row>
    <row r="795">
      <c r="A795" s="1" t="s">
        <v>2614</v>
      </c>
      <c r="B795" s="4">
        <v>46176.0</v>
      </c>
      <c r="C795" s="1" t="s">
        <v>378</v>
      </c>
      <c r="D795" s="5" t="s">
        <v>696</v>
      </c>
      <c r="E795" s="1" t="s">
        <v>697</v>
      </c>
      <c r="F795" s="1" t="s">
        <v>2615</v>
      </c>
      <c r="I795" s="2">
        <v>46181.0</v>
      </c>
      <c r="N795" s="5" t="s">
        <v>2616</v>
      </c>
      <c r="O795" s="1" t="s">
        <v>2617</v>
      </c>
      <c r="P795" s="1" t="s">
        <v>2618</v>
      </c>
    </row>
    <row r="796">
      <c r="A796" s="1" t="s">
        <v>2619</v>
      </c>
      <c r="B796" s="4">
        <v>46175.0</v>
      </c>
      <c r="C796" s="1" t="s">
        <v>398</v>
      </c>
      <c r="D796" s="5" t="s">
        <v>1066</v>
      </c>
      <c r="E796" s="1" t="s">
        <v>1067</v>
      </c>
      <c r="F796" s="1" t="s">
        <v>2620</v>
      </c>
      <c r="I796" s="2">
        <v>46216.0</v>
      </c>
      <c r="M796" s="1">
        <v>15.0</v>
      </c>
      <c r="N796" s="5" t="s">
        <v>2621</v>
      </c>
      <c r="O796" s="1" t="s">
        <v>2622</v>
      </c>
      <c r="P796" s="1" t="s">
        <v>2623</v>
      </c>
    </row>
    <row r="797">
      <c r="A797" s="1" t="s">
        <v>2624</v>
      </c>
      <c r="B797" s="4">
        <v>46176.0</v>
      </c>
      <c r="C797" s="1" t="s">
        <v>398</v>
      </c>
      <c r="D797" s="5" t="s">
        <v>443</v>
      </c>
      <c r="E797" s="1" t="s">
        <v>444</v>
      </c>
      <c r="F797" s="1" t="s">
        <v>2625</v>
      </c>
      <c r="I797" s="2">
        <v>46244.0</v>
      </c>
      <c r="M797" s="1">
        <v>15.0</v>
      </c>
      <c r="N797" s="5" t="s">
        <v>2626</v>
      </c>
      <c r="O797" s="1" t="s">
        <v>2627</v>
      </c>
      <c r="P797" s="1" t="s">
        <v>2628</v>
      </c>
    </row>
    <row r="798">
      <c r="A798" s="1" t="s">
        <v>2629</v>
      </c>
      <c r="B798" s="4">
        <v>46176.0</v>
      </c>
      <c r="C798" s="1" t="s">
        <v>378</v>
      </c>
      <c r="D798" s="5" t="s">
        <v>750</v>
      </c>
      <c r="E798" s="1" t="s">
        <v>751</v>
      </c>
      <c r="F798" s="1" t="s">
        <v>2630</v>
      </c>
      <c r="I798" s="2">
        <v>46188.0</v>
      </c>
      <c r="N798" s="5" t="s">
        <v>2631</v>
      </c>
      <c r="O798" s="1" t="s">
        <v>2627</v>
      </c>
      <c r="P798" s="1" t="s">
        <v>2362</v>
      </c>
    </row>
    <row r="799">
      <c r="A799" s="1" t="s">
        <v>2632</v>
      </c>
      <c r="B799" s="4">
        <v>46176.0</v>
      </c>
      <c r="C799" s="1" t="s">
        <v>378</v>
      </c>
      <c r="D799" s="5" t="s">
        <v>1090</v>
      </c>
      <c r="E799" s="1" t="s">
        <v>1091</v>
      </c>
      <c r="F799" s="1" t="s">
        <v>2633</v>
      </c>
      <c r="I799" s="2">
        <v>46182.0</v>
      </c>
      <c r="N799" s="5" t="s">
        <v>2634</v>
      </c>
      <c r="O799" s="1" t="s">
        <v>2627</v>
      </c>
      <c r="P799" s="1" t="s">
        <v>2373</v>
      </c>
    </row>
    <row r="800">
      <c r="A800" s="1" t="s">
        <v>2635</v>
      </c>
      <c r="B800" s="4">
        <v>46176.0</v>
      </c>
      <c r="C800" s="1" t="s">
        <v>398</v>
      </c>
      <c r="D800" s="5" t="s">
        <v>1143</v>
      </c>
      <c r="E800" s="1" t="s">
        <v>1144</v>
      </c>
      <c r="F800" s="1" t="s">
        <v>2636</v>
      </c>
      <c r="I800" s="2">
        <v>46186.0</v>
      </c>
      <c r="M800" s="1">
        <v>15.0</v>
      </c>
      <c r="N800" s="5" t="s">
        <v>2637</v>
      </c>
      <c r="O800" s="1" t="s">
        <v>2638</v>
      </c>
      <c r="P800" s="1" t="s">
        <v>2628</v>
      </c>
    </row>
    <row r="801">
      <c r="A801" s="1" t="s">
        <v>2639</v>
      </c>
      <c r="B801" s="4">
        <v>46181.0</v>
      </c>
      <c r="C801" s="1" t="s">
        <v>378</v>
      </c>
      <c r="D801" s="5" t="s">
        <v>2402</v>
      </c>
      <c r="E801" s="1" t="s">
        <v>2403</v>
      </c>
      <c r="F801" s="1" t="s">
        <v>2640</v>
      </c>
      <c r="I801" s="2">
        <v>46185.0</v>
      </c>
      <c r="N801" s="5" t="s">
        <v>2641</v>
      </c>
      <c r="O801" s="1" t="s">
        <v>2642</v>
      </c>
      <c r="P801" s="1" t="s">
        <v>2378</v>
      </c>
    </row>
    <row r="802">
      <c r="A802" s="1" t="s">
        <v>2643</v>
      </c>
      <c r="B802" s="4">
        <v>46181.0</v>
      </c>
      <c r="C802" s="1" t="s">
        <v>389</v>
      </c>
      <c r="D802" s="5" t="s">
        <v>2402</v>
      </c>
      <c r="E802" s="1" t="s">
        <v>2403</v>
      </c>
      <c r="F802" s="1" t="s">
        <v>2644</v>
      </c>
      <c r="I802" s="2">
        <v>46196.0</v>
      </c>
      <c r="N802" s="5" t="s">
        <v>2645</v>
      </c>
      <c r="O802" s="1" t="s">
        <v>2642</v>
      </c>
      <c r="P802" s="1" t="s">
        <v>2554</v>
      </c>
    </row>
    <row r="803">
      <c r="A803" s="1" t="s">
        <v>2646</v>
      </c>
      <c r="B803" s="4">
        <v>46181.0</v>
      </c>
      <c r="C803" s="1" t="s">
        <v>398</v>
      </c>
      <c r="D803" s="5" t="s">
        <v>2647</v>
      </c>
      <c r="E803" s="1" t="s">
        <v>2648</v>
      </c>
      <c r="F803" s="1" t="s">
        <v>2649</v>
      </c>
      <c r="I803" s="2">
        <v>46223.0</v>
      </c>
      <c r="M803" s="1">
        <v>30.0</v>
      </c>
      <c r="N803" s="5" t="s">
        <v>2650</v>
      </c>
      <c r="O803" s="1" t="s">
        <v>2651</v>
      </c>
      <c r="P803" s="1" t="s">
        <v>2652</v>
      </c>
    </row>
    <row r="804">
      <c r="A804" s="1" t="s">
        <v>2653</v>
      </c>
      <c r="B804" s="4">
        <v>46181.0</v>
      </c>
      <c r="C804" s="1" t="s">
        <v>378</v>
      </c>
      <c r="D804" s="5" t="s">
        <v>651</v>
      </c>
      <c r="E804" s="1" t="s">
        <v>652</v>
      </c>
      <c r="F804" s="1" t="s">
        <v>2654</v>
      </c>
      <c r="I804" s="2">
        <v>46185.0</v>
      </c>
      <c r="N804" s="5" t="s">
        <v>2655</v>
      </c>
      <c r="O804" s="1" t="s">
        <v>2656</v>
      </c>
      <c r="P804" s="1" t="s">
        <v>2657</v>
      </c>
    </row>
    <row r="805">
      <c r="A805" s="1" t="s">
        <v>2658</v>
      </c>
      <c r="B805" s="4">
        <v>46183.0</v>
      </c>
      <c r="C805" s="1" t="s">
        <v>389</v>
      </c>
      <c r="D805" s="5" t="s">
        <v>415</v>
      </c>
      <c r="E805" s="1" t="s">
        <v>416</v>
      </c>
      <c r="F805" s="1" t="s">
        <v>2659</v>
      </c>
      <c r="I805" s="2">
        <v>46188.0</v>
      </c>
      <c r="N805" s="5" t="s">
        <v>2660</v>
      </c>
      <c r="O805" s="1" t="s">
        <v>2661</v>
      </c>
      <c r="P805" s="1" t="s">
        <v>2362</v>
      </c>
    </row>
    <row r="806">
      <c r="A806" s="1" t="s">
        <v>2662</v>
      </c>
      <c r="B806" s="4">
        <v>46183.0</v>
      </c>
      <c r="C806" s="1" t="s">
        <v>378</v>
      </c>
      <c r="D806" s="5" t="s">
        <v>484</v>
      </c>
      <c r="E806" s="1" t="s">
        <v>485</v>
      </c>
      <c r="F806" s="1" t="s">
        <v>2663</v>
      </c>
      <c r="I806" s="2">
        <v>46196.0</v>
      </c>
      <c r="N806" s="5" t="s">
        <v>2664</v>
      </c>
      <c r="O806" s="1" t="s">
        <v>2661</v>
      </c>
      <c r="P806" s="1" t="s">
        <v>2554</v>
      </c>
    </row>
    <row r="807">
      <c r="A807" s="1" t="s">
        <v>2665</v>
      </c>
      <c r="B807" s="4">
        <v>46184.0</v>
      </c>
      <c r="C807" s="1" t="s">
        <v>378</v>
      </c>
      <c r="D807" s="5" t="s">
        <v>2666</v>
      </c>
      <c r="E807" s="1" t="s">
        <v>2667</v>
      </c>
      <c r="F807" s="1" t="s">
        <v>2668</v>
      </c>
      <c r="I807" s="2">
        <v>46190.0</v>
      </c>
      <c r="N807" s="5" t="s">
        <v>2669</v>
      </c>
      <c r="O807" s="1" t="s">
        <v>2670</v>
      </c>
      <c r="P807" s="1" t="s">
        <v>2373</v>
      </c>
    </row>
    <row r="808">
      <c r="A808" s="1" t="s">
        <v>2671</v>
      </c>
      <c r="B808" s="4">
        <v>46182.0</v>
      </c>
      <c r="C808" s="1" t="s">
        <v>378</v>
      </c>
      <c r="D808" s="5" t="s">
        <v>838</v>
      </c>
      <c r="E808" s="1" t="s">
        <v>839</v>
      </c>
      <c r="F808" s="1" t="s">
        <v>2672</v>
      </c>
      <c r="I808" s="2">
        <v>46188.0</v>
      </c>
      <c r="N808" s="5" t="s">
        <v>2673</v>
      </c>
      <c r="O808" s="1" t="s">
        <v>2670</v>
      </c>
      <c r="P808" s="1" t="s">
        <v>2554</v>
      </c>
    </row>
    <row r="809">
      <c r="A809" s="1" t="s">
        <v>2674</v>
      </c>
      <c r="B809" s="4">
        <v>46182.0</v>
      </c>
      <c r="C809" s="1" t="s">
        <v>389</v>
      </c>
      <c r="D809" s="5" t="s">
        <v>838</v>
      </c>
      <c r="E809" s="1" t="s">
        <v>839</v>
      </c>
      <c r="F809" s="1" t="s">
        <v>2675</v>
      </c>
      <c r="I809" s="2">
        <v>46189.0</v>
      </c>
      <c r="N809" s="5" t="s">
        <v>2676</v>
      </c>
      <c r="O809" s="1" t="s">
        <v>2670</v>
      </c>
      <c r="P809" s="1" t="s">
        <v>2657</v>
      </c>
    </row>
    <row r="810">
      <c r="A810" s="1" t="s">
        <v>2677</v>
      </c>
      <c r="B810" s="4">
        <v>46185.0</v>
      </c>
      <c r="C810" s="1" t="s">
        <v>398</v>
      </c>
      <c r="D810" s="5" t="s">
        <v>504</v>
      </c>
      <c r="E810" s="1" t="s">
        <v>505</v>
      </c>
      <c r="F810" s="1" t="s">
        <v>2678</v>
      </c>
      <c r="I810" s="2">
        <v>46223.0</v>
      </c>
      <c r="M810" s="1">
        <v>20.0</v>
      </c>
      <c r="N810" s="5" t="s">
        <v>2679</v>
      </c>
      <c r="O810" s="1" t="s">
        <v>2680</v>
      </c>
      <c r="P810" s="1" t="s">
        <v>2596</v>
      </c>
    </row>
    <row r="811">
      <c r="A811" s="1" t="s">
        <v>2681</v>
      </c>
      <c r="B811" s="4">
        <v>46189.0</v>
      </c>
      <c r="C811" s="1" t="s">
        <v>378</v>
      </c>
      <c r="D811" s="5" t="s">
        <v>524</v>
      </c>
      <c r="E811" s="1" t="s">
        <v>525</v>
      </c>
      <c r="F811" s="1" t="s">
        <v>2682</v>
      </c>
      <c r="I811" s="2">
        <v>46195.0</v>
      </c>
      <c r="M811" s="1"/>
      <c r="N811" s="5" t="s">
        <v>2683</v>
      </c>
      <c r="O811" s="1" t="s">
        <v>2684</v>
      </c>
      <c r="P811" s="1" t="s">
        <v>2378</v>
      </c>
    </row>
    <row r="812">
      <c r="A812" s="1" t="s">
        <v>2685</v>
      </c>
      <c r="B812" s="4">
        <v>46185.0</v>
      </c>
      <c r="C812" s="1" t="s">
        <v>378</v>
      </c>
      <c r="D812" s="5" t="s">
        <v>560</v>
      </c>
      <c r="E812" s="1" t="s">
        <v>561</v>
      </c>
      <c r="F812" s="1" t="s">
        <v>2686</v>
      </c>
      <c r="I812" s="2">
        <v>46188.0</v>
      </c>
      <c r="N812" s="5" t="s">
        <v>2687</v>
      </c>
      <c r="O812" s="1" t="s">
        <v>2684</v>
      </c>
      <c r="P812" s="1" t="s">
        <v>2554</v>
      </c>
    </row>
    <row r="813">
      <c r="A813" s="1" t="s">
        <v>2688</v>
      </c>
      <c r="B813" s="4">
        <v>46189.0</v>
      </c>
      <c r="C813" s="1" t="s">
        <v>398</v>
      </c>
      <c r="D813" s="5" t="s">
        <v>930</v>
      </c>
      <c r="E813" s="1" t="s">
        <v>931</v>
      </c>
      <c r="F813" s="1" t="s">
        <v>2689</v>
      </c>
      <c r="I813" s="2">
        <v>46218.0</v>
      </c>
      <c r="M813" s="1">
        <v>15.0</v>
      </c>
      <c r="N813" s="5" t="s">
        <v>2690</v>
      </c>
      <c r="O813" s="1" t="s">
        <v>2691</v>
      </c>
      <c r="P813" s="1" t="s">
        <v>2692</v>
      </c>
    </row>
    <row r="814">
      <c r="A814" s="1" t="s">
        <v>2693</v>
      </c>
      <c r="B814" s="4">
        <v>46188.0</v>
      </c>
      <c r="C814" s="1" t="s">
        <v>378</v>
      </c>
      <c r="D814" s="5" t="s">
        <v>1490</v>
      </c>
      <c r="E814" s="1" t="s">
        <v>1491</v>
      </c>
      <c r="F814" s="1" t="s">
        <v>2694</v>
      </c>
      <c r="I814" s="2">
        <v>46192.0</v>
      </c>
      <c r="N814" s="5" t="s">
        <v>2695</v>
      </c>
      <c r="O814" s="1" t="s">
        <v>2696</v>
      </c>
      <c r="P814" s="1" t="s">
        <v>2378</v>
      </c>
    </row>
    <row r="815">
      <c r="A815" s="1" t="s">
        <v>2697</v>
      </c>
      <c r="B815" s="4">
        <v>46189.0</v>
      </c>
      <c r="C815" s="1" t="s">
        <v>378</v>
      </c>
      <c r="D815" s="5" t="s">
        <v>1010</v>
      </c>
      <c r="E815" s="1" t="s">
        <v>1011</v>
      </c>
      <c r="F815" s="1" t="s">
        <v>2698</v>
      </c>
      <c r="I815" s="2">
        <v>46192.0</v>
      </c>
      <c r="N815" s="5" t="s">
        <v>2699</v>
      </c>
      <c r="O815" s="1" t="s">
        <v>2700</v>
      </c>
      <c r="P815" s="1" t="s">
        <v>2373</v>
      </c>
    </row>
    <row r="816">
      <c r="A816" s="1" t="s">
        <v>2701</v>
      </c>
      <c r="B816" s="4">
        <v>46190.0</v>
      </c>
      <c r="C816" s="1" t="s">
        <v>389</v>
      </c>
      <c r="D816" s="5" t="s">
        <v>1482</v>
      </c>
      <c r="E816" s="1" t="s">
        <v>1483</v>
      </c>
      <c r="F816" s="1" t="s">
        <v>2702</v>
      </c>
      <c r="I816" s="2">
        <v>46192.0</v>
      </c>
      <c r="N816" s="5" t="s">
        <v>2703</v>
      </c>
      <c r="P816" s="1" t="s">
        <v>2362</v>
      </c>
    </row>
    <row r="817">
      <c r="A817" s="1" t="s">
        <v>2704</v>
      </c>
      <c r="B817" s="4">
        <v>46181.0</v>
      </c>
      <c r="C817" s="1" t="s">
        <v>378</v>
      </c>
      <c r="D817" s="5" t="s">
        <v>688</v>
      </c>
      <c r="E817" s="1" t="s">
        <v>689</v>
      </c>
      <c r="F817" s="1" t="s">
        <v>2705</v>
      </c>
      <c r="I817" s="2">
        <v>46188.0</v>
      </c>
      <c r="N817" s="5" t="s">
        <v>2706</v>
      </c>
      <c r="O817" s="5" t="s">
        <v>2707</v>
      </c>
      <c r="P817" s="1" t="s">
        <v>2373</v>
      </c>
    </row>
    <row r="818">
      <c r="A818" s="1" t="s">
        <v>2708</v>
      </c>
      <c r="B818" s="4">
        <v>46196.0</v>
      </c>
      <c r="C818" s="1" t="s">
        <v>389</v>
      </c>
      <c r="D818" s="5" t="s">
        <v>2056</v>
      </c>
      <c r="E818" s="1" t="s">
        <v>2057</v>
      </c>
      <c r="F818" s="1" t="s">
        <v>2709</v>
      </c>
      <c r="I818" s="2">
        <v>46202.0</v>
      </c>
      <c r="M818" s="1"/>
      <c r="N818" s="5" t="s">
        <v>2710</v>
      </c>
      <c r="O818" s="1" t="s">
        <v>2711</v>
      </c>
      <c r="P818" s="1" t="s">
        <v>2378</v>
      </c>
    </row>
    <row r="819">
      <c r="A819" s="1" t="s">
        <v>2712</v>
      </c>
      <c r="B819" s="4">
        <v>46122.0</v>
      </c>
      <c r="C819" s="1" t="s">
        <v>398</v>
      </c>
      <c r="D819" s="5" t="s">
        <v>429</v>
      </c>
      <c r="E819" s="1" t="s">
        <v>430</v>
      </c>
      <c r="F819" s="1" t="s">
        <v>2713</v>
      </c>
      <c r="I819" s="2">
        <v>46153.0</v>
      </c>
      <c r="M819" s="1">
        <v>15.0</v>
      </c>
      <c r="N819" s="5" t="s">
        <v>2714</v>
      </c>
      <c r="O819" s="1" t="s">
        <v>2715</v>
      </c>
      <c r="P819" s="1" t="s">
        <v>2716</v>
      </c>
    </row>
    <row r="820">
      <c r="A820" s="1" t="s">
        <v>2717</v>
      </c>
      <c r="B820" s="4">
        <v>46122.0</v>
      </c>
      <c r="C820" s="1" t="s">
        <v>398</v>
      </c>
      <c r="D820" s="5" t="s">
        <v>429</v>
      </c>
      <c r="E820" s="1" t="s">
        <v>430</v>
      </c>
      <c r="F820" s="1" t="s">
        <v>2718</v>
      </c>
      <c r="I820" s="2">
        <v>46168.0</v>
      </c>
      <c r="M820" s="1">
        <v>5.0</v>
      </c>
      <c r="N820" s="5" t="s">
        <v>2719</v>
      </c>
      <c r="O820" s="1" t="s">
        <v>2715</v>
      </c>
      <c r="P820" s="1" t="s">
        <v>2720</v>
      </c>
    </row>
    <row r="821">
      <c r="A821" s="1" t="s">
        <v>2721</v>
      </c>
      <c r="B821" s="4">
        <v>46197.0</v>
      </c>
      <c r="C821" s="1" t="s">
        <v>398</v>
      </c>
      <c r="D821" s="5" t="s">
        <v>560</v>
      </c>
      <c r="E821" s="1" t="s">
        <v>561</v>
      </c>
      <c r="F821" s="1" t="s">
        <v>2722</v>
      </c>
      <c r="I821" s="2">
        <v>46204.0</v>
      </c>
      <c r="M821" s="1">
        <v>30.0</v>
      </c>
      <c r="N821" s="5" t="s">
        <v>2723</v>
      </c>
      <c r="O821" s="1" t="s">
        <v>2724</v>
      </c>
      <c r="P821" s="1" t="s">
        <v>2725</v>
      </c>
    </row>
    <row r="822">
      <c r="A822" s="1" t="s">
        <v>2726</v>
      </c>
      <c r="B822" s="4">
        <v>46192.0</v>
      </c>
      <c r="C822" s="1" t="s">
        <v>378</v>
      </c>
      <c r="D822" s="5" t="s">
        <v>383</v>
      </c>
      <c r="E822" s="1" t="s">
        <v>384</v>
      </c>
      <c r="F822" s="1" t="s">
        <v>2727</v>
      </c>
      <c r="I822" s="2">
        <v>46195.0</v>
      </c>
      <c r="N822" s="5" t="s">
        <v>2728</v>
      </c>
      <c r="O822" s="1" t="s">
        <v>2729</v>
      </c>
      <c r="P822" s="1" t="s">
        <v>2373</v>
      </c>
    </row>
    <row r="823">
      <c r="A823" s="1" t="s">
        <v>2730</v>
      </c>
      <c r="B823" s="4">
        <v>46192.0</v>
      </c>
      <c r="C823" s="1" t="s">
        <v>389</v>
      </c>
      <c r="D823" s="5" t="s">
        <v>383</v>
      </c>
      <c r="E823" s="1" t="s">
        <v>384</v>
      </c>
      <c r="F823" s="1" t="s">
        <v>2731</v>
      </c>
      <c r="I823" s="2">
        <v>46196.0</v>
      </c>
      <c r="N823" s="5" t="s">
        <v>2732</v>
      </c>
      <c r="O823" s="1" t="s">
        <v>2729</v>
      </c>
      <c r="P823" s="1" t="s">
        <v>2362</v>
      </c>
    </row>
    <row r="824">
      <c r="A824" s="1" t="s">
        <v>2733</v>
      </c>
      <c r="B824" s="4">
        <v>46198.0</v>
      </c>
      <c r="C824" s="1" t="s">
        <v>378</v>
      </c>
      <c r="D824" s="5" t="s">
        <v>1237</v>
      </c>
      <c r="E824" s="1" t="s">
        <v>1238</v>
      </c>
      <c r="F824" s="1" t="s">
        <v>2734</v>
      </c>
      <c r="I824" s="2">
        <v>46203.0</v>
      </c>
      <c r="N824" s="5" t="s">
        <v>2735</v>
      </c>
      <c r="O824" s="1" t="s">
        <v>2736</v>
      </c>
      <c r="P824" s="1" t="s">
        <v>2373</v>
      </c>
    </row>
    <row r="825">
      <c r="A825" s="1" t="s">
        <v>2737</v>
      </c>
      <c r="B825" s="4">
        <v>46198.0</v>
      </c>
      <c r="C825" s="1" t="s">
        <v>398</v>
      </c>
      <c r="D825" s="5" t="s">
        <v>912</v>
      </c>
      <c r="E825" s="1" t="s">
        <v>913</v>
      </c>
      <c r="F825" s="1" t="s">
        <v>2738</v>
      </c>
      <c r="I825" s="2">
        <v>46230.0</v>
      </c>
      <c r="M825" s="1">
        <v>10.0</v>
      </c>
      <c r="N825" s="5" t="s">
        <v>2739</v>
      </c>
      <c r="O825" s="1" t="s">
        <v>2740</v>
      </c>
      <c r="P825" s="1" t="s">
        <v>2741</v>
      </c>
    </row>
    <row r="826">
      <c r="A826" s="1" t="s">
        <v>2742</v>
      </c>
      <c r="B826" s="4">
        <v>46198.0</v>
      </c>
      <c r="C826" s="1" t="s">
        <v>378</v>
      </c>
      <c r="D826" s="5" t="s">
        <v>952</v>
      </c>
      <c r="E826" s="1" t="s">
        <v>953</v>
      </c>
      <c r="F826" s="1" t="s">
        <v>2743</v>
      </c>
      <c r="I826" s="2">
        <v>46216.0</v>
      </c>
      <c r="N826" s="5" t="s">
        <v>2744</v>
      </c>
      <c r="O826" s="1" t="s">
        <v>2745</v>
      </c>
      <c r="P826" s="1" t="s">
        <v>2362</v>
      </c>
    </row>
    <row r="827">
      <c r="A827" s="1" t="s">
        <v>2746</v>
      </c>
      <c r="B827" s="4">
        <v>46199.0</v>
      </c>
      <c r="C827" s="1" t="s">
        <v>398</v>
      </c>
      <c r="D827" s="5" t="s">
        <v>1090</v>
      </c>
      <c r="E827" s="1" t="s">
        <v>1091</v>
      </c>
      <c r="F827" s="1" t="s">
        <v>2747</v>
      </c>
      <c r="I827" s="2">
        <v>46314.0</v>
      </c>
      <c r="M827" s="1">
        <v>20.0</v>
      </c>
      <c r="N827" s="5" t="s">
        <v>2748</v>
      </c>
      <c r="O827" s="1" t="s">
        <v>2749</v>
      </c>
      <c r="P827" s="1" t="s">
        <v>2750</v>
      </c>
    </row>
    <row r="828">
      <c r="A828" s="1" t="s">
        <v>2751</v>
      </c>
      <c r="B828" s="4">
        <v>46197.0</v>
      </c>
      <c r="C828" s="1" t="s">
        <v>398</v>
      </c>
      <c r="D828" s="5" t="s">
        <v>663</v>
      </c>
      <c r="E828" s="1" t="s">
        <v>664</v>
      </c>
      <c r="F828" s="1" t="s">
        <v>2752</v>
      </c>
      <c r="I828" s="2">
        <v>46308.0</v>
      </c>
      <c r="M828" s="1">
        <v>20.0</v>
      </c>
      <c r="N828" s="5" t="s">
        <v>2753</v>
      </c>
      <c r="O828" s="1" t="s">
        <v>2749</v>
      </c>
      <c r="P828" s="1" t="s">
        <v>2750</v>
      </c>
    </row>
    <row r="829">
      <c r="A829" s="1" t="s">
        <v>2754</v>
      </c>
      <c r="B829" s="4">
        <v>46197.0</v>
      </c>
      <c r="C829" s="1" t="s">
        <v>398</v>
      </c>
      <c r="D829" s="5" t="s">
        <v>1152</v>
      </c>
      <c r="E829" s="1" t="s">
        <v>1153</v>
      </c>
      <c r="F829" s="1" t="s">
        <v>2755</v>
      </c>
      <c r="I829" s="2">
        <v>46310.0</v>
      </c>
      <c r="M829" s="1">
        <v>15.0</v>
      </c>
      <c r="N829" s="5" t="s">
        <v>2756</v>
      </c>
      <c r="O829" s="1" t="s">
        <v>2749</v>
      </c>
      <c r="P829" s="1" t="s">
        <v>2757</v>
      </c>
    </row>
    <row r="830">
      <c r="A830" s="1" t="s">
        <v>2758</v>
      </c>
      <c r="B830" s="4">
        <v>46198.0</v>
      </c>
      <c r="C830" s="1" t="s">
        <v>378</v>
      </c>
      <c r="D830" s="5" t="s">
        <v>780</v>
      </c>
      <c r="E830" s="1" t="s">
        <v>781</v>
      </c>
      <c r="F830" s="1" t="s">
        <v>2759</v>
      </c>
      <c r="I830" s="2">
        <v>46203.0</v>
      </c>
      <c r="N830" s="5" t="s">
        <v>2760</v>
      </c>
      <c r="O830" s="1" t="s">
        <v>2761</v>
      </c>
      <c r="P830" s="1" t="s">
        <v>2362</v>
      </c>
    </row>
    <row r="831">
      <c r="A831" s="1" t="s">
        <v>2762</v>
      </c>
      <c r="B831" s="4">
        <v>46199.0</v>
      </c>
      <c r="C831" s="1" t="s">
        <v>378</v>
      </c>
      <c r="D831" s="5" t="s">
        <v>512</v>
      </c>
      <c r="E831" s="1" t="s">
        <v>513</v>
      </c>
      <c r="F831" s="1" t="s">
        <v>2763</v>
      </c>
      <c r="I831" s="2">
        <v>46205.0</v>
      </c>
      <c r="N831" s="5" t="s">
        <v>2764</v>
      </c>
      <c r="O831" s="1" t="s">
        <v>2765</v>
      </c>
      <c r="P831" s="1" t="s">
        <v>2362</v>
      </c>
    </row>
    <row r="832">
      <c r="A832" s="1" t="s">
        <v>2766</v>
      </c>
      <c r="B832" s="4">
        <v>46199.0</v>
      </c>
      <c r="C832" s="1" t="s">
        <v>389</v>
      </c>
      <c r="D832" s="5" t="s">
        <v>512</v>
      </c>
      <c r="E832" s="1" t="s">
        <v>513</v>
      </c>
      <c r="F832" s="1" t="s">
        <v>2767</v>
      </c>
      <c r="I832" s="2">
        <v>46206.0</v>
      </c>
      <c r="N832" s="5" t="s">
        <v>2768</v>
      </c>
      <c r="O832" s="1" t="s">
        <v>2765</v>
      </c>
      <c r="P832" s="1" t="s">
        <v>2378</v>
      </c>
    </row>
    <row r="833">
      <c r="A833" s="1" t="s">
        <v>2769</v>
      </c>
      <c r="B833" s="4">
        <v>46204.0</v>
      </c>
      <c r="C833" s="1" t="s">
        <v>398</v>
      </c>
      <c r="D833" s="5" t="s">
        <v>711</v>
      </c>
      <c r="E833" s="1" t="s">
        <v>712</v>
      </c>
      <c r="F833" s="1" t="s">
        <v>2770</v>
      </c>
      <c r="I833" s="2">
        <v>46204.0</v>
      </c>
      <c r="M833" s="1">
        <v>30.0</v>
      </c>
      <c r="N833" s="5" t="s">
        <v>2771</v>
      </c>
      <c r="O833" s="1" t="s">
        <v>2772</v>
      </c>
      <c r="P833" s="1" t="s">
        <v>2773</v>
      </c>
    </row>
    <row r="834">
      <c r="A834" s="1"/>
      <c r="B834" s="4"/>
      <c r="C834" s="1"/>
      <c r="D834" s="1"/>
      <c r="E834" s="1"/>
      <c r="I834" s="2"/>
      <c r="M834" s="1"/>
      <c r="O834" s="1"/>
      <c r="P834" s="1"/>
    </row>
    <row r="835">
      <c r="A835" s="1" t="s">
        <v>2774</v>
      </c>
      <c r="B835" s="4">
        <v>46205.0</v>
      </c>
      <c r="C835" s="1" t="s">
        <v>378</v>
      </c>
      <c r="D835" s="5" t="s">
        <v>992</v>
      </c>
      <c r="E835" s="1" t="s">
        <v>993</v>
      </c>
      <c r="F835" s="1" t="s">
        <v>2775</v>
      </c>
      <c r="I835" s="2">
        <v>46231.0</v>
      </c>
      <c r="N835" s="5" t="s">
        <v>2776</v>
      </c>
      <c r="O835" s="1" t="s">
        <v>2777</v>
      </c>
      <c r="P835" s="1" t="s">
        <v>2378</v>
      </c>
    </row>
    <row r="836">
      <c r="A836" s="1" t="s">
        <v>2778</v>
      </c>
      <c r="B836" s="4">
        <v>46204.0</v>
      </c>
      <c r="C836" s="1" t="s">
        <v>378</v>
      </c>
      <c r="D836" s="5" t="s">
        <v>680</v>
      </c>
      <c r="E836" s="1" t="s">
        <v>681</v>
      </c>
      <c r="F836" s="1" t="s">
        <v>2779</v>
      </c>
      <c r="I836" s="2">
        <v>46210.0</v>
      </c>
      <c r="N836" s="5" t="s">
        <v>2780</v>
      </c>
      <c r="O836" s="1" t="s">
        <v>2781</v>
      </c>
      <c r="P836" s="1" t="s">
        <v>2657</v>
      </c>
    </row>
    <row r="837">
      <c r="A837" s="1" t="s">
        <v>2782</v>
      </c>
      <c r="B837" s="4">
        <v>46204.0</v>
      </c>
      <c r="C837" s="1" t="s">
        <v>398</v>
      </c>
      <c r="D837" s="5" t="s">
        <v>484</v>
      </c>
      <c r="E837" s="1" t="s">
        <v>485</v>
      </c>
      <c r="F837" s="1" t="s">
        <v>2783</v>
      </c>
      <c r="I837" s="2">
        <v>46237.0</v>
      </c>
      <c r="M837" s="1">
        <v>30.0</v>
      </c>
      <c r="N837" s="5" t="s">
        <v>2784</v>
      </c>
      <c r="O837" s="1" t="s">
        <v>2781</v>
      </c>
      <c r="P837" s="1" t="s">
        <v>2785</v>
      </c>
    </row>
    <row r="838">
      <c r="A838" s="1" t="s">
        <v>2786</v>
      </c>
      <c r="B838" s="4">
        <v>46204.0</v>
      </c>
      <c r="C838" s="1" t="s">
        <v>378</v>
      </c>
      <c r="D838" s="5" t="s">
        <v>790</v>
      </c>
      <c r="E838" s="1" t="s">
        <v>791</v>
      </c>
      <c r="F838" s="1" t="s">
        <v>2787</v>
      </c>
      <c r="I838" s="2">
        <v>46209.0</v>
      </c>
      <c r="N838" s="5" t="s">
        <v>2788</v>
      </c>
      <c r="O838" s="1" t="s">
        <v>2781</v>
      </c>
      <c r="P838" s="1" t="s">
        <v>2362</v>
      </c>
    </row>
    <row r="839">
      <c r="A839" s="1" t="s">
        <v>2789</v>
      </c>
      <c r="B839" s="4">
        <v>46204.0</v>
      </c>
      <c r="C839" s="1" t="s">
        <v>808</v>
      </c>
      <c r="D839" s="5" t="s">
        <v>1050</v>
      </c>
      <c r="E839" s="1" t="s">
        <v>1051</v>
      </c>
      <c r="F839" s="1" t="s">
        <v>2790</v>
      </c>
      <c r="G839" s="1" t="s">
        <v>2791</v>
      </c>
      <c r="I839" s="2">
        <v>46218.0</v>
      </c>
      <c r="N839" s="5" t="s">
        <v>2792</v>
      </c>
      <c r="O839" s="1" t="s">
        <v>2781</v>
      </c>
      <c r="P839" s="1" t="s">
        <v>2373</v>
      </c>
    </row>
    <row r="840">
      <c r="A840" s="1" t="s">
        <v>2793</v>
      </c>
      <c r="B840" s="4">
        <v>46204.0</v>
      </c>
      <c r="C840" s="1" t="s">
        <v>642</v>
      </c>
      <c r="D840" s="5" t="s">
        <v>1050</v>
      </c>
      <c r="E840" s="1" t="s">
        <v>1051</v>
      </c>
      <c r="F840" s="1" t="s">
        <v>2794</v>
      </c>
      <c r="I840" s="2">
        <v>46237.0</v>
      </c>
      <c r="M840" s="1">
        <v>30.0</v>
      </c>
      <c r="N840" s="5" t="s">
        <v>2795</v>
      </c>
      <c r="O840" s="1" t="s">
        <v>2781</v>
      </c>
      <c r="P840" s="1" t="s">
        <v>2796</v>
      </c>
    </row>
    <row r="841">
      <c r="A841" s="1" t="s">
        <v>2797</v>
      </c>
      <c r="B841" s="4">
        <v>46206.0</v>
      </c>
      <c r="C841" s="1" t="s">
        <v>378</v>
      </c>
      <c r="D841" s="5" t="s">
        <v>2056</v>
      </c>
      <c r="E841" s="1" t="s">
        <v>2057</v>
      </c>
      <c r="F841" s="1" t="s">
        <v>2798</v>
      </c>
      <c r="I841" s="2">
        <v>46211.0</v>
      </c>
      <c r="N841" s="5" t="s">
        <v>2799</v>
      </c>
      <c r="O841" s="1" t="s">
        <v>2800</v>
      </c>
      <c r="P841" s="1" t="s">
        <v>2378</v>
      </c>
    </row>
    <row r="842">
      <c r="A842" s="1" t="s">
        <v>2801</v>
      </c>
      <c r="B842" s="4">
        <v>46205.0</v>
      </c>
      <c r="C842" s="1" t="s">
        <v>378</v>
      </c>
      <c r="D842" s="5" t="s">
        <v>572</v>
      </c>
      <c r="E842" s="1" t="s">
        <v>573</v>
      </c>
      <c r="F842" s="1" t="s">
        <v>2802</v>
      </c>
      <c r="I842" s="2">
        <v>46211.0</v>
      </c>
      <c r="N842" s="5" t="s">
        <v>2803</v>
      </c>
      <c r="O842" s="1" t="s">
        <v>2804</v>
      </c>
      <c r="P842" s="1" t="s">
        <v>2805</v>
      </c>
    </row>
    <row r="843">
      <c r="A843" s="1" t="s">
        <v>2806</v>
      </c>
      <c r="B843" s="4">
        <v>46206.0</v>
      </c>
      <c r="C843" s="1" t="s">
        <v>398</v>
      </c>
      <c r="D843" s="5" t="s">
        <v>508</v>
      </c>
      <c r="E843" s="1" t="s">
        <v>509</v>
      </c>
      <c r="F843" s="1" t="s">
        <v>2807</v>
      </c>
      <c r="I843" s="2">
        <v>46237.0</v>
      </c>
      <c r="M843" s="1">
        <v>10.0</v>
      </c>
      <c r="N843" s="5" t="s">
        <v>2808</v>
      </c>
      <c r="O843" s="1" t="s">
        <v>2804</v>
      </c>
      <c r="P843" s="1" t="s">
        <v>2809</v>
      </c>
    </row>
    <row r="844">
      <c r="A844" s="1" t="s">
        <v>2810</v>
      </c>
      <c r="B844" s="4">
        <v>46197.0</v>
      </c>
      <c r="C844" s="1" t="s">
        <v>398</v>
      </c>
      <c r="D844" s="5" t="s">
        <v>1017</v>
      </c>
      <c r="E844" s="1" t="s">
        <v>1018</v>
      </c>
      <c r="I844" s="2">
        <v>46286.0</v>
      </c>
      <c r="M844" s="1">
        <v>20.0</v>
      </c>
      <c r="O844" s="1" t="s">
        <v>2811</v>
      </c>
      <c r="P844" s="1" t="s">
        <v>2750</v>
      </c>
    </row>
    <row r="845">
      <c r="A845" s="1" t="s">
        <v>2812</v>
      </c>
      <c r="B845" s="4">
        <v>46209.0</v>
      </c>
      <c r="C845" s="1" t="s">
        <v>378</v>
      </c>
      <c r="D845" s="5" t="s">
        <v>1671</v>
      </c>
      <c r="E845" s="1" t="s">
        <v>1672</v>
      </c>
      <c r="I845" s="2">
        <v>46216.0</v>
      </c>
      <c r="O845" s="1" t="s">
        <v>2813</v>
      </c>
      <c r="P845" s="1" t="s">
        <v>2814</v>
      </c>
    </row>
    <row r="846">
      <c r="A846" s="1" t="s">
        <v>2815</v>
      </c>
      <c r="B846" s="4">
        <v>46209.0</v>
      </c>
      <c r="C846" s="1" t="s">
        <v>398</v>
      </c>
      <c r="D846" s="5" t="s">
        <v>2816</v>
      </c>
      <c r="E846" s="1" t="s">
        <v>2817</v>
      </c>
      <c r="I846" s="2">
        <v>46218.0</v>
      </c>
      <c r="M846" s="1">
        <v>10.0</v>
      </c>
      <c r="O846" s="1" t="s">
        <v>2818</v>
      </c>
      <c r="P846" s="1" t="s">
        <v>2741</v>
      </c>
    </row>
    <row r="847">
      <c r="A847" s="1" t="s">
        <v>2819</v>
      </c>
      <c r="B847" s="4">
        <v>46205.0</v>
      </c>
      <c r="C847" s="1" t="s">
        <v>378</v>
      </c>
      <c r="D847" s="5" t="s">
        <v>772</v>
      </c>
      <c r="E847" s="1" t="s">
        <v>773</v>
      </c>
      <c r="I847" s="2">
        <v>46211.0</v>
      </c>
      <c r="O847" s="1" t="s">
        <v>2820</v>
      </c>
      <c r="P847" s="1" t="s">
        <v>2554</v>
      </c>
    </row>
    <row r="848">
      <c r="A848" s="5" t="s">
        <v>2821</v>
      </c>
      <c r="B848" s="4">
        <v>46210.0</v>
      </c>
      <c r="C848" s="1" t="s">
        <v>398</v>
      </c>
      <c r="D848" s="5" t="s">
        <v>940</v>
      </c>
      <c r="E848" s="1" t="s">
        <v>941</v>
      </c>
      <c r="I848" s="2">
        <v>46251.0</v>
      </c>
      <c r="M848" s="1">
        <v>30.0</v>
      </c>
      <c r="O848" s="1" t="s">
        <v>2820</v>
      </c>
      <c r="P848" s="1" t="s">
        <v>2822</v>
      </c>
    </row>
    <row r="849">
      <c r="A849" s="1" t="s">
        <v>2823</v>
      </c>
      <c r="B849" s="4">
        <v>46210.0</v>
      </c>
      <c r="C849" s="1" t="s">
        <v>398</v>
      </c>
      <c r="D849" s="5" t="s">
        <v>1037</v>
      </c>
      <c r="E849" s="1" t="s">
        <v>1038</v>
      </c>
      <c r="I849" s="2">
        <v>46252.0</v>
      </c>
      <c r="M849" s="1">
        <v>30.0</v>
      </c>
      <c r="O849" s="1" t="s">
        <v>2820</v>
      </c>
      <c r="P849" s="1" t="s">
        <v>2822</v>
      </c>
    </row>
    <row r="850">
      <c r="A850" s="1" t="s">
        <v>2824</v>
      </c>
      <c r="B850" s="4">
        <v>46209.0</v>
      </c>
      <c r="C850" s="1" t="s">
        <v>398</v>
      </c>
      <c r="D850" s="5" t="s">
        <v>834</v>
      </c>
      <c r="E850" s="1" t="s">
        <v>835</v>
      </c>
      <c r="I850" s="2">
        <v>46251.0</v>
      </c>
      <c r="M850" s="1">
        <v>30.0</v>
      </c>
      <c r="O850" s="1" t="s">
        <v>2825</v>
      </c>
      <c r="P850" s="1" t="s">
        <v>2822</v>
      </c>
    </row>
    <row r="851">
      <c r="I851" s="3"/>
    </row>
    <row r="852">
      <c r="I852" s="3"/>
    </row>
    <row r="853">
      <c r="I853" s="3"/>
    </row>
    <row r="854">
      <c r="I854" s="3"/>
    </row>
    <row r="855">
      <c r="I855" s="3"/>
    </row>
    <row r="856">
      <c r="I856" s="3"/>
    </row>
    <row r="857">
      <c r="I857" s="3"/>
    </row>
    <row r="858">
      <c r="I858" s="3"/>
    </row>
    <row r="859">
      <c r="I859" s="3"/>
    </row>
    <row r="860">
      <c r="I860" s="3"/>
    </row>
    <row r="861">
      <c r="I861" s="3"/>
    </row>
    <row r="862">
      <c r="I862" s="3"/>
    </row>
    <row r="863">
      <c r="I863" s="3"/>
    </row>
    <row r="864">
      <c r="I864" s="3"/>
    </row>
    <row r="865">
      <c r="I865" s="3"/>
    </row>
    <row r="866">
      <c r="I866" s="3"/>
    </row>
    <row r="867">
      <c r="I867" s="3"/>
    </row>
    <row r="868">
      <c r="I868" s="3"/>
    </row>
    <row r="869">
      <c r="I869" s="3"/>
    </row>
    <row r="870">
      <c r="I870" s="3"/>
    </row>
    <row r="871">
      <c r="I871" s="3"/>
    </row>
    <row r="872">
      <c r="I872" s="3"/>
    </row>
    <row r="873">
      <c r="I873" s="3"/>
    </row>
    <row r="874">
      <c r="I874" s="3"/>
    </row>
    <row r="875">
      <c r="I875" s="3"/>
    </row>
    <row r="876">
      <c r="I876" s="3"/>
    </row>
    <row r="877">
      <c r="I877" s="3"/>
    </row>
    <row r="878">
      <c r="I878" s="3"/>
    </row>
    <row r="879">
      <c r="I879" s="3"/>
    </row>
    <row r="880">
      <c r="I880" s="3"/>
    </row>
    <row r="881">
      <c r="I881" s="3"/>
    </row>
    <row r="882">
      <c r="I882" s="3"/>
    </row>
    <row r="883">
      <c r="I883" s="3"/>
    </row>
    <row r="884">
      <c r="I884" s="3"/>
    </row>
    <row r="885">
      <c r="I885" s="3"/>
    </row>
    <row r="886">
      <c r="I886" s="3"/>
    </row>
    <row r="887">
      <c r="I887" s="3"/>
    </row>
    <row r="888">
      <c r="I888" s="3"/>
    </row>
    <row r="889">
      <c r="I889" s="3"/>
    </row>
    <row r="890">
      <c r="I890" s="3"/>
    </row>
    <row r="891">
      <c r="I891" s="3"/>
    </row>
    <row r="892">
      <c r="I892" s="3"/>
    </row>
    <row r="893">
      <c r="I893" s="3"/>
    </row>
    <row r="894">
      <c r="I894" s="3"/>
    </row>
    <row r="895">
      <c r="I895" s="3"/>
    </row>
    <row r="896">
      <c r="I896" s="3"/>
    </row>
    <row r="897">
      <c r="I897" s="3"/>
    </row>
    <row r="898">
      <c r="I898" s="3"/>
    </row>
    <row r="899">
      <c r="I899" s="3"/>
    </row>
    <row r="900">
      <c r="I900" s="3"/>
    </row>
    <row r="901">
      <c r="I901" s="3"/>
    </row>
    <row r="902">
      <c r="I902" s="3"/>
    </row>
    <row r="903">
      <c r="I903" s="3"/>
    </row>
    <row r="904">
      <c r="I904" s="3"/>
    </row>
    <row r="905">
      <c r="I905" s="3"/>
    </row>
    <row r="906">
      <c r="I906" s="3"/>
    </row>
    <row r="907">
      <c r="I907" s="3"/>
    </row>
    <row r="908">
      <c r="I908" s="3"/>
    </row>
    <row r="909">
      <c r="I909" s="3"/>
    </row>
    <row r="910">
      <c r="I910" s="3"/>
    </row>
    <row r="911">
      <c r="I911" s="3"/>
    </row>
    <row r="912">
      <c r="I912" s="3"/>
    </row>
    <row r="913">
      <c r="I913" s="3"/>
    </row>
    <row r="914">
      <c r="I914" s="3"/>
    </row>
    <row r="915">
      <c r="I915" s="3"/>
    </row>
    <row r="916">
      <c r="I916" s="3"/>
    </row>
    <row r="917">
      <c r="I917" s="3"/>
    </row>
    <row r="918">
      <c r="I918" s="3"/>
    </row>
    <row r="919">
      <c r="I919" s="3"/>
    </row>
    <row r="920">
      <c r="I920" s="3"/>
    </row>
    <row r="921">
      <c r="I921" s="3"/>
    </row>
    <row r="922">
      <c r="I922" s="3"/>
    </row>
    <row r="923">
      <c r="I923" s="3"/>
    </row>
    <row r="924">
      <c r="I924" s="3"/>
    </row>
    <row r="925">
      <c r="I925" s="3"/>
    </row>
    <row r="926">
      <c r="I926" s="3"/>
    </row>
    <row r="927">
      <c r="I927" s="3"/>
    </row>
    <row r="928">
      <c r="I928" s="3"/>
    </row>
    <row r="929">
      <c r="I929" s="3"/>
    </row>
    <row r="930">
      <c r="I930" s="3"/>
    </row>
    <row r="931">
      <c r="I931" s="3"/>
    </row>
    <row r="932">
      <c r="I932" s="3"/>
    </row>
    <row r="933">
      <c r="I933" s="3"/>
    </row>
    <row r="934">
      <c r="I934" s="3"/>
    </row>
    <row r="935">
      <c r="I935" s="3"/>
    </row>
    <row r="936">
      <c r="I936" s="3"/>
    </row>
    <row r="937">
      <c r="I937" s="3"/>
    </row>
    <row r="938">
      <c r="I938" s="3"/>
    </row>
    <row r="939">
      <c r="I939" s="3"/>
    </row>
    <row r="940">
      <c r="I940" s="3"/>
    </row>
    <row r="941">
      <c r="I941" s="3"/>
    </row>
    <row r="942">
      <c r="I942" s="3"/>
    </row>
    <row r="943">
      <c r="I943" s="3"/>
    </row>
    <row r="944">
      <c r="I944" s="3"/>
    </row>
    <row r="945">
      <c r="I945" s="3"/>
    </row>
    <row r="946">
      <c r="I946" s="3"/>
    </row>
    <row r="947">
      <c r="I947" s="3"/>
    </row>
    <row r="948">
      <c r="I948" s="3"/>
    </row>
    <row r="949">
      <c r="I949" s="3"/>
    </row>
    <row r="950">
      <c r="I950" s="3"/>
    </row>
    <row r="951">
      <c r="I951" s="3"/>
    </row>
    <row r="952">
      <c r="I952" s="3"/>
    </row>
    <row r="953">
      <c r="I953" s="3"/>
    </row>
    <row r="954">
      <c r="I954" s="3"/>
    </row>
    <row r="955">
      <c r="I955" s="3"/>
    </row>
    <row r="956">
      <c r="I956" s="3"/>
    </row>
    <row r="957">
      <c r="I957" s="3"/>
    </row>
    <row r="958">
      <c r="I958" s="3"/>
    </row>
    <row r="959">
      <c r="I959" s="3"/>
    </row>
    <row r="960">
      <c r="I960" s="3"/>
    </row>
    <row r="961">
      <c r="I961" s="3"/>
    </row>
    <row r="962">
      <c r="I962" s="3"/>
    </row>
    <row r="963">
      <c r="I963" s="3"/>
    </row>
    <row r="964">
      <c r="I964" s="3"/>
    </row>
    <row r="965">
      <c r="I965" s="3"/>
    </row>
    <row r="966">
      <c r="I966" s="3"/>
    </row>
    <row r="967">
      <c r="I967" s="3"/>
    </row>
    <row r="968">
      <c r="I968" s="3"/>
    </row>
    <row r="969">
      <c r="I969" s="3"/>
    </row>
    <row r="970">
      <c r="I970" s="3"/>
    </row>
    <row r="971">
      <c r="I971" s="3"/>
    </row>
    <row r="972">
      <c r="I972" s="3"/>
    </row>
    <row r="973">
      <c r="I973" s="3"/>
    </row>
    <row r="974">
      <c r="I974" s="3"/>
    </row>
    <row r="975">
      <c r="I975" s="3"/>
    </row>
    <row r="976">
      <c r="I976" s="3"/>
    </row>
    <row r="977">
      <c r="I977" s="3"/>
    </row>
    <row r="978">
      <c r="I978" s="3"/>
    </row>
    <row r="979">
      <c r="I979" s="3"/>
    </row>
    <row r="980">
      <c r="I980" s="3"/>
    </row>
    <row r="981">
      <c r="I981" s="3"/>
    </row>
    <row r="982">
      <c r="I982" s="3"/>
    </row>
    <row r="983">
      <c r="I983" s="3"/>
    </row>
    <row r="984">
      <c r="I984" s="3"/>
    </row>
    <row r="985">
      <c r="I985" s="3"/>
    </row>
    <row r="986">
      <c r="I986" s="3"/>
    </row>
    <row r="987">
      <c r="I987" s="3"/>
    </row>
    <row r="988">
      <c r="I988" s="3"/>
    </row>
    <row r="989">
      <c r="I989" s="3"/>
    </row>
    <row r="990">
      <c r="I990" s="3"/>
    </row>
    <row r="991">
      <c r="I991" s="3"/>
    </row>
    <row r="992">
      <c r="I992" s="3"/>
    </row>
    <row r="993">
      <c r="I993" s="3"/>
    </row>
    <row r="994">
      <c r="I994" s="3"/>
    </row>
    <row r="995">
      <c r="I995" s="3"/>
    </row>
    <row r="996">
      <c r="I996" s="3"/>
    </row>
    <row r="997">
      <c r="I997" s="3"/>
    </row>
    <row r="998">
      <c r="I998" s="3"/>
    </row>
    <row r="999">
      <c r="I999" s="3"/>
    </row>
    <row r="1000">
      <c r="I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4" max="4" width="16.5"/>
  </cols>
  <sheetData>
    <row r="1">
      <c r="A1" s="1" t="s">
        <v>361</v>
      </c>
      <c r="B1" s="1" t="s">
        <v>2826</v>
      </c>
      <c r="C1" s="1" t="s">
        <v>364</v>
      </c>
      <c r="D1" s="1" t="s">
        <v>2827</v>
      </c>
      <c r="E1" s="1" t="s">
        <v>2828</v>
      </c>
      <c r="F1" s="1" t="s">
        <v>2829</v>
      </c>
    </row>
    <row r="2">
      <c r="A2" s="1" t="s">
        <v>2830</v>
      </c>
      <c r="B2" s="7">
        <v>46043.429312754626</v>
      </c>
      <c r="C2" s="1">
        <v>86916.0</v>
      </c>
      <c r="D2" s="1" t="s">
        <v>2831</v>
      </c>
      <c r="E2" s="1">
        <v>30.0</v>
      </c>
      <c r="F2" s="8">
        <v>45746.0</v>
      </c>
    </row>
    <row r="3">
      <c r="A3" s="1" t="s">
        <v>2832</v>
      </c>
      <c r="B3" s="7">
        <v>46043.42931403936</v>
      </c>
      <c r="C3" s="1">
        <v>86916.0</v>
      </c>
      <c r="D3" s="1" t="s">
        <v>2833</v>
      </c>
      <c r="E3" s="1">
        <v>30.0</v>
      </c>
      <c r="F3" s="8">
        <v>46111.0</v>
      </c>
    </row>
    <row r="4">
      <c r="A4" s="1" t="s">
        <v>2834</v>
      </c>
      <c r="B4" s="7">
        <v>46043.42931574074</v>
      </c>
      <c r="C4" s="1">
        <v>75116.0</v>
      </c>
      <c r="D4" s="1" t="s">
        <v>2831</v>
      </c>
      <c r="E4" s="1">
        <v>30.0</v>
      </c>
      <c r="F4" s="8">
        <v>45680.0</v>
      </c>
    </row>
    <row r="5">
      <c r="A5" s="1" t="s">
        <v>2835</v>
      </c>
      <c r="B5" s="7">
        <v>46043.42931743056</v>
      </c>
      <c r="C5" s="1">
        <v>75116.0</v>
      </c>
      <c r="D5" s="1" t="s">
        <v>2833</v>
      </c>
      <c r="E5" s="1">
        <v>30.0</v>
      </c>
      <c r="F5" s="8">
        <v>46045.0</v>
      </c>
    </row>
    <row r="6">
      <c r="A6" s="1" t="s">
        <v>2836</v>
      </c>
      <c r="B6" s="7">
        <v>46043.43022369213</v>
      </c>
      <c r="C6" s="1">
        <v>75116.0</v>
      </c>
      <c r="D6" s="1" t="s">
        <v>2837</v>
      </c>
      <c r="E6" s="1">
        <v>30.0</v>
      </c>
      <c r="F6" s="8">
        <v>45314.0</v>
      </c>
    </row>
    <row r="7">
      <c r="A7" s="1" t="s">
        <v>2838</v>
      </c>
      <c r="B7" s="7">
        <v>46043.437783981484</v>
      </c>
      <c r="C7" s="1">
        <v>66133.0</v>
      </c>
      <c r="D7" s="1" t="s">
        <v>2837</v>
      </c>
      <c r="E7" s="1">
        <v>30.0</v>
      </c>
      <c r="F7" s="8">
        <v>45536.0</v>
      </c>
    </row>
    <row r="8">
      <c r="A8" s="1" t="s">
        <v>2839</v>
      </c>
      <c r="B8" s="7">
        <v>46043.43778508102</v>
      </c>
      <c r="C8" s="1">
        <v>66133.0</v>
      </c>
      <c r="D8" s="1" t="s">
        <v>2831</v>
      </c>
      <c r="E8" s="1">
        <v>30.0</v>
      </c>
      <c r="F8" s="8">
        <v>45901.0</v>
      </c>
    </row>
    <row r="9">
      <c r="A9" s="1" t="s">
        <v>2840</v>
      </c>
      <c r="B9" s="7">
        <v>46043.437786469905</v>
      </c>
      <c r="C9" s="1">
        <v>66133.0</v>
      </c>
      <c r="D9" s="1" t="s">
        <v>2833</v>
      </c>
      <c r="E9" s="1">
        <v>30.0</v>
      </c>
      <c r="F9" s="8">
        <v>46266.0</v>
      </c>
    </row>
    <row r="10">
      <c r="A10" s="1" t="s">
        <v>2841</v>
      </c>
      <c r="B10" s="7">
        <v>46043.441477534725</v>
      </c>
      <c r="C10" s="1">
        <v>97939.0</v>
      </c>
      <c r="D10" s="1" t="s">
        <v>2831</v>
      </c>
      <c r="E10" s="1">
        <v>30.0</v>
      </c>
      <c r="F10" s="8">
        <v>45787.0</v>
      </c>
    </row>
    <row r="11">
      <c r="A11" s="1" t="s">
        <v>2842</v>
      </c>
      <c r="B11" s="7">
        <v>46043.44147858796</v>
      </c>
      <c r="C11" s="1">
        <v>97939.0</v>
      </c>
      <c r="D11" s="1" t="s">
        <v>2833</v>
      </c>
      <c r="E11" s="1">
        <v>30.0</v>
      </c>
      <c r="F11" s="8">
        <v>46152.0</v>
      </c>
    </row>
    <row r="12">
      <c r="A12" s="1" t="s">
        <v>2843</v>
      </c>
      <c r="B12" s="7">
        <v>46043.44652402778</v>
      </c>
      <c r="C12" s="1">
        <v>87114.0</v>
      </c>
      <c r="D12" s="1" t="s">
        <v>2831</v>
      </c>
      <c r="E12" s="1">
        <v>30.0</v>
      </c>
      <c r="F12" s="8">
        <v>45786.0</v>
      </c>
    </row>
    <row r="13">
      <c r="A13" s="1" t="s">
        <v>2844</v>
      </c>
      <c r="B13" s="7">
        <v>46043.44652513889</v>
      </c>
      <c r="C13" s="1">
        <v>87114.0</v>
      </c>
      <c r="D13" s="1" t="s">
        <v>2833</v>
      </c>
      <c r="E13" s="1">
        <v>30.0</v>
      </c>
      <c r="F13" s="8">
        <v>46151.0</v>
      </c>
    </row>
    <row r="14">
      <c r="A14" s="1" t="s">
        <v>2845</v>
      </c>
      <c r="B14" s="7">
        <v>46043.44703306713</v>
      </c>
      <c r="C14" s="1">
        <v>87114.0</v>
      </c>
      <c r="D14" s="1" t="s">
        <v>2837</v>
      </c>
      <c r="E14" s="1">
        <v>30.0</v>
      </c>
      <c r="F14" s="8">
        <v>45421.0</v>
      </c>
    </row>
    <row r="15">
      <c r="A15" s="1" t="s">
        <v>2846</v>
      </c>
      <c r="B15" s="7">
        <v>46043.44828265047</v>
      </c>
      <c r="C15" s="1">
        <v>88439.0</v>
      </c>
      <c r="D15" s="1" t="s">
        <v>2831</v>
      </c>
      <c r="E15" s="1">
        <v>30.0</v>
      </c>
      <c r="F15" s="8">
        <v>45808.0</v>
      </c>
    </row>
    <row r="16">
      <c r="A16" s="1" t="s">
        <v>2847</v>
      </c>
      <c r="B16" s="7">
        <v>46043.44828416666</v>
      </c>
      <c r="C16" s="1">
        <v>88439.0</v>
      </c>
      <c r="D16" s="1" t="s">
        <v>2833</v>
      </c>
      <c r="E16" s="1">
        <v>30.0</v>
      </c>
      <c r="F16" s="8">
        <v>46173.0</v>
      </c>
    </row>
    <row r="17">
      <c r="A17" s="1" t="s">
        <v>2848</v>
      </c>
      <c r="B17" s="7">
        <v>46043.44973748842</v>
      </c>
      <c r="C17" s="1">
        <v>75418.0</v>
      </c>
      <c r="D17" s="1" t="s">
        <v>2837</v>
      </c>
      <c r="E17" s="1">
        <v>30.0</v>
      </c>
      <c r="F17" s="8">
        <v>45452.0</v>
      </c>
    </row>
    <row r="18">
      <c r="A18" s="1" t="s">
        <v>2849</v>
      </c>
      <c r="B18" s="7">
        <v>46043.449738379626</v>
      </c>
      <c r="C18" s="1">
        <v>75418.0</v>
      </c>
      <c r="D18" s="1" t="s">
        <v>2831</v>
      </c>
      <c r="E18" s="1">
        <v>30.0</v>
      </c>
      <c r="F18" s="8">
        <v>45817.0</v>
      </c>
    </row>
    <row r="19">
      <c r="A19" s="1" t="s">
        <v>2850</v>
      </c>
      <c r="B19" s="7">
        <v>46043.44973965277</v>
      </c>
      <c r="C19" s="1">
        <v>75418.0</v>
      </c>
      <c r="D19" s="1" t="s">
        <v>2833</v>
      </c>
      <c r="E19" s="1">
        <v>30.0</v>
      </c>
      <c r="F19" s="8">
        <v>46182.0</v>
      </c>
    </row>
    <row r="20">
      <c r="A20" s="1" t="s">
        <v>2851</v>
      </c>
      <c r="B20" s="7">
        <v>46043.45037478009</v>
      </c>
      <c r="C20" s="1">
        <v>87033.0</v>
      </c>
      <c r="D20" s="1" t="s">
        <v>2831</v>
      </c>
      <c r="E20" s="1">
        <v>30.0</v>
      </c>
      <c r="F20" s="8">
        <v>45746.0</v>
      </c>
    </row>
    <row r="21">
      <c r="A21" s="1" t="s">
        <v>2852</v>
      </c>
      <c r="B21" s="7">
        <v>46043.45037590278</v>
      </c>
      <c r="C21" s="1">
        <v>87033.0</v>
      </c>
      <c r="D21" s="1" t="s">
        <v>2833</v>
      </c>
      <c r="E21" s="1">
        <v>30.0</v>
      </c>
      <c r="F21" s="8">
        <v>46111.0</v>
      </c>
    </row>
    <row r="22">
      <c r="A22" s="1" t="s">
        <v>2853</v>
      </c>
      <c r="B22" s="7">
        <v>46043.45060869213</v>
      </c>
      <c r="C22" s="1">
        <v>87033.0</v>
      </c>
      <c r="D22" s="1" t="s">
        <v>2837</v>
      </c>
      <c r="E22" s="1">
        <v>30.0</v>
      </c>
      <c r="F22" s="8">
        <v>45381.0</v>
      </c>
    </row>
    <row r="23">
      <c r="A23" s="1" t="s">
        <v>2854</v>
      </c>
      <c r="B23" s="7">
        <v>46043.452001134254</v>
      </c>
      <c r="C23" s="1">
        <v>77160.0</v>
      </c>
      <c r="D23" s="1" t="s">
        <v>2837</v>
      </c>
      <c r="E23" s="1">
        <v>30.0</v>
      </c>
      <c r="F23" s="8">
        <v>45340.0</v>
      </c>
    </row>
    <row r="24">
      <c r="A24" s="1" t="s">
        <v>2855</v>
      </c>
      <c r="B24" s="7">
        <v>46043.4520025463</v>
      </c>
      <c r="C24" s="1">
        <v>77160.0</v>
      </c>
      <c r="D24" s="1" t="s">
        <v>2831</v>
      </c>
      <c r="E24" s="1">
        <v>30.0</v>
      </c>
      <c r="F24" s="8">
        <v>45706.0</v>
      </c>
    </row>
    <row r="25">
      <c r="A25" s="1" t="s">
        <v>2856</v>
      </c>
      <c r="B25" s="7">
        <v>46043.45200423611</v>
      </c>
      <c r="C25" s="1">
        <v>77160.0</v>
      </c>
      <c r="D25" s="1" t="s">
        <v>2833</v>
      </c>
      <c r="E25" s="1">
        <v>30.0</v>
      </c>
      <c r="F25" s="8">
        <v>46071.0</v>
      </c>
    </row>
    <row r="26">
      <c r="A26" s="1" t="s">
        <v>2857</v>
      </c>
      <c r="B26" s="7">
        <v>46043.45884520833</v>
      </c>
      <c r="C26" s="1">
        <v>728829.0</v>
      </c>
      <c r="D26" s="1" t="s">
        <v>2833</v>
      </c>
      <c r="E26" s="1">
        <v>30.0</v>
      </c>
      <c r="F26" s="8">
        <v>46055.0</v>
      </c>
    </row>
    <row r="27">
      <c r="A27" s="1" t="s">
        <v>2858</v>
      </c>
      <c r="B27" s="7">
        <v>46043.45959381944</v>
      </c>
      <c r="C27" s="1">
        <v>728845.0</v>
      </c>
      <c r="D27" s="1" t="s">
        <v>2833</v>
      </c>
      <c r="E27" s="1">
        <v>30.0</v>
      </c>
      <c r="F27" s="8">
        <v>46069.0</v>
      </c>
    </row>
    <row r="28">
      <c r="A28" s="1" t="s">
        <v>2859</v>
      </c>
      <c r="B28" s="7">
        <v>46043.46031123842</v>
      </c>
      <c r="C28" s="1">
        <v>40720.0</v>
      </c>
      <c r="D28" s="1" t="s">
        <v>2837</v>
      </c>
      <c r="E28" s="1">
        <v>30.0</v>
      </c>
      <c r="F28" s="8">
        <v>45426.0</v>
      </c>
    </row>
    <row r="29">
      <c r="A29" s="1" t="s">
        <v>2860</v>
      </c>
      <c r="B29" s="7">
        <v>46043.46031238426</v>
      </c>
      <c r="C29" s="1">
        <v>40720.0</v>
      </c>
      <c r="D29" s="1" t="s">
        <v>2831</v>
      </c>
      <c r="E29" s="1">
        <v>30.0</v>
      </c>
      <c r="F29" s="8">
        <v>45791.0</v>
      </c>
    </row>
    <row r="30">
      <c r="A30" s="1" t="s">
        <v>2861</v>
      </c>
      <c r="B30" s="7">
        <v>46043.46031394676</v>
      </c>
      <c r="C30" s="1">
        <v>40720.0</v>
      </c>
      <c r="D30" s="1" t="s">
        <v>2833</v>
      </c>
      <c r="E30" s="1">
        <v>30.0</v>
      </c>
      <c r="F30" s="8">
        <v>46156.0</v>
      </c>
    </row>
    <row r="31">
      <c r="A31" s="1" t="s">
        <v>2862</v>
      </c>
      <c r="B31" s="7">
        <v>46043.461280081014</v>
      </c>
      <c r="C31" s="1">
        <v>75302.0</v>
      </c>
      <c r="D31" s="1" t="s">
        <v>2837</v>
      </c>
      <c r="E31" s="1">
        <v>30.0</v>
      </c>
      <c r="F31" s="8">
        <v>45451.0</v>
      </c>
    </row>
    <row r="32">
      <c r="A32" s="1" t="s">
        <v>2863</v>
      </c>
      <c r="B32" s="7">
        <v>46043.461281192125</v>
      </c>
      <c r="C32" s="1">
        <v>75302.0</v>
      </c>
      <c r="D32" s="1" t="s">
        <v>2831</v>
      </c>
      <c r="E32" s="1">
        <v>30.0</v>
      </c>
      <c r="F32" s="8">
        <v>45816.0</v>
      </c>
    </row>
    <row r="33">
      <c r="A33" s="1" t="s">
        <v>2864</v>
      </c>
      <c r="B33" s="7">
        <v>46043.46128283565</v>
      </c>
      <c r="C33" s="1">
        <v>75302.0</v>
      </c>
      <c r="D33" s="1" t="s">
        <v>2833</v>
      </c>
      <c r="E33" s="1">
        <v>30.0</v>
      </c>
      <c r="F33" s="8">
        <v>46181.0</v>
      </c>
    </row>
    <row r="34">
      <c r="A34" s="1" t="s">
        <v>2865</v>
      </c>
      <c r="B34" s="7">
        <v>46043.46184578704</v>
      </c>
      <c r="C34" s="1">
        <v>75302.0</v>
      </c>
      <c r="D34" s="1" t="s">
        <v>2866</v>
      </c>
      <c r="E34" s="1">
        <v>30.0</v>
      </c>
      <c r="F34" s="8">
        <v>45085.0</v>
      </c>
    </row>
    <row r="35">
      <c r="A35" s="1" t="s">
        <v>2867</v>
      </c>
      <c r="B35" s="7">
        <v>46043.46802903935</v>
      </c>
      <c r="C35" s="1">
        <v>77429.0</v>
      </c>
      <c r="D35" s="1" t="s">
        <v>2837</v>
      </c>
      <c r="E35" s="1">
        <v>30.0</v>
      </c>
      <c r="F35" s="8">
        <v>45344.0</v>
      </c>
    </row>
    <row r="36">
      <c r="A36" s="1" t="s">
        <v>2868</v>
      </c>
      <c r="B36" s="7">
        <v>46043.46803130787</v>
      </c>
      <c r="C36" s="1">
        <v>77429.0</v>
      </c>
      <c r="D36" s="1" t="s">
        <v>2831</v>
      </c>
      <c r="E36" s="1">
        <v>30.0</v>
      </c>
      <c r="F36" s="8">
        <v>45710.0</v>
      </c>
    </row>
    <row r="37">
      <c r="A37" s="1" t="s">
        <v>2869</v>
      </c>
      <c r="B37" s="7">
        <v>46043.468032743054</v>
      </c>
      <c r="C37" s="1">
        <v>77429.0</v>
      </c>
      <c r="D37" s="1" t="s">
        <v>2833</v>
      </c>
      <c r="E37" s="1">
        <v>30.0</v>
      </c>
      <c r="F37" s="8">
        <v>46075.0</v>
      </c>
    </row>
    <row r="38">
      <c r="A38" s="1" t="s">
        <v>2870</v>
      </c>
      <c r="B38" s="7">
        <v>46043.46858958333</v>
      </c>
      <c r="C38" s="1">
        <v>87548.0</v>
      </c>
      <c r="D38" s="1" t="s">
        <v>2831</v>
      </c>
      <c r="E38" s="1">
        <v>30.0</v>
      </c>
      <c r="F38" s="8">
        <v>45760.0</v>
      </c>
    </row>
    <row r="39">
      <c r="A39" s="1" t="s">
        <v>2871</v>
      </c>
      <c r="B39" s="7">
        <v>46043.46859094907</v>
      </c>
      <c r="C39" s="1">
        <v>87548.0</v>
      </c>
      <c r="D39" s="1" t="s">
        <v>2833</v>
      </c>
      <c r="E39" s="1">
        <v>30.0</v>
      </c>
      <c r="F39" s="8">
        <v>46125.0</v>
      </c>
    </row>
    <row r="40">
      <c r="A40" s="1" t="s">
        <v>2872</v>
      </c>
      <c r="B40" s="7">
        <v>46043.4702869676</v>
      </c>
      <c r="C40" s="1">
        <v>718785.0</v>
      </c>
      <c r="D40" s="1" t="s">
        <v>2837</v>
      </c>
      <c r="E40" s="1">
        <v>30.0</v>
      </c>
      <c r="F40" s="8">
        <v>45651.0</v>
      </c>
    </row>
    <row r="41">
      <c r="A41" s="1" t="s">
        <v>2873</v>
      </c>
      <c r="B41" s="7">
        <v>46043.47028818287</v>
      </c>
      <c r="C41" s="1">
        <v>718785.0</v>
      </c>
      <c r="D41" s="1" t="s">
        <v>2831</v>
      </c>
      <c r="E41" s="1">
        <v>30.0</v>
      </c>
      <c r="F41" s="8">
        <v>46016.0</v>
      </c>
    </row>
    <row r="42">
      <c r="A42" s="1" t="s">
        <v>2874</v>
      </c>
      <c r="B42" s="7">
        <v>46043.47031630787</v>
      </c>
      <c r="C42" s="1">
        <v>718785.0</v>
      </c>
      <c r="D42" s="1" t="s">
        <v>2833</v>
      </c>
      <c r="E42" s="1">
        <v>30.0</v>
      </c>
      <c r="F42" s="8">
        <v>46381.0</v>
      </c>
    </row>
    <row r="43">
      <c r="A43" s="1" t="s">
        <v>2875</v>
      </c>
      <c r="B43" s="7">
        <v>46043.47141976852</v>
      </c>
      <c r="C43" s="1">
        <v>718785.0</v>
      </c>
      <c r="D43" s="1" t="s">
        <v>2866</v>
      </c>
      <c r="E43" s="1">
        <v>30.0</v>
      </c>
      <c r="F43" s="8">
        <v>45285.0</v>
      </c>
    </row>
    <row r="44">
      <c r="A44" s="1" t="s">
        <v>2876</v>
      </c>
      <c r="B44" s="7">
        <v>46043.47187480324</v>
      </c>
      <c r="C44" s="1">
        <v>722812.0</v>
      </c>
      <c r="D44" s="1" t="s">
        <v>2831</v>
      </c>
      <c r="E44" s="1">
        <v>30.0</v>
      </c>
      <c r="F44" s="8">
        <v>45660.0</v>
      </c>
    </row>
    <row r="45">
      <c r="A45" s="1" t="s">
        <v>2877</v>
      </c>
      <c r="B45" s="7">
        <v>46043.47187612268</v>
      </c>
      <c r="C45" s="1">
        <v>722812.0</v>
      </c>
      <c r="D45" s="1" t="s">
        <v>2833</v>
      </c>
      <c r="E45" s="1">
        <v>30.0</v>
      </c>
      <c r="F45" s="8">
        <v>46025.0</v>
      </c>
    </row>
    <row r="46">
      <c r="A46" s="1" t="s">
        <v>2878</v>
      </c>
      <c r="B46" s="7">
        <v>46043.47188403935</v>
      </c>
      <c r="C46" s="1">
        <v>722812.0</v>
      </c>
      <c r="D46" s="1" t="s">
        <v>2879</v>
      </c>
      <c r="E46" s="1">
        <v>30.0</v>
      </c>
      <c r="F46" s="8">
        <v>46390.0</v>
      </c>
    </row>
    <row r="47">
      <c r="A47" s="1" t="s">
        <v>2880</v>
      </c>
      <c r="B47" s="7">
        <v>46043.47433413194</v>
      </c>
      <c r="C47" s="1">
        <v>722812.0</v>
      </c>
      <c r="D47" s="1" t="s">
        <v>2837</v>
      </c>
      <c r="E47" s="1">
        <v>30.0</v>
      </c>
      <c r="F47" s="8">
        <v>45294.0</v>
      </c>
    </row>
    <row r="48">
      <c r="A48" s="1" t="s">
        <v>2881</v>
      </c>
      <c r="B48" s="7">
        <v>46043.47554951389</v>
      </c>
      <c r="C48" s="1">
        <v>17787.0</v>
      </c>
      <c r="D48" s="1" t="s">
        <v>2837</v>
      </c>
      <c r="E48" s="1">
        <v>30.0</v>
      </c>
      <c r="F48" s="8">
        <v>45303.0</v>
      </c>
    </row>
    <row r="49">
      <c r="A49" s="1" t="s">
        <v>2882</v>
      </c>
      <c r="B49" s="7">
        <v>46043.47555052083</v>
      </c>
      <c r="C49" s="1">
        <v>17787.0</v>
      </c>
      <c r="D49" s="1" t="s">
        <v>2831</v>
      </c>
      <c r="E49" s="1">
        <v>30.0</v>
      </c>
      <c r="F49" s="8">
        <v>45669.0</v>
      </c>
    </row>
    <row r="50">
      <c r="A50" s="1" t="s">
        <v>2883</v>
      </c>
      <c r="B50" s="7">
        <v>46043.47555575232</v>
      </c>
      <c r="C50" s="1">
        <v>17787.0</v>
      </c>
      <c r="D50" s="1" t="s">
        <v>2833</v>
      </c>
      <c r="E50" s="1">
        <v>30.0</v>
      </c>
      <c r="F50" s="8">
        <v>46034.0</v>
      </c>
    </row>
    <row r="51">
      <c r="A51" s="1" t="s">
        <v>2884</v>
      </c>
      <c r="B51" s="7">
        <v>46043.47555747685</v>
      </c>
      <c r="C51" s="1">
        <v>17787.0</v>
      </c>
      <c r="D51" s="1" t="s">
        <v>2879</v>
      </c>
      <c r="E51" s="1">
        <v>30.0</v>
      </c>
      <c r="F51" s="8">
        <v>46399.0</v>
      </c>
    </row>
    <row r="52">
      <c r="A52" s="1" t="s">
        <v>2885</v>
      </c>
      <c r="B52" s="7">
        <v>46043.47556047454</v>
      </c>
      <c r="C52" s="1">
        <v>730416.0</v>
      </c>
      <c r="D52" s="1" t="s">
        <v>2833</v>
      </c>
      <c r="E52" s="1">
        <v>30.0</v>
      </c>
      <c r="F52" s="8">
        <v>46315.0</v>
      </c>
    </row>
    <row r="53">
      <c r="A53" s="1" t="s">
        <v>2886</v>
      </c>
      <c r="B53" s="7">
        <v>46043.47625777777</v>
      </c>
      <c r="C53" s="1">
        <v>729442.0</v>
      </c>
      <c r="D53" s="1" t="s">
        <v>2833</v>
      </c>
      <c r="E53" s="1">
        <v>30.0</v>
      </c>
      <c r="F53" s="8">
        <v>46104.0</v>
      </c>
    </row>
    <row r="54">
      <c r="A54" s="1" t="s">
        <v>2887</v>
      </c>
      <c r="B54" s="7">
        <v>46043.47684180556</v>
      </c>
      <c r="C54" s="1">
        <v>13234.0</v>
      </c>
      <c r="D54" s="1" t="s">
        <v>2831</v>
      </c>
      <c r="E54" s="1">
        <v>30.0</v>
      </c>
      <c r="F54" s="8">
        <v>45940.0</v>
      </c>
    </row>
    <row r="55">
      <c r="A55" s="1" t="s">
        <v>2888</v>
      </c>
      <c r="B55" s="7">
        <v>46043.47684340278</v>
      </c>
      <c r="C55" s="1">
        <v>13234.0</v>
      </c>
      <c r="D55" s="1" t="s">
        <v>2833</v>
      </c>
      <c r="E55" s="1">
        <v>30.0</v>
      </c>
      <c r="F55" s="8">
        <v>46305.0</v>
      </c>
    </row>
    <row r="56">
      <c r="A56" s="1" t="s">
        <v>2889</v>
      </c>
      <c r="B56" s="7">
        <v>46043.477557962964</v>
      </c>
      <c r="C56" s="1">
        <v>13234.0</v>
      </c>
      <c r="D56" s="1" t="s">
        <v>2837</v>
      </c>
      <c r="E56" s="1">
        <v>30.0</v>
      </c>
      <c r="F56" s="8">
        <v>45575.0</v>
      </c>
    </row>
    <row r="57">
      <c r="A57" s="1" t="s">
        <v>2890</v>
      </c>
      <c r="B57" s="7">
        <v>46043.47829327546</v>
      </c>
      <c r="C57" s="1">
        <v>87394.0</v>
      </c>
      <c r="D57" s="1" t="s">
        <v>2831</v>
      </c>
      <c r="E57" s="1">
        <v>30.0</v>
      </c>
      <c r="F57" s="8">
        <v>45756.0</v>
      </c>
    </row>
    <row r="58">
      <c r="A58" s="1" t="s">
        <v>2891</v>
      </c>
      <c r="B58" s="7">
        <v>46043.47829457176</v>
      </c>
      <c r="C58" s="1">
        <v>87394.0</v>
      </c>
      <c r="D58" s="1" t="s">
        <v>2833</v>
      </c>
      <c r="E58" s="1">
        <v>30.0</v>
      </c>
      <c r="F58" s="8">
        <v>46121.0</v>
      </c>
    </row>
    <row r="59">
      <c r="A59" s="1" t="s">
        <v>2892</v>
      </c>
      <c r="B59" s="7">
        <v>46043.479245243056</v>
      </c>
      <c r="C59" s="1">
        <v>87394.0</v>
      </c>
      <c r="D59" s="1" t="s">
        <v>2837</v>
      </c>
      <c r="E59" s="1">
        <v>20.0</v>
      </c>
      <c r="F59" s="8">
        <v>45391.0</v>
      </c>
    </row>
    <row r="60">
      <c r="A60" s="1" t="s">
        <v>2893</v>
      </c>
      <c r="B60" s="7">
        <v>46043.48691423611</v>
      </c>
      <c r="C60" s="1">
        <v>24538.0</v>
      </c>
      <c r="D60" s="1" t="s">
        <v>2837</v>
      </c>
      <c r="E60" s="1">
        <v>30.0</v>
      </c>
      <c r="F60" s="8">
        <v>45479.0</v>
      </c>
    </row>
    <row r="61">
      <c r="A61" s="1" t="s">
        <v>2894</v>
      </c>
      <c r="B61" s="7">
        <v>46043.48691600694</v>
      </c>
      <c r="C61" s="1">
        <v>24538.0</v>
      </c>
      <c r="D61" s="1" t="s">
        <v>2831</v>
      </c>
      <c r="E61" s="1">
        <v>30.0</v>
      </c>
      <c r="F61" s="8">
        <v>45844.0</v>
      </c>
    </row>
    <row r="62">
      <c r="A62" s="1" t="s">
        <v>2895</v>
      </c>
      <c r="B62" s="7">
        <v>46043.48691903935</v>
      </c>
      <c r="C62" s="1">
        <v>24538.0</v>
      </c>
      <c r="D62" s="1" t="s">
        <v>2833</v>
      </c>
      <c r="E62" s="1">
        <v>30.0</v>
      </c>
      <c r="F62" s="8">
        <v>46209.0</v>
      </c>
    </row>
    <row r="63">
      <c r="A63" s="1" t="s">
        <v>2896</v>
      </c>
      <c r="B63" s="7">
        <v>46043.49187734954</v>
      </c>
      <c r="C63" s="1">
        <v>75353.0</v>
      </c>
      <c r="D63" s="1" t="s">
        <v>2833</v>
      </c>
      <c r="E63" s="1">
        <v>30.0</v>
      </c>
      <c r="F63" s="8">
        <v>46181.0</v>
      </c>
    </row>
    <row r="64">
      <c r="A64" s="1" t="s">
        <v>2897</v>
      </c>
      <c r="B64" s="7">
        <v>46043.49212658565</v>
      </c>
      <c r="C64" s="1">
        <v>75353.0</v>
      </c>
      <c r="D64" s="1" t="s">
        <v>2831</v>
      </c>
      <c r="E64" s="1">
        <v>30.0</v>
      </c>
      <c r="F64" s="8">
        <v>45816.0</v>
      </c>
    </row>
    <row r="65">
      <c r="A65" s="1" t="s">
        <v>2898</v>
      </c>
      <c r="B65" s="7">
        <v>46043.49557482639</v>
      </c>
      <c r="C65" s="1">
        <v>77240.0</v>
      </c>
      <c r="D65" s="1" t="s">
        <v>2837</v>
      </c>
      <c r="E65" s="1">
        <v>30.0</v>
      </c>
      <c r="F65" s="8">
        <v>45343.0</v>
      </c>
    </row>
    <row r="66">
      <c r="A66" s="1" t="s">
        <v>2899</v>
      </c>
      <c r="B66" s="7">
        <v>46043.49557679398</v>
      </c>
      <c r="C66" s="1">
        <v>77240.0</v>
      </c>
      <c r="D66" s="1" t="s">
        <v>2831</v>
      </c>
      <c r="E66" s="1">
        <v>30.0</v>
      </c>
      <c r="F66" s="8">
        <v>45709.0</v>
      </c>
    </row>
    <row r="67">
      <c r="A67" s="1" t="s">
        <v>2900</v>
      </c>
      <c r="B67" s="7">
        <v>46043.4955791088</v>
      </c>
      <c r="C67" s="1">
        <v>77240.0</v>
      </c>
      <c r="D67" s="1" t="s">
        <v>2833</v>
      </c>
      <c r="E67" s="1">
        <v>30.0</v>
      </c>
      <c r="F67" s="8">
        <v>46074.0</v>
      </c>
    </row>
    <row r="68">
      <c r="A68" s="1" t="s">
        <v>2901</v>
      </c>
      <c r="B68" s="7">
        <v>46043.497655810184</v>
      </c>
      <c r="C68" s="1">
        <v>28207.0</v>
      </c>
      <c r="D68" s="1" t="s">
        <v>2831</v>
      </c>
      <c r="E68" s="1">
        <v>30.0</v>
      </c>
      <c r="F68" s="8">
        <v>45808.0</v>
      </c>
    </row>
    <row r="69">
      <c r="A69" s="1" t="s">
        <v>2902</v>
      </c>
      <c r="B69" s="7">
        <v>46043.49765763889</v>
      </c>
      <c r="C69" s="1">
        <v>28207.0</v>
      </c>
      <c r="D69" s="1" t="s">
        <v>2833</v>
      </c>
      <c r="E69" s="1">
        <v>30.0</v>
      </c>
      <c r="F69" s="8">
        <v>46173.0</v>
      </c>
    </row>
    <row r="70">
      <c r="A70" s="1" t="s">
        <v>2903</v>
      </c>
      <c r="B70" s="7">
        <v>46043.50170011574</v>
      </c>
      <c r="C70" s="1">
        <v>66141.0</v>
      </c>
      <c r="D70" s="1" t="s">
        <v>2837</v>
      </c>
      <c r="E70" s="1">
        <v>15.0</v>
      </c>
      <c r="F70" s="8">
        <v>45373.0</v>
      </c>
    </row>
    <row r="71">
      <c r="A71" s="1" t="s">
        <v>2904</v>
      </c>
      <c r="B71" s="7">
        <v>46043.50170144676</v>
      </c>
      <c r="C71" s="1">
        <v>66141.0</v>
      </c>
      <c r="D71" s="1" t="s">
        <v>2831</v>
      </c>
      <c r="E71" s="1">
        <v>30.0</v>
      </c>
      <c r="F71" s="8">
        <v>45738.0</v>
      </c>
    </row>
    <row r="72">
      <c r="A72" s="1" t="s">
        <v>2905</v>
      </c>
      <c r="B72" s="7">
        <v>46043.50170443287</v>
      </c>
      <c r="C72" s="1">
        <v>66141.0</v>
      </c>
      <c r="D72" s="1" t="s">
        <v>2833</v>
      </c>
      <c r="E72" s="1">
        <v>30.0</v>
      </c>
      <c r="F72" s="8">
        <v>46103.0</v>
      </c>
    </row>
    <row r="73">
      <c r="A73" s="1" t="s">
        <v>2906</v>
      </c>
      <c r="B73" s="7">
        <v>46043.51019394676</v>
      </c>
      <c r="C73" s="1">
        <v>89206.0</v>
      </c>
      <c r="D73" s="1" t="s">
        <v>2831</v>
      </c>
      <c r="E73" s="1">
        <v>30.0</v>
      </c>
      <c r="F73" s="8">
        <v>45904.0</v>
      </c>
    </row>
    <row r="74">
      <c r="A74" s="1" t="s">
        <v>2907</v>
      </c>
      <c r="B74" s="7">
        <v>46043.51019594907</v>
      </c>
      <c r="C74" s="1">
        <v>89206.0</v>
      </c>
      <c r="D74" s="1" t="s">
        <v>2833</v>
      </c>
      <c r="E74" s="1">
        <v>30.0</v>
      </c>
      <c r="F74" s="8">
        <v>46269.0</v>
      </c>
    </row>
    <row r="75">
      <c r="A75" s="1" t="s">
        <v>2908</v>
      </c>
      <c r="B75" s="7">
        <v>46043.518247280095</v>
      </c>
      <c r="C75" s="1">
        <v>75280.0</v>
      </c>
      <c r="D75" s="1" t="s">
        <v>2831</v>
      </c>
      <c r="E75" s="1">
        <v>30.0</v>
      </c>
      <c r="F75" s="8">
        <v>45815.0</v>
      </c>
    </row>
    <row r="76">
      <c r="A76" s="1" t="s">
        <v>2909</v>
      </c>
      <c r="B76" s="7">
        <v>46043.51824875</v>
      </c>
      <c r="C76" s="1">
        <v>75280.0</v>
      </c>
      <c r="D76" s="1" t="s">
        <v>2833</v>
      </c>
      <c r="E76" s="1">
        <v>30.0</v>
      </c>
      <c r="F76" s="8">
        <v>46180.0</v>
      </c>
    </row>
    <row r="77">
      <c r="A77" s="1" t="s">
        <v>2910</v>
      </c>
      <c r="B77" s="7">
        <v>46043.52096981481</v>
      </c>
      <c r="C77" s="1">
        <v>87912.0</v>
      </c>
      <c r="D77" s="1" t="s">
        <v>2831</v>
      </c>
      <c r="E77" s="1">
        <v>30.0</v>
      </c>
      <c r="F77" s="8">
        <v>45786.0</v>
      </c>
    </row>
    <row r="78">
      <c r="A78" s="1" t="s">
        <v>2911</v>
      </c>
      <c r="B78" s="7">
        <v>46043.52097084491</v>
      </c>
      <c r="C78" s="1">
        <v>87912.0</v>
      </c>
      <c r="D78" s="1" t="s">
        <v>2833</v>
      </c>
      <c r="E78" s="1">
        <v>30.0</v>
      </c>
      <c r="F78" s="8">
        <v>46151.0</v>
      </c>
    </row>
    <row r="79">
      <c r="A79" s="1" t="s">
        <v>2912</v>
      </c>
      <c r="B79" s="7">
        <v>46043.5268008912</v>
      </c>
      <c r="C79" s="1">
        <v>400602.0</v>
      </c>
      <c r="D79" s="1" t="s">
        <v>2833</v>
      </c>
      <c r="E79" s="1">
        <v>30.0</v>
      </c>
      <c r="F79" s="8">
        <v>46112.0</v>
      </c>
    </row>
    <row r="80">
      <c r="A80" s="1" t="s">
        <v>2913</v>
      </c>
      <c r="B80" s="7">
        <v>46043.530088217594</v>
      </c>
      <c r="C80" s="1">
        <v>86924.0</v>
      </c>
      <c r="D80" s="1" t="s">
        <v>2831</v>
      </c>
      <c r="E80" s="1">
        <v>30.0</v>
      </c>
      <c r="F80" s="8">
        <v>45749.0</v>
      </c>
    </row>
    <row r="81">
      <c r="A81" s="1" t="s">
        <v>2914</v>
      </c>
      <c r="B81" s="7">
        <v>46043.5300900463</v>
      </c>
      <c r="C81" s="1">
        <v>86924.0</v>
      </c>
      <c r="D81" s="1" t="s">
        <v>2833</v>
      </c>
      <c r="E81" s="1">
        <v>30.0</v>
      </c>
      <c r="F81" s="8">
        <v>46114.0</v>
      </c>
    </row>
    <row r="82">
      <c r="A82" s="1" t="s">
        <v>2915</v>
      </c>
      <c r="B82" s="7">
        <v>46043.53924648148</v>
      </c>
      <c r="C82" s="1">
        <v>87050.0</v>
      </c>
      <c r="D82" s="1" t="s">
        <v>2831</v>
      </c>
      <c r="E82" s="1">
        <v>30.0</v>
      </c>
      <c r="F82" s="8">
        <v>45749.0</v>
      </c>
    </row>
    <row r="83">
      <c r="A83" s="1" t="s">
        <v>2916</v>
      </c>
      <c r="B83" s="7">
        <v>46043.53924835648</v>
      </c>
      <c r="C83" s="1">
        <v>87050.0</v>
      </c>
      <c r="D83" s="1" t="s">
        <v>2833</v>
      </c>
      <c r="E83" s="1">
        <v>30.0</v>
      </c>
      <c r="F83" s="8">
        <v>46114.0</v>
      </c>
    </row>
    <row r="84">
      <c r="A84" s="1" t="s">
        <v>2917</v>
      </c>
      <c r="B84" s="7">
        <v>46043.53996241898</v>
      </c>
      <c r="C84" s="1">
        <v>77933.0</v>
      </c>
      <c r="D84" s="1" t="s">
        <v>2831</v>
      </c>
      <c r="E84" s="1">
        <f>30-6</f>
        <v>24</v>
      </c>
      <c r="F84" s="8">
        <v>45717.0</v>
      </c>
    </row>
    <row r="85">
      <c r="A85" s="1" t="s">
        <v>2918</v>
      </c>
      <c r="B85" s="7">
        <v>46043.53996351852</v>
      </c>
      <c r="C85" s="1">
        <v>77933.0</v>
      </c>
      <c r="D85" s="1" t="s">
        <v>2833</v>
      </c>
      <c r="E85" s="1">
        <v>30.0</v>
      </c>
      <c r="F85" s="8">
        <v>46082.0</v>
      </c>
    </row>
    <row r="86">
      <c r="A86" s="1" t="s">
        <v>2919</v>
      </c>
      <c r="B86" s="7">
        <v>46043.545750578705</v>
      </c>
      <c r="C86" s="1">
        <v>25550.0</v>
      </c>
      <c r="D86" s="1" t="s">
        <v>2831</v>
      </c>
      <c r="E86" s="1">
        <v>30.0</v>
      </c>
      <c r="F86" s="8">
        <v>45852.0</v>
      </c>
    </row>
    <row r="87">
      <c r="A87" s="1" t="s">
        <v>2920</v>
      </c>
      <c r="B87" s="7">
        <v>46043.54575186342</v>
      </c>
      <c r="C87" s="1">
        <v>25550.0</v>
      </c>
      <c r="D87" s="1" t="s">
        <v>2833</v>
      </c>
      <c r="E87" s="1">
        <v>30.0</v>
      </c>
      <c r="F87" s="8">
        <v>46217.0</v>
      </c>
    </row>
    <row r="88">
      <c r="A88" s="1" t="s">
        <v>2921</v>
      </c>
      <c r="B88" s="7">
        <v>46043.54755641204</v>
      </c>
      <c r="C88" s="1">
        <v>87025.0</v>
      </c>
      <c r="D88" s="1" t="s">
        <v>2831</v>
      </c>
      <c r="E88" s="1">
        <f>30-6</f>
        <v>24</v>
      </c>
      <c r="F88" s="8">
        <v>45746.0</v>
      </c>
    </row>
    <row r="89">
      <c r="A89" s="1" t="s">
        <v>2922</v>
      </c>
      <c r="B89" s="7">
        <v>46043.54755743056</v>
      </c>
      <c r="C89" s="1">
        <v>87025.0</v>
      </c>
      <c r="D89" s="1" t="s">
        <v>2833</v>
      </c>
      <c r="E89" s="1">
        <v>30.0</v>
      </c>
      <c r="F89" s="8">
        <v>46111.0</v>
      </c>
    </row>
    <row r="90">
      <c r="A90" s="1" t="s">
        <v>2923</v>
      </c>
      <c r="B90" s="7">
        <v>46043.54812313657</v>
      </c>
      <c r="C90" s="1">
        <v>87025.0</v>
      </c>
      <c r="D90" s="1" t="s">
        <v>2837</v>
      </c>
      <c r="E90" s="1">
        <v>30.0</v>
      </c>
      <c r="F90" s="8">
        <v>45381.0</v>
      </c>
    </row>
    <row r="91">
      <c r="A91" s="1" t="s">
        <v>2924</v>
      </c>
      <c r="B91" s="7">
        <v>46043.54898704861</v>
      </c>
      <c r="C91" s="1">
        <v>90093.0</v>
      </c>
      <c r="D91" s="1" t="s">
        <v>2831</v>
      </c>
      <c r="E91" s="1">
        <v>30.0</v>
      </c>
      <c r="F91" s="8">
        <v>45660.0</v>
      </c>
    </row>
    <row r="92">
      <c r="A92" s="1" t="s">
        <v>2925</v>
      </c>
      <c r="B92" s="7">
        <v>46043.548988379625</v>
      </c>
      <c r="C92" s="1">
        <v>90093.0</v>
      </c>
      <c r="D92" s="1" t="s">
        <v>2833</v>
      </c>
      <c r="E92" s="1">
        <v>30.0</v>
      </c>
      <c r="F92" s="8">
        <v>46025.0</v>
      </c>
    </row>
    <row r="93">
      <c r="A93" s="1" t="s">
        <v>2926</v>
      </c>
      <c r="B93" s="7">
        <v>46043.54899033565</v>
      </c>
      <c r="C93" s="1">
        <v>90093.0</v>
      </c>
      <c r="D93" s="1" t="s">
        <v>2879</v>
      </c>
      <c r="E93" s="1">
        <v>30.0</v>
      </c>
      <c r="F93" s="8">
        <v>46390.0</v>
      </c>
    </row>
    <row r="94">
      <c r="A94" s="1" t="s">
        <v>2927</v>
      </c>
      <c r="B94" s="7">
        <v>46043.55117756945</v>
      </c>
      <c r="C94" s="1">
        <v>724017.0</v>
      </c>
      <c r="D94" s="1" t="s">
        <v>2837</v>
      </c>
      <c r="E94" s="1">
        <v>30.0</v>
      </c>
      <c r="F94" s="8">
        <v>45358.0</v>
      </c>
    </row>
    <row r="95">
      <c r="A95" s="1" t="s">
        <v>2928</v>
      </c>
      <c r="B95" s="7">
        <v>46043.55118293982</v>
      </c>
      <c r="C95" s="1">
        <v>724017.0</v>
      </c>
      <c r="D95" s="1" t="s">
        <v>2831</v>
      </c>
      <c r="E95" s="1">
        <v>30.0</v>
      </c>
      <c r="F95" s="8">
        <v>45723.0</v>
      </c>
    </row>
    <row r="96">
      <c r="A96" s="1" t="s">
        <v>2929</v>
      </c>
      <c r="B96" s="7">
        <v>46043.551184490745</v>
      </c>
      <c r="C96" s="1">
        <v>724017.0</v>
      </c>
      <c r="D96" s="1" t="s">
        <v>2833</v>
      </c>
      <c r="E96" s="1">
        <v>30.0</v>
      </c>
      <c r="F96" s="8">
        <v>46088.0</v>
      </c>
    </row>
    <row r="97">
      <c r="A97" s="1" t="s">
        <v>2930</v>
      </c>
      <c r="B97" s="7">
        <v>46043.55147715278</v>
      </c>
      <c r="C97" s="1">
        <v>724017.0</v>
      </c>
      <c r="D97" s="1" t="s">
        <v>2866</v>
      </c>
      <c r="E97" s="1">
        <v>30.0</v>
      </c>
      <c r="F97" s="8">
        <v>44992.0</v>
      </c>
    </row>
    <row r="98">
      <c r="A98" s="1" t="s">
        <v>2931</v>
      </c>
      <c r="B98" s="7">
        <v>46043.55297938657</v>
      </c>
      <c r="C98" s="1">
        <v>44083.0</v>
      </c>
      <c r="D98" s="1" t="s">
        <v>2837</v>
      </c>
      <c r="E98" s="1">
        <v>30.0</v>
      </c>
      <c r="F98" s="8">
        <v>45510.0</v>
      </c>
    </row>
    <row r="99">
      <c r="A99" s="1" t="s">
        <v>2932</v>
      </c>
      <c r="B99" s="7">
        <v>46043.552982256944</v>
      </c>
      <c r="C99" s="1">
        <v>44083.0</v>
      </c>
      <c r="D99" s="1" t="s">
        <v>2831</v>
      </c>
      <c r="E99" s="1">
        <v>30.0</v>
      </c>
      <c r="F99" s="8">
        <v>45875.0</v>
      </c>
    </row>
    <row r="100">
      <c r="A100" s="1" t="s">
        <v>2933</v>
      </c>
      <c r="B100" s="7">
        <v>46043.55298429399</v>
      </c>
      <c r="C100" s="1">
        <v>44083.0</v>
      </c>
      <c r="D100" s="1" t="s">
        <v>2833</v>
      </c>
      <c r="E100" s="1">
        <v>30.0</v>
      </c>
      <c r="F100" s="8">
        <v>46240.0</v>
      </c>
    </row>
    <row r="101">
      <c r="A101" s="1" t="s">
        <v>2934</v>
      </c>
      <c r="B101" s="7">
        <v>46043.6654963426</v>
      </c>
      <c r="C101" s="1">
        <v>74454.0</v>
      </c>
      <c r="D101" s="1" t="s">
        <v>2837</v>
      </c>
      <c r="E101" s="1">
        <v>30.0</v>
      </c>
      <c r="F101" s="8">
        <v>45404.0</v>
      </c>
    </row>
    <row r="102">
      <c r="A102" s="1" t="s">
        <v>2935</v>
      </c>
      <c r="B102" s="7">
        <v>46043.665499270835</v>
      </c>
      <c r="C102" s="1">
        <v>74454.0</v>
      </c>
      <c r="D102" s="1" t="s">
        <v>2831</v>
      </c>
      <c r="E102" s="1">
        <v>30.0</v>
      </c>
      <c r="F102" s="8">
        <v>45769.0</v>
      </c>
    </row>
    <row r="103">
      <c r="A103" s="1" t="s">
        <v>2936</v>
      </c>
      <c r="B103" s="7">
        <v>46043.66550246528</v>
      </c>
      <c r="C103" s="1">
        <v>74454.0</v>
      </c>
      <c r="D103" s="1" t="s">
        <v>2833</v>
      </c>
      <c r="E103" s="1">
        <v>30.0</v>
      </c>
      <c r="F103" s="8">
        <v>46134.0</v>
      </c>
    </row>
    <row r="104">
      <c r="A104" s="1" t="s">
        <v>2937</v>
      </c>
      <c r="B104" s="7">
        <v>46043.66641262731</v>
      </c>
      <c r="C104" s="1">
        <v>79960.0</v>
      </c>
      <c r="D104" s="1" t="s">
        <v>2831</v>
      </c>
      <c r="E104" s="1">
        <v>30.0</v>
      </c>
      <c r="F104" s="8">
        <v>45691.0</v>
      </c>
    </row>
    <row r="105">
      <c r="A105" s="1" t="s">
        <v>2938</v>
      </c>
      <c r="B105" s="7">
        <v>46043.666414050924</v>
      </c>
      <c r="C105" s="1">
        <v>79960.0</v>
      </c>
      <c r="D105" s="1" t="s">
        <v>2833</v>
      </c>
      <c r="E105" s="1">
        <v>30.0</v>
      </c>
      <c r="F105" s="8">
        <v>46056.0</v>
      </c>
    </row>
    <row r="106">
      <c r="A106" s="1" t="s">
        <v>2939</v>
      </c>
      <c r="B106" s="7">
        <v>46043.66834185185</v>
      </c>
      <c r="C106" s="1">
        <v>64017.0</v>
      </c>
      <c r="D106" s="1" t="s">
        <v>2831</v>
      </c>
      <c r="E106" s="1">
        <v>30.0</v>
      </c>
      <c r="F106" s="8">
        <v>45883.0</v>
      </c>
    </row>
    <row r="107">
      <c r="A107" s="1" t="s">
        <v>2940</v>
      </c>
      <c r="B107" s="7">
        <v>46043.66834361111</v>
      </c>
      <c r="C107" s="1">
        <v>64017.0</v>
      </c>
      <c r="D107" s="1" t="s">
        <v>2833</v>
      </c>
      <c r="E107" s="1">
        <v>30.0</v>
      </c>
      <c r="F107" s="8">
        <v>46248.0</v>
      </c>
    </row>
    <row r="108">
      <c r="A108" s="1" t="s">
        <v>2941</v>
      </c>
      <c r="B108" s="7">
        <v>46043.669359155094</v>
      </c>
      <c r="C108" s="1">
        <v>75485.0</v>
      </c>
      <c r="D108" s="1" t="s">
        <v>2866</v>
      </c>
      <c r="E108" s="1">
        <v>30.0</v>
      </c>
      <c r="F108" s="8">
        <v>45091.0</v>
      </c>
    </row>
    <row r="109">
      <c r="A109" s="1" t="s">
        <v>2942</v>
      </c>
      <c r="B109" s="7">
        <v>46043.66936021991</v>
      </c>
      <c r="C109" s="1">
        <v>75485.0</v>
      </c>
      <c r="D109" s="1" t="s">
        <v>2837</v>
      </c>
      <c r="E109" s="1">
        <v>30.0</v>
      </c>
      <c r="F109" s="8">
        <v>45457.0</v>
      </c>
    </row>
    <row r="110">
      <c r="A110" s="1" t="s">
        <v>2943</v>
      </c>
      <c r="B110" s="7">
        <v>46043.6693628125</v>
      </c>
      <c r="C110" s="1">
        <v>75485.0</v>
      </c>
      <c r="D110" s="1" t="s">
        <v>2831</v>
      </c>
      <c r="E110" s="1">
        <v>30.0</v>
      </c>
      <c r="F110" s="8">
        <v>45822.0</v>
      </c>
    </row>
    <row r="111">
      <c r="A111" s="1" t="s">
        <v>2944</v>
      </c>
      <c r="B111" s="7">
        <v>46043.669372916665</v>
      </c>
      <c r="C111" s="1">
        <v>75485.0</v>
      </c>
      <c r="D111" s="1" t="s">
        <v>2833</v>
      </c>
      <c r="E111" s="1">
        <v>30.0</v>
      </c>
      <c r="F111" s="8">
        <v>46187.0</v>
      </c>
    </row>
    <row r="112">
      <c r="A112" s="1" t="s">
        <v>2945</v>
      </c>
      <c r="B112" s="7">
        <v>46043.6701467824</v>
      </c>
      <c r="C112" s="1">
        <v>77127.0</v>
      </c>
      <c r="D112" s="1" t="s">
        <v>2833</v>
      </c>
      <c r="E112" s="1">
        <v>30.0</v>
      </c>
      <c r="F112" s="8">
        <v>46071.0</v>
      </c>
    </row>
    <row r="113">
      <c r="A113" s="1" t="s">
        <v>2946</v>
      </c>
      <c r="B113" s="7">
        <v>46043.6708608912</v>
      </c>
      <c r="C113" s="1">
        <v>87190.0</v>
      </c>
      <c r="D113" s="1" t="s">
        <v>2833</v>
      </c>
      <c r="E113" s="1">
        <v>30.0</v>
      </c>
      <c r="F113" s="8">
        <v>46115.0</v>
      </c>
    </row>
    <row r="114">
      <c r="A114" s="1" t="s">
        <v>2947</v>
      </c>
      <c r="B114" s="7">
        <v>46043.67138554398</v>
      </c>
      <c r="C114" s="1">
        <v>87190.0</v>
      </c>
      <c r="D114" s="1" t="s">
        <v>2837</v>
      </c>
      <c r="E114" s="1">
        <v>30.0</v>
      </c>
      <c r="F114" s="8">
        <v>45385.0</v>
      </c>
    </row>
    <row r="115">
      <c r="A115" s="1" t="s">
        <v>2948</v>
      </c>
      <c r="B115" s="7">
        <v>46043.67139199074</v>
      </c>
      <c r="C115" s="1">
        <v>87190.0</v>
      </c>
      <c r="D115" s="1" t="s">
        <v>2831</v>
      </c>
      <c r="E115" s="1">
        <v>30.0</v>
      </c>
      <c r="F115" s="8">
        <v>45750.0</v>
      </c>
    </row>
    <row r="116">
      <c r="A116" s="1" t="s">
        <v>2949</v>
      </c>
      <c r="B116" s="7">
        <v>46043.67405048611</v>
      </c>
      <c r="C116" s="1">
        <v>87874.0</v>
      </c>
      <c r="D116" s="1" t="s">
        <v>2831</v>
      </c>
      <c r="E116" s="1">
        <v>30.0</v>
      </c>
      <c r="F116" s="8">
        <v>45786.0</v>
      </c>
    </row>
    <row r="117">
      <c r="A117" s="1" t="s">
        <v>2950</v>
      </c>
      <c r="B117" s="7">
        <v>46043.674051979164</v>
      </c>
      <c r="C117" s="1">
        <v>87874.0</v>
      </c>
      <c r="D117" s="1" t="s">
        <v>2833</v>
      </c>
      <c r="E117" s="1">
        <v>30.0</v>
      </c>
      <c r="F117" s="8">
        <v>46151.0</v>
      </c>
    </row>
    <row r="118">
      <c r="A118" s="1" t="s">
        <v>2951</v>
      </c>
      <c r="B118" s="7">
        <v>46043.6747265625</v>
      </c>
      <c r="C118" s="1">
        <v>727768.0</v>
      </c>
      <c r="D118" s="1" t="s">
        <v>2831</v>
      </c>
      <c r="E118" s="1">
        <v>30.0</v>
      </c>
      <c r="F118" s="8">
        <v>45773.0</v>
      </c>
    </row>
    <row r="119">
      <c r="A119" s="1" t="s">
        <v>2952</v>
      </c>
      <c r="B119" s="7">
        <v>46043.67472890046</v>
      </c>
      <c r="C119" s="1">
        <v>727768.0</v>
      </c>
      <c r="D119" s="1" t="s">
        <v>2833</v>
      </c>
      <c r="E119" s="1">
        <v>30.0</v>
      </c>
      <c r="F119" s="8">
        <v>46138.0</v>
      </c>
    </row>
    <row r="120">
      <c r="A120" s="1" t="s">
        <v>2953</v>
      </c>
      <c r="B120" s="7">
        <v>46043.67602511574</v>
      </c>
      <c r="C120" s="1">
        <v>87432.0</v>
      </c>
      <c r="D120" s="1" t="s">
        <v>2831</v>
      </c>
      <c r="E120" s="1">
        <v>30.0</v>
      </c>
      <c r="F120" s="8">
        <v>45757.0</v>
      </c>
    </row>
    <row r="121">
      <c r="A121" s="1" t="s">
        <v>2954</v>
      </c>
      <c r="B121" s="7">
        <v>46043.676026875</v>
      </c>
      <c r="C121" s="1">
        <v>87432.0</v>
      </c>
      <c r="D121" s="1" t="s">
        <v>2833</v>
      </c>
      <c r="E121" s="1">
        <v>30.0</v>
      </c>
      <c r="F121" s="8">
        <v>46122.0</v>
      </c>
    </row>
    <row r="122">
      <c r="A122" s="1" t="s">
        <v>2955</v>
      </c>
      <c r="B122" s="7">
        <v>46043.6766893287</v>
      </c>
      <c r="C122" s="1">
        <v>728977.0</v>
      </c>
      <c r="D122" s="1" t="s">
        <v>2833</v>
      </c>
      <c r="E122" s="1">
        <v>30.0</v>
      </c>
      <c r="F122" s="8">
        <v>46069.0</v>
      </c>
    </row>
    <row r="123">
      <c r="A123" s="1" t="s">
        <v>2956</v>
      </c>
      <c r="B123" s="7">
        <v>46043.67876527778</v>
      </c>
      <c r="C123" s="1">
        <v>87637.0</v>
      </c>
      <c r="D123" s="1" t="s">
        <v>2831</v>
      </c>
      <c r="E123" s="1">
        <v>30.0</v>
      </c>
      <c r="F123" s="8">
        <v>45763.0</v>
      </c>
    </row>
    <row r="124">
      <c r="A124" s="1" t="s">
        <v>2957</v>
      </c>
      <c r="B124" s="7">
        <v>46043.67876663194</v>
      </c>
      <c r="C124" s="1">
        <v>87637.0</v>
      </c>
      <c r="D124" s="1" t="s">
        <v>2833</v>
      </c>
      <c r="E124" s="1">
        <v>30.0</v>
      </c>
      <c r="F124" s="8">
        <v>46128.0</v>
      </c>
    </row>
    <row r="125">
      <c r="A125" s="1" t="s">
        <v>2958</v>
      </c>
      <c r="B125" s="7">
        <v>46043.678768784725</v>
      </c>
      <c r="C125" s="1">
        <v>77577.0</v>
      </c>
      <c r="D125" s="1" t="s">
        <v>2831</v>
      </c>
      <c r="E125" s="1">
        <v>30.0</v>
      </c>
      <c r="F125" s="8">
        <v>45711.0</v>
      </c>
    </row>
    <row r="126">
      <c r="A126" s="1" t="s">
        <v>2959</v>
      </c>
      <c r="B126" s="7">
        <v>46043.67877087963</v>
      </c>
      <c r="C126" s="1">
        <v>77577.0</v>
      </c>
      <c r="D126" s="1" t="s">
        <v>2833</v>
      </c>
      <c r="E126" s="1">
        <v>30.0</v>
      </c>
      <c r="F126" s="8">
        <v>46076.0</v>
      </c>
    </row>
    <row r="127">
      <c r="A127" s="1" t="s">
        <v>2960</v>
      </c>
      <c r="B127" s="7">
        <v>46043.682548993056</v>
      </c>
      <c r="C127" s="1">
        <v>76961.0</v>
      </c>
      <c r="D127" s="1" t="s">
        <v>2831</v>
      </c>
      <c r="E127" s="1">
        <v>30.0</v>
      </c>
      <c r="F127" s="8">
        <v>45705.0</v>
      </c>
    </row>
    <row r="128">
      <c r="A128" s="1" t="s">
        <v>2961</v>
      </c>
      <c r="B128" s="7">
        <v>46043.682550682875</v>
      </c>
      <c r="C128" s="1">
        <v>76961.0</v>
      </c>
      <c r="D128" s="1" t="s">
        <v>2833</v>
      </c>
      <c r="E128" s="1">
        <v>30.0</v>
      </c>
      <c r="F128" s="8">
        <v>46070.0</v>
      </c>
    </row>
    <row r="129">
      <c r="A129" s="1" t="s">
        <v>2962</v>
      </c>
      <c r="B129" s="7">
        <v>46043.68344475694</v>
      </c>
      <c r="C129" s="1">
        <v>87750.0</v>
      </c>
      <c r="D129" s="1" t="s">
        <v>2837</v>
      </c>
      <c r="E129" s="1">
        <v>30.0</v>
      </c>
      <c r="F129" s="8">
        <v>45405.0</v>
      </c>
    </row>
    <row r="130">
      <c r="A130" s="1" t="s">
        <v>2963</v>
      </c>
      <c r="B130" s="7">
        <v>46043.683445752315</v>
      </c>
      <c r="C130" s="1">
        <v>87750.0</v>
      </c>
      <c r="D130" s="1" t="s">
        <v>2831</v>
      </c>
      <c r="E130" s="1">
        <v>30.0</v>
      </c>
      <c r="F130" s="8">
        <v>45770.0</v>
      </c>
    </row>
    <row r="131">
      <c r="A131" s="1" t="s">
        <v>2964</v>
      </c>
      <c r="B131" s="7">
        <v>46043.68344835648</v>
      </c>
      <c r="C131" s="1">
        <v>87750.0</v>
      </c>
      <c r="D131" s="1" t="s">
        <v>2833</v>
      </c>
      <c r="E131" s="1">
        <v>30.0</v>
      </c>
      <c r="F131" s="8">
        <v>46135.0</v>
      </c>
    </row>
    <row r="132">
      <c r="A132" s="1" t="s">
        <v>2965</v>
      </c>
      <c r="B132" s="7">
        <v>46043.68437113426</v>
      </c>
      <c r="C132" s="1">
        <v>87408.0</v>
      </c>
      <c r="D132" s="1" t="s">
        <v>2837</v>
      </c>
      <c r="E132" s="1">
        <v>30.0</v>
      </c>
      <c r="F132" s="8">
        <v>45392.0</v>
      </c>
    </row>
    <row r="133">
      <c r="A133" s="1" t="s">
        <v>2966</v>
      </c>
      <c r="B133" s="7">
        <v>46043.684372731484</v>
      </c>
      <c r="C133" s="1">
        <v>87408.0</v>
      </c>
      <c r="D133" s="1" t="s">
        <v>2831</v>
      </c>
      <c r="E133" s="1">
        <v>30.0</v>
      </c>
      <c r="F133" s="8">
        <v>45757.0</v>
      </c>
    </row>
    <row r="134">
      <c r="A134" s="1" t="s">
        <v>2967</v>
      </c>
      <c r="B134" s="7">
        <v>46043.68437581019</v>
      </c>
      <c r="C134" s="1">
        <v>87408.0</v>
      </c>
      <c r="D134" s="1" t="s">
        <v>2833</v>
      </c>
      <c r="E134" s="1">
        <v>30.0</v>
      </c>
      <c r="F134" s="8">
        <v>46122.0</v>
      </c>
    </row>
    <row r="135">
      <c r="A135" s="1" t="s">
        <v>2968</v>
      </c>
      <c r="B135" s="7">
        <v>46043.68509479167</v>
      </c>
      <c r="C135" s="1">
        <v>88013.0</v>
      </c>
      <c r="D135" s="1" t="s">
        <v>2831</v>
      </c>
      <c r="E135" s="1">
        <v>30.0</v>
      </c>
      <c r="F135" s="8">
        <v>45787.0</v>
      </c>
    </row>
    <row r="136">
      <c r="A136" s="1" t="s">
        <v>2969</v>
      </c>
      <c r="B136" s="7">
        <v>46043.68509596065</v>
      </c>
      <c r="C136" s="1">
        <v>88013.0</v>
      </c>
      <c r="D136" s="1" t="s">
        <v>2833</v>
      </c>
      <c r="E136" s="1">
        <v>30.0</v>
      </c>
      <c r="F136" s="8">
        <v>46152.0</v>
      </c>
    </row>
    <row r="137">
      <c r="A137" s="1" t="s">
        <v>2970</v>
      </c>
      <c r="B137" s="7">
        <v>46043.68557313658</v>
      </c>
      <c r="C137" s="1">
        <v>87602.0</v>
      </c>
      <c r="D137" s="1" t="s">
        <v>2831</v>
      </c>
      <c r="E137" s="1">
        <v>30.0</v>
      </c>
      <c r="F137" s="8">
        <v>45760.0</v>
      </c>
    </row>
    <row r="138">
      <c r="A138" s="1" t="s">
        <v>2971</v>
      </c>
      <c r="B138" s="7">
        <v>46043.685574386574</v>
      </c>
      <c r="C138" s="1">
        <v>87602.0</v>
      </c>
      <c r="D138" s="1" t="s">
        <v>2833</v>
      </c>
      <c r="E138" s="1">
        <v>30.0</v>
      </c>
      <c r="F138" s="8">
        <v>46125.0</v>
      </c>
    </row>
    <row r="139">
      <c r="A139" s="1" t="s">
        <v>2972</v>
      </c>
      <c r="B139" s="7">
        <v>46043.68593972222</v>
      </c>
      <c r="C139" s="1">
        <v>723851.0</v>
      </c>
      <c r="D139" s="1" t="s">
        <v>2833</v>
      </c>
      <c r="E139" s="1">
        <v>30.0</v>
      </c>
      <c r="F139" s="8">
        <v>46064.0</v>
      </c>
    </row>
    <row r="140">
      <c r="A140" s="1" t="s">
        <v>2973</v>
      </c>
      <c r="B140" s="7">
        <v>46043.68661638889</v>
      </c>
      <c r="C140" s="1">
        <v>40975.0</v>
      </c>
      <c r="D140" s="1" t="s">
        <v>2837</v>
      </c>
      <c r="E140" s="1">
        <v>10.0</v>
      </c>
      <c r="F140" s="8">
        <v>45431.0</v>
      </c>
    </row>
    <row r="141">
      <c r="A141" s="1" t="s">
        <v>2974</v>
      </c>
      <c r="B141" s="7">
        <v>46043.68661761574</v>
      </c>
      <c r="C141" s="1">
        <v>40975.0</v>
      </c>
      <c r="D141" s="1" t="s">
        <v>2831</v>
      </c>
      <c r="E141" s="1">
        <v>30.0</v>
      </c>
      <c r="F141" s="8">
        <v>45796.0</v>
      </c>
    </row>
    <row r="142">
      <c r="A142" s="1" t="s">
        <v>2975</v>
      </c>
      <c r="B142" s="7">
        <v>46043.686619444445</v>
      </c>
      <c r="C142" s="1">
        <v>40975.0</v>
      </c>
      <c r="D142" s="1" t="s">
        <v>2833</v>
      </c>
      <c r="E142" s="1">
        <v>30.0</v>
      </c>
      <c r="F142" s="8">
        <v>46161.0</v>
      </c>
    </row>
    <row r="143">
      <c r="A143" s="1" t="s">
        <v>2976</v>
      </c>
      <c r="B143" s="7">
        <v>46043.68730957176</v>
      </c>
      <c r="C143" s="1">
        <v>40975.0</v>
      </c>
      <c r="D143" s="1" t="s">
        <v>2866</v>
      </c>
      <c r="E143" s="1">
        <v>30.0</v>
      </c>
      <c r="F143" s="8">
        <v>45065.0</v>
      </c>
    </row>
    <row r="144">
      <c r="A144" s="1" t="s">
        <v>2977</v>
      </c>
      <c r="B144" s="7">
        <v>46043.71056839121</v>
      </c>
      <c r="C144" s="1">
        <v>51470.0</v>
      </c>
      <c r="D144" s="1" t="s">
        <v>2831</v>
      </c>
      <c r="E144" s="1">
        <v>30.0</v>
      </c>
      <c r="F144" s="8">
        <v>45924.0</v>
      </c>
    </row>
    <row r="145">
      <c r="A145" s="1" t="s">
        <v>2978</v>
      </c>
      <c r="B145" s="7">
        <v>46043.71057130787</v>
      </c>
      <c r="C145" s="1">
        <v>51470.0</v>
      </c>
      <c r="D145" s="1" t="s">
        <v>2833</v>
      </c>
      <c r="E145" s="1">
        <v>30.0</v>
      </c>
      <c r="F145" s="8">
        <v>46289.0</v>
      </c>
    </row>
    <row r="146">
      <c r="A146" s="1" t="s">
        <v>2979</v>
      </c>
      <c r="B146" s="7">
        <v>46043.71057678241</v>
      </c>
      <c r="C146" s="1">
        <v>55204.0</v>
      </c>
      <c r="D146" s="1" t="s">
        <v>2837</v>
      </c>
      <c r="E146" s="1">
        <v>30.0</v>
      </c>
      <c r="F146" s="8">
        <v>45657.0</v>
      </c>
    </row>
    <row r="147">
      <c r="A147" s="1" t="s">
        <v>2980</v>
      </c>
      <c r="B147" s="7">
        <v>46043.71058568287</v>
      </c>
      <c r="C147" s="1">
        <v>55204.0</v>
      </c>
      <c r="D147" s="1" t="s">
        <v>2831</v>
      </c>
      <c r="E147" s="1">
        <v>30.0</v>
      </c>
      <c r="F147" s="8">
        <v>46022.0</v>
      </c>
    </row>
    <row r="148">
      <c r="A148" s="1" t="s">
        <v>2981</v>
      </c>
      <c r="B148" s="7">
        <v>46043.710591678246</v>
      </c>
      <c r="C148" s="1">
        <v>55204.0</v>
      </c>
      <c r="D148" s="1" t="s">
        <v>2833</v>
      </c>
      <c r="E148" s="1">
        <v>30.0</v>
      </c>
      <c r="F148" s="8">
        <v>46387.0</v>
      </c>
    </row>
    <row r="149">
      <c r="A149" s="1" t="s">
        <v>2982</v>
      </c>
      <c r="B149" s="7">
        <v>46043.710994340276</v>
      </c>
      <c r="C149" s="1">
        <v>55204.0</v>
      </c>
      <c r="D149" s="1" t="s">
        <v>2866</v>
      </c>
      <c r="E149" s="1">
        <v>30.0</v>
      </c>
      <c r="F149" s="8">
        <v>45291.0</v>
      </c>
    </row>
    <row r="150">
      <c r="A150" s="1" t="s">
        <v>2983</v>
      </c>
      <c r="B150" s="7">
        <v>46043.760474930554</v>
      </c>
      <c r="C150" s="1">
        <v>24660.0</v>
      </c>
      <c r="D150" s="1" t="s">
        <v>2837</v>
      </c>
      <c r="E150" s="1">
        <v>30.0</v>
      </c>
      <c r="F150" s="8">
        <v>45460.0</v>
      </c>
    </row>
    <row r="151">
      <c r="A151" s="1" t="s">
        <v>2984</v>
      </c>
      <c r="B151" s="7">
        <v>46043.76047638889</v>
      </c>
      <c r="C151" s="1">
        <v>24660.0</v>
      </c>
      <c r="D151" s="1" t="s">
        <v>2831</v>
      </c>
      <c r="E151" s="1">
        <v>30.0</v>
      </c>
      <c r="F151" s="8">
        <v>45825.0</v>
      </c>
    </row>
    <row r="152">
      <c r="A152" s="1" t="s">
        <v>2985</v>
      </c>
      <c r="B152" s="7">
        <v>46043.760478344906</v>
      </c>
      <c r="C152" s="1">
        <v>24660.0</v>
      </c>
      <c r="D152" s="1" t="s">
        <v>2833</v>
      </c>
      <c r="E152" s="1">
        <v>30.0</v>
      </c>
      <c r="F152" s="8">
        <v>46190.0</v>
      </c>
    </row>
    <row r="153">
      <c r="A153" s="1" t="s">
        <v>2986</v>
      </c>
      <c r="B153" s="7">
        <v>46043.761060081015</v>
      </c>
      <c r="C153" s="1">
        <v>74969.0</v>
      </c>
      <c r="D153" s="1" t="s">
        <v>2837</v>
      </c>
      <c r="E153" s="1">
        <v>30.0</v>
      </c>
      <c r="F153" s="8">
        <v>45445.0</v>
      </c>
    </row>
    <row r="154">
      <c r="A154" s="1" t="s">
        <v>2987</v>
      </c>
      <c r="B154" s="7">
        <v>46043.76106134259</v>
      </c>
      <c r="C154" s="1">
        <v>74969.0</v>
      </c>
      <c r="D154" s="1" t="s">
        <v>2831</v>
      </c>
      <c r="E154" s="1">
        <v>30.0</v>
      </c>
      <c r="F154" s="8">
        <v>45810.0</v>
      </c>
    </row>
    <row r="155">
      <c r="A155" s="1" t="s">
        <v>2988</v>
      </c>
      <c r="B155" s="7">
        <v>46043.76106344907</v>
      </c>
      <c r="C155" s="1">
        <v>74969.0</v>
      </c>
      <c r="D155" s="1" t="s">
        <v>2833</v>
      </c>
      <c r="E155" s="1">
        <v>30.0</v>
      </c>
      <c r="F155" s="8">
        <v>46175.0</v>
      </c>
    </row>
    <row r="156">
      <c r="A156" s="1" t="s">
        <v>2989</v>
      </c>
      <c r="B156" s="7">
        <v>46043.76154195602</v>
      </c>
      <c r="C156" s="1">
        <v>729728.0</v>
      </c>
      <c r="D156" s="1" t="s">
        <v>2833</v>
      </c>
      <c r="E156" s="1">
        <v>30.0</v>
      </c>
      <c r="F156" s="8">
        <v>46146.0</v>
      </c>
    </row>
    <row r="157">
      <c r="A157" s="1" t="s">
        <v>2990</v>
      </c>
      <c r="B157" s="7">
        <v>46043.765411875</v>
      </c>
      <c r="C157" s="1">
        <v>400637.0</v>
      </c>
      <c r="D157" s="1" t="s">
        <v>2833</v>
      </c>
      <c r="E157" s="1">
        <v>30.0</v>
      </c>
      <c r="F157" s="8">
        <v>46325.0</v>
      </c>
    </row>
    <row r="158">
      <c r="A158" s="1" t="s">
        <v>2991</v>
      </c>
      <c r="B158" s="7">
        <v>46043.766959456014</v>
      </c>
      <c r="C158" s="1">
        <v>87092.0</v>
      </c>
      <c r="D158" s="1" t="s">
        <v>2831</v>
      </c>
      <c r="E158" s="1">
        <v>30.0</v>
      </c>
      <c r="F158" s="8">
        <v>45749.0</v>
      </c>
    </row>
    <row r="159">
      <c r="A159" s="1" t="s">
        <v>2992</v>
      </c>
      <c r="B159" s="7">
        <v>46043.766960451394</v>
      </c>
      <c r="C159" s="1">
        <v>87092.0</v>
      </c>
      <c r="D159" s="1" t="s">
        <v>2833</v>
      </c>
      <c r="E159" s="1">
        <v>30.0</v>
      </c>
      <c r="F159" s="8">
        <v>46114.0</v>
      </c>
    </row>
    <row r="160">
      <c r="A160" s="1" t="s">
        <v>2993</v>
      </c>
      <c r="B160" s="7">
        <v>46043.76696221065</v>
      </c>
      <c r="C160" s="1">
        <v>52396.0</v>
      </c>
      <c r="D160" s="1" t="s">
        <v>2831</v>
      </c>
      <c r="E160" s="1">
        <v>30.0</v>
      </c>
      <c r="F160" s="8">
        <v>45708.0</v>
      </c>
    </row>
    <row r="161">
      <c r="A161" s="1" t="s">
        <v>2994</v>
      </c>
      <c r="B161" s="7">
        <v>46043.76696383102</v>
      </c>
      <c r="C161" s="1">
        <v>52396.0</v>
      </c>
      <c r="D161" s="1" t="s">
        <v>2833</v>
      </c>
      <c r="E161" s="1">
        <v>30.0</v>
      </c>
      <c r="F161" s="8">
        <v>46073.0</v>
      </c>
    </row>
    <row r="162">
      <c r="A162" s="1" t="s">
        <v>2995</v>
      </c>
      <c r="B162" s="7">
        <v>46043.76696652778</v>
      </c>
      <c r="C162" s="1">
        <v>52779.0</v>
      </c>
      <c r="D162" s="1" t="s">
        <v>2831</v>
      </c>
      <c r="E162" s="1">
        <v>30.0</v>
      </c>
      <c r="F162" s="8">
        <v>45759.0</v>
      </c>
    </row>
    <row r="163">
      <c r="A163" s="1" t="s">
        <v>2996</v>
      </c>
      <c r="B163" s="7">
        <v>46043.76696796296</v>
      </c>
      <c r="C163" s="1">
        <v>52779.0</v>
      </c>
      <c r="D163" s="1" t="s">
        <v>2833</v>
      </c>
      <c r="E163" s="1">
        <v>30.0</v>
      </c>
      <c r="F163" s="8">
        <v>46124.0</v>
      </c>
    </row>
    <row r="164">
      <c r="A164" s="1" t="s">
        <v>2997</v>
      </c>
      <c r="B164" s="7">
        <v>46043.7676522338</v>
      </c>
      <c r="C164" s="1">
        <v>52779.0</v>
      </c>
      <c r="D164" s="1" t="s">
        <v>2837</v>
      </c>
      <c r="E164" s="1">
        <v>30.0</v>
      </c>
      <c r="F164" s="8">
        <v>45394.0</v>
      </c>
    </row>
    <row r="165">
      <c r="A165" s="1" t="s">
        <v>2998</v>
      </c>
      <c r="B165" s="7">
        <v>46044.47026716435</v>
      </c>
      <c r="C165" s="1">
        <v>86770.0</v>
      </c>
      <c r="D165" s="1" t="s">
        <v>2833</v>
      </c>
      <c r="E165" s="1">
        <v>30.0</v>
      </c>
      <c r="F165" s="8">
        <v>46110.0</v>
      </c>
    </row>
    <row r="166">
      <c r="A166" s="1" t="s">
        <v>2999</v>
      </c>
      <c r="B166" s="7">
        <v>46044.47112916667</v>
      </c>
      <c r="C166" s="1">
        <v>86770.0</v>
      </c>
      <c r="D166" s="1" t="s">
        <v>2831</v>
      </c>
      <c r="E166" s="1">
        <v>30.0</v>
      </c>
      <c r="F166" s="8">
        <v>45745.0</v>
      </c>
    </row>
    <row r="167">
      <c r="A167" s="1" t="s">
        <v>3000</v>
      </c>
      <c r="B167" s="7">
        <v>46044.478081168985</v>
      </c>
      <c r="C167" s="1">
        <v>65897.0</v>
      </c>
      <c r="D167" s="1" t="s">
        <v>2831</v>
      </c>
      <c r="E167" s="1">
        <v>30.0</v>
      </c>
      <c r="F167" s="8">
        <v>45788.0</v>
      </c>
    </row>
    <row r="168">
      <c r="A168" s="1" t="s">
        <v>3001</v>
      </c>
      <c r="B168" s="7">
        <v>46044.47808273148</v>
      </c>
      <c r="C168" s="1">
        <v>65897.0</v>
      </c>
      <c r="D168" s="1" t="s">
        <v>2833</v>
      </c>
      <c r="E168" s="1">
        <v>30.0</v>
      </c>
      <c r="F168" s="8">
        <v>46153.0</v>
      </c>
    </row>
    <row r="169">
      <c r="A169" s="1" t="s">
        <v>3002</v>
      </c>
      <c r="B169" s="7">
        <v>46044.482506319444</v>
      </c>
      <c r="C169" s="1">
        <v>87521.0</v>
      </c>
      <c r="D169" s="1" t="s">
        <v>2831</v>
      </c>
      <c r="E169" s="1">
        <v>30.0</v>
      </c>
      <c r="F169" s="8">
        <v>45757.0</v>
      </c>
    </row>
    <row r="170">
      <c r="A170" s="1" t="s">
        <v>3003</v>
      </c>
      <c r="B170" s="7">
        <v>46044.482507650464</v>
      </c>
      <c r="C170" s="1">
        <v>87521.0</v>
      </c>
      <c r="D170" s="1" t="s">
        <v>2833</v>
      </c>
      <c r="E170" s="1">
        <v>30.0</v>
      </c>
      <c r="F170" s="8">
        <v>46122.0</v>
      </c>
    </row>
    <row r="171">
      <c r="A171" s="1" t="s">
        <v>3004</v>
      </c>
      <c r="B171" s="7">
        <v>46044.48927928241</v>
      </c>
      <c r="C171" s="1">
        <v>51209.0</v>
      </c>
      <c r="D171" s="1" t="s">
        <v>2831</v>
      </c>
      <c r="E171" s="1">
        <v>30.0</v>
      </c>
      <c r="F171" s="8">
        <v>45910.0</v>
      </c>
    </row>
    <row r="172">
      <c r="A172" s="1" t="s">
        <v>3005</v>
      </c>
      <c r="B172" s="7">
        <v>46044.48928070602</v>
      </c>
      <c r="C172" s="1">
        <v>51209.0</v>
      </c>
      <c r="D172" s="1" t="s">
        <v>2833</v>
      </c>
      <c r="E172" s="1">
        <v>30.0</v>
      </c>
      <c r="F172" s="8">
        <v>46275.0</v>
      </c>
    </row>
    <row r="173">
      <c r="A173" s="1" t="s">
        <v>3006</v>
      </c>
      <c r="B173" s="7">
        <v>46044.49057292824</v>
      </c>
      <c r="C173" s="1">
        <v>77747.0</v>
      </c>
      <c r="D173" s="1" t="s">
        <v>2831</v>
      </c>
      <c r="E173" s="1">
        <v>30.0</v>
      </c>
      <c r="F173" s="8">
        <v>45713.0</v>
      </c>
    </row>
    <row r="174">
      <c r="A174" s="1" t="s">
        <v>3007</v>
      </c>
      <c r="B174" s="7">
        <v>46044.49057417824</v>
      </c>
      <c r="C174" s="1">
        <v>77747.0</v>
      </c>
      <c r="D174" s="1" t="s">
        <v>2833</v>
      </c>
      <c r="E174" s="1">
        <v>30.0</v>
      </c>
      <c r="F174" s="8">
        <v>46078.0</v>
      </c>
    </row>
    <row r="175">
      <c r="A175" s="1" t="s">
        <v>3008</v>
      </c>
      <c r="B175" s="7">
        <v>46044.492156215274</v>
      </c>
      <c r="C175" s="1">
        <v>86894.0</v>
      </c>
      <c r="D175" s="1" t="s">
        <v>2831</v>
      </c>
      <c r="E175" s="1">
        <v>20.0</v>
      </c>
      <c r="F175" s="8">
        <v>45745.0</v>
      </c>
    </row>
    <row r="176">
      <c r="A176" s="1" t="s">
        <v>3009</v>
      </c>
      <c r="B176" s="7">
        <v>46044.4921574537</v>
      </c>
      <c r="C176" s="1">
        <v>86894.0</v>
      </c>
      <c r="D176" s="1" t="s">
        <v>2833</v>
      </c>
      <c r="E176" s="1">
        <v>30.0</v>
      </c>
      <c r="F176" s="8">
        <v>46110.0</v>
      </c>
    </row>
    <row r="177">
      <c r="A177" s="1" t="s">
        <v>3010</v>
      </c>
      <c r="B177" s="7">
        <v>46044.49238471065</v>
      </c>
      <c r="C177" s="1">
        <v>86894.0</v>
      </c>
      <c r="D177" s="1" t="s">
        <v>2837</v>
      </c>
      <c r="E177" s="1">
        <v>30.0</v>
      </c>
      <c r="F177" s="8">
        <v>45380.0</v>
      </c>
    </row>
    <row r="178">
      <c r="A178" s="1" t="s">
        <v>3011</v>
      </c>
      <c r="B178" s="7">
        <v>46044.497962719906</v>
      </c>
      <c r="C178" s="1">
        <v>728659.0</v>
      </c>
      <c r="D178" s="1" t="s">
        <v>2879</v>
      </c>
      <c r="E178" s="1">
        <v>30.0</v>
      </c>
      <c r="F178" s="8">
        <v>46388.0</v>
      </c>
    </row>
    <row r="179">
      <c r="A179" s="1" t="s">
        <v>3012</v>
      </c>
      <c r="B179" s="7">
        <v>46044.49832413194</v>
      </c>
      <c r="C179" s="1">
        <v>728659.0</v>
      </c>
      <c r="D179" s="1" t="s">
        <v>2833</v>
      </c>
      <c r="E179" s="1">
        <v>30.0</v>
      </c>
      <c r="F179" s="8">
        <v>46023.0</v>
      </c>
    </row>
    <row r="180">
      <c r="A180" s="1" t="s">
        <v>3013</v>
      </c>
      <c r="B180" s="7">
        <v>46044.50079759259</v>
      </c>
      <c r="C180" s="1">
        <v>87009.0</v>
      </c>
      <c r="D180" s="1" t="s">
        <v>2831</v>
      </c>
      <c r="E180" s="1">
        <v>30.0</v>
      </c>
      <c r="F180" s="8">
        <v>45746.0</v>
      </c>
    </row>
    <row r="181">
      <c r="A181" s="1" t="s">
        <v>3014</v>
      </c>
      <c r="B181" s="7">
        <v>46044.50080581018</v>
      </c>
      <c r="C181" s="1">
        <v>87009.0</v>
      </c>
      <c r="D181" s="1" t="s">
        <v>2833</v>
      </c>
      <c r="E181" s="1">
        <v>30.0</v>
      </c>
      <c r="F181" s="8">
        <v>46111.0</v>
      </c>
    </row>
    <row r="182">
      <c r="A182" s="1" t="s">
        <v>3015</v>
      </c>
      <c r="B182" s="7">
        <v>46044.50108938657</v>
      </c>
      <c r="C182" s="1">
        <v>87009.0</v>
      </c>
      <c r="D182" s="1" t="s">
        <v>2837</v>
      </c>
      <c r="E182" s="1">
        <v>12.0</v>
      </c>
      <c r="F182" s="8">
        <v>45381.0</v>
      </c>
    </row>
    <row r="183">
      <c r="A183" s="1" t="s">
        <v>3016</v>
      </c>
      <c r="B183" s="7">
        <v>46044.504992268514</v>
      </c>
      <c r="C183" s="1">
        <v>87106.0</v>
      </c>
      <c r="D183" s="1" t="s">
        <v>2831</v>
      </c>
      <c r="E183" s="1">
        <v>30.0</v>
      </c>
      <c r="F183" s="8">
        <v>45749.0</v>
      </c>
    </row>
    <row r="184">
      <c r="A184" s="1" t="s">
        <v>3017</v>
      </c>
      <c r="B184" s="7">
        <v>46044.504994131945</v>
      </c>
      <c r="C184" s="1">
        <v>87106.0</v>
      </c>
      <c r="D184" s="1" t="s">
        <v>2833</v>
      </c>
      <c r="E184" s="1">
        <v>30.0</v>
      </c>
      <c r="F184" s="8">
        <v>46114.0</v>
      </c>
    </row>
    <row r="185">
      <c r="A185" s="1" t="s">
        <v>3018</v>
      </c>
      <c r="B185" s="7">
        <v>46044.5055352662</v>
      </c>
      <c r="C185" s="1">
        <v>82023.0</v>
      </c>
      <c r="D185" s="1" t="s">
        <v>2831</v>
      </c>
      <c r="E185" s="1">
        <v>20.0</v>
      </c>
      <c r="F185" s="8">
        <v>45668.0</v>
      </c>
    </row>
    <row r="186">
      <c r="A186" s="1" t="s">
        <v>3019</v>
      </c>
      <c r="B186" s="7">
        <v>46044.50553684028</v>
      </c>
      <c r="C186" s="1">
        <v>82023.0</v>
      </c>
      <c r="D186" s="1" t="s">
        <v>2833</v>
      </c>
      <c r="E186" s="1">
        <v>30.0</v>
      </c>
      <c r="F186" s="8">
        <v>46033.0</v>
      </c>
    </row>
    <row r="187">
      <c r="A187" s="1" t="s">
        <v>3020</v>
      </c>
      <c r="B187" s="7">
        <v>46044.50553921296</v>
      </c>
      <c r="C187" s="1">
        <v>82023.0</v>
      </c>
      <c r="D187" s="1" t="s">
        <v>2879</v>
      </c>
      <c r="E187" s="1">
        <v>30.0</v>
      </c>
      <c r="F187" s="8">
        <v>46398.0</v>
      </c>
    </row>
    <row r="188">
      <c r="A188" s="1" t="s">
        <v>3021</v>
      </c>
      <c r="B188" s="7">
        <v>46044.50671802083</v>
      </c>
      <c r="C188" s="1">
        <v>43907.0</v>
      </c>
      <c r="D188" s="1" t="s">
        <v>2833</v>
      </c>
      <c r="E188" s="1">
        <v>30.0</v>
      </c>
      <c r="F188" s="8">
        <v>46300.0</v>
      </c>
    </row>
    <row r="189">
      <c r="A189" s="1" t="s">
        <v>3022</v>
      </c>
      <c r="B189" s="7">
        <v>46044.50685474537</v>
      </c>
      <c r="C189" s="1">
        <v>43907.0</v>
      </c>
      <c r="D189" s="1" t="s">
        <v>2837</v>
      </c>
      <c r="E189" s="1">
        <v>30.0</v>
      </c>
      <c r="F189" s="8">
        <v>45570.0</v>
      </c>
    </row>
    <row r="190">
      <c r="A190" s="1" t="s">
        <v>3023</v>
      </c>
      <c r="B190" s="7">
        <v>46044.506856712964</v>
      </c>
      <c r="C190" s="1">
        <v>43907.0</v>
      </c>
      <c r="D190" s="1" t="s">
        <v>2831</v>
      </c>
      <c r="E190" s="1">
        <v>30.0</v>
      </c>
      <c r="F190" s="8">
        <v>45935.0</v>
      </c>
    </row>
    <row r="191">
      <c r="A191" s="1" t="s">
        <v>3024</v>
      </c>
      <c r="B191" s="7">
        <v>46044.50760103009</v>
      </c>
      <c r="C191" s="1">
        <v>23566.0</v>
      </c>
      <c r="D191" s="1" t="s">
        <v>2837</v>
      </c>
      <c r="E191" s="1">
        <v>15.0</v>
      </c>
      <c r="F191" s="8">
        <v>45398.0</v>
      </c>
    </row>
    <row r="192">
      <c r="A192" s="1" t="s">
        <v>3025</v>
      </c>
      <c r="B192" s="7">
        <v>46044.507612534726</v>
      </c>
      <c r="C192" s="1">
        <v>23566.0</v>
      </c>
      <c r="D192" s="1" t="s">
        <v>2831</v>
      </c>
      <c r="E192" s="1">
        <v>30.0</v>
      </c>
      <c r="F192" s="8">
        <v>45763.0</v>
      </c>
    </row>
    <row r="193">
      <c r="A193" s="1" t="s">
        <v>3026</v>
      </c>
      <c r="B193" s="7">
        <v>46044.50761493055</v>
      </c>
      <c r="C193" s="1">
        <v>23566.0</v>
      </c>
      <c r="D193" s="1" t="s">
        <v>2833</v>
      </c>
      <c r="E193" s="1">
        <v>30.0</v>
      </c>
      <c r="F193" s="8">
        <v>46128.0</v>
      </c>
    </row>
    <row r="194">
      <c r="A194" s="1" t="s">
        <v>3027</v>
      </c>
      <c r="B194" s="7">
        <v>46044.5086353588</v>
      </c>
      <c r="C194" s="1">
        <v>77410.0</v>
      </c>
      <c r="D194" s="1" t="s">
        <v>2837</v>
      </c>
      <c r="E194" s="1">
        <v>30.0</v>
      </c>
      <c r="F194" s="8">
        <v>45344.0</v>
      </c>
    </row>
    <row r="195">
      <c r="A195" s="1" t="s">
        <v>3028</v>
      </c>
      <c r="B195" s="7">
        <v>46044.50863646991</v>
      </c>
      <c r="C195" s="1">
        <v>77410.0</v>
      </c>
      <c r="D195" s="1" t="s">
        <v>2831</v>
      </c>
      <c r="E195" s="1">
        <v>30.0</v>
      </c>
      <c r="F195" s="8">
        <v>45710.0</v>
      </c>
    </row>
    <row r="196">
      <c r="A196" s="1" t="s">
        <v>3029</v>
      </c>
      <c r="B196" s="7">
        <v>46044.50863819444</v>
      </c>
      <c r="C196" s="1">
        <v>77410.0</v>
      </c>
      <c r="D196" s="1" t="s">
        <v>2833</v>
      </c>
      <c r="E196" s="1">
        <v>30.0</v>
      </c>
      <c r="F196" s="8">
        <v>46075.0</v>
      </c>
    </row>
    <row r="197">
      <c r="A197" s="1" t="s">
        <v>3030</v>
      </c>
      <c r="B197" s="7">
        <v>46044.51873643519</v>
      </c>
      <c r="C197" s="1">
        <v>729957.0</v>
      </c>
      <c r="D197" s="1" t="s">
        <v>2833</v>
      </c>
      <c r="E197" s="1">
        <v>30.0</v>
      </c>
      <c r="F197" s="8">
        <v>46205.0</v>
      </c>
    </row>
    <row r="198">
      <c r="A198" s="1" t="s">
        <v>3031</v>
      </c>
      <c r="B198" s="7">
        <v>46044.51873768518</v>
      </c>
      <c r="C198" s="1">
        <v>34185.0</v>
      </c>
      <c r="D198" s="1" t="s">
        <v>2837</v>
      </c>
      <c r="E198" s="1">
        <v>30.0</v>
      </c>
      <c r="F198" s="8">
        <v>45462.0</v>
      </c>
    </row>
    <row r="199">
      <c r="A199" s="1" t="s">
        <v>3032</v>
      </c>
      <c r="B199" s="7">
        <v>46044.51873981481</v>
      </c>
      <c r="C199" s="1">
        <v>34185.0</v>
      </c>
      <c r="D199" s="1" t="s">
        <v>2831</v>
      </c>
      <c r="E199" s="1">
        <v>30.0</v>
      </c>
      <c r="F199" s="8">
        <v>45827.0</v>
      </c>
    </row>
    <row r="200">
      <c r="A200" s="1" t="s">
        <v>3033</v>
      </c>
      <c r="B200" s="7">
        <v>46044.518742581015</v>
      </c>
      <c r="C200" s="1">
        <v>34185.0</v>
      </c>
      <c r="D200" s="1" t="s">
        <v>2833</v>
      </c>
      <c r="E200" s="1">
        <v>30.0</v>
      </c>
      <c r="F200" s="8">
        <v>46192.0</v>
      </c>
    </row>
    <row r="201">
      <c r="A201" s="1" t="s">
        <v>3034</v>
      </c>
      <c r="B201" s="7">
        <v>46044.51997907407</v>
      </c>
      <c r="C201" s="1">
        <v>729361.0</v>
      </c>
      <c r="D201" s="1" t="s">
        <v>2833</v>
      </c>
      <c r="E201" s="1">
        <v>30.0</v>
      </c>
      <c r="F201" s="8">
        <v>46090.0</v>
      </c>
    </row>
    <row r="202">
      <c r="A202" s="1" t="s">
        <v>3035</v>
      </c>
      <c r="B202" s="7">
        <v>46044.51998019676</v>
      </c>
      <c r="C202" s="1">
        <v>87327.0</v>
      </c>
      <c r="D202" s="1" t="s">
        <v>2831</v>
      </c>
      <c r="E202" s="1">
        <v>30.0</v>
      </c>
      <c r="F202" s="8">
        <v>45756.0</v>
      </c>
    </row>
    <row r="203">
      <c r="A203" s="1" t="s">
        <v>3036</v>
      </c>
      <c r="B203" s="7">
        <v>46044.51998604166</v>
      </c>
      <c r="C203" s="1">
        <v>87327.0</v>
      </c>
      <c r="D203" s="1" t="s">
        <v>2833</v>
      </c>
      <c r="E203" s="1">
        <v>30.0</v>
      </c>
      <c r="F203" s="8">
        <v>46121.0</v>
      </c>
    </row>
    <row r="204">
      <c r="A204" s="1" t="s">
        <v>3037</v>
      </c>
      <c r="B204" s="7">
        <v>46044.52132298611</v>
      </c>
      <c r="C204" s="1">
        <v>730327.0</v>
      </c>
      <c r="D204" s="1" t="s">
        <v>2833</v>
      </c>
      <c r="E204" s="1">
        <v>30.0</v>
      </c>
      <c r="F204" s="8">
        <v>46296.0</v>
      </c>
    </row>
    <row r="205">
      <c r="A205" s="1" t="s">
        <v>3038</v>
      </c>
      <c r="B205" s="7">
        <v>46044.521573356484</v>
      </c>
      <c r="C205" s="1">
        <v>86819.0</v>
      </c>
      <c r="D205" s="1" t="s">
        <v>2831</v>
      </c>
      <c r="E205" s="1">
        <v>30.0</v>
      </c>
      <c r="F205" s="8">
        <v>45745.0</v>
      </c>
    </row>
    <row r="206">
      <c r="A206" s="1" t="s">
        <v>3039</v>
      </c>
      <c r="B206" s="7">
        <v>46044.52157525463</v>
      </c>
      <c r="C206" s="1">
        <v>86819.0</v>
      </c>
      <c r="D206" s="1" t="s">
        <v>2833</v>
      </c>
      <c r="E206" s="1">
        <v>30.0</v>
      </c>
      <c r="F206" s="8">
        <v>46110.0</v>
      </c>
    </row>
    <row r="207">
      <c r="A207" s="1" t="s">
        <v>3040</v>
      </c>
      <c r="B207" s="7">
        <v>46044.52333152777</v>
      </c>
      <c r="C207" s="1">
        <v>52027.0</v>
      </c>
      <c r="D207" s="1" t="s">
        <v>2837</v>
      </c>
      <c r="E207" s="1">
        <v>30.0</v>
      </c>
      <c r="F207" s="8">
        <v>45322.0</v>
      </c>
    </row>
    <row r="208">
      <c r="A208" s="1" t="s">
        <v>3041</v>
      </c>
      <c r="B208" s="7">
        <v>46044.52333292824</v>
      </c>
      <c r="C208" s="1">
        <v>52027.0</v>
      </c>
      <c r="D208" s="1" t="s">
        <v>2831</v>
      </c>
      <c r="E208" s="1">
        <v>30.0</v>
      </c>
      <c r="F208" s="8">
        <v>45688.0</v>
      </c>
    </row>
    <row r="209">
      <c r="A209" s="1" t="s">
        <v>3042</v>
      </c>
      <c r="B209" s="7">
        <v>46044.52333506945</v>
      </c>
      <c r="C209" s="1">
        <v>52027.0</v>
      </c>
      <c r="D209" s="1" t="s">
        <v>2833</v>
      </c>
      <c r="E209" s="1">
        <v>30.0</v>
      </c>
      <c r="F209" s="8">
        <v>46053.0</v>
      </c>
    </row>
    <row r="210">
      <c r="A210" s="1" t="s">
        <v>3043</v>
      </c>
      <c r="B210" s="7">
        <v>46044.528850567134</v>
      </c>
      <c r="C210" s="1">
        <v>36340.0</v>
      </c>
      <c r="D210" s="1" t="s">
        <v>2837</v>
      </c>
      <c r="E210" s="1">
        <v>30.0</v>
      </c>
      <c r="F210" s="8">
        <v>45508.0</v>
      </c>
    </row>
    <row r="211">
      <c r="A211" s="1" t="s">
        <v>3044</v>
      </c>
      <c r="B211" s="7">
        <v>46044.52885210648</v>
      </c>
      <c r="C211" s="1">
        <v>36340.0</v>
      </c>
      <c r="D211" s="1" t="s">
        <v>2831</v>
      </c>
      <c r="E211" s="1">
        <v>30.0</v>
      </c>
      <c r="F211" s="8">
        <v>45873.0</v>
      </c>
    </row>
    <row r="212">
      <c r="A212" s="1" t="s">
        <v>3045</v>
      </c>
      <c r="B212" s="7">
        <v>46044.52885469908</v>
      </c>
      <c r="C212" s="1">
        <v>36340.0</v>
      </c>
      <c r="D212" s="1" t="s">
        <v>2833</v>
      </c>
      <c r="E212" s="1">
        <v>30.0</v>
      </c>
      <c r="F212" s="8">
        <v>46238.0</v>
      </c>
    </row>
    <row r="213">
      <c r="A213" s="1" t="s">
        <v>3046</v>
      </c>
      <c r="B213" s="7">
        <v>46044.54779538194</v>
      </c>
      <c r="C213" s="1">
        <v>77356.0</v>
      </c>
      <c r="D213" s="1" t="s">
        <v>2837</v>
      </c>
      <c r="E213" s="1">
        <v>30.0</v>
      </c>
      <c r="F213" s="8">
        <v>45635.0</v>
      </c>
    </row>
    <row r="214">
      <c r="A214" s="1" t="s">
        <v>3047</v>
      </c>
      <c r="B214" s="7">
        <v>46044.547796597224</v>
      </c>
      <c r="C214" s="1">
        <v>77356.0</v>
      </c>
      <c r="D214" s="1" t="s">
        <v>2831</v>
      </c>
      <c r="E214" s="1">
        <v>30.0</v>
      </c>
      <c r="F214" s="8">
        <v>46000.0</v>
      </c>
    </row>
    <row r="215">
      <c r="A215" s="1" t="s">
        <v>3048</v>
      </c>
      <c r="B215" s="7">
        <v>46044.547798680556</v>
      </c>
      <c r="C215" s="1">
        <v>77356.0</v>
      </c>
      <c r="D215" s="1" t="s">
        <v>2833</v>
      </c>
      <c r="E215" s="1">
        <v>30.0</v>
      </c>
      <c r="F215" s="8">
        <v>46365.0</v>
      </c>
    </row>
    <row r="216">
      <c r="A216" s="1" t="s">
        <v>3049</v>
      </c>
      <c r="B216" s="7">
        <v>46045.59471230324</v>
      </c>
      <c r="C216" s="1">
        <v>75116.0</v>
      </c>
      <c r="D216" s="1" t="s">
        <v>2879</v>
      </c>
      <c r="E216" s="1">
        <v>30.0</v>
      </c>
      <c r="F216" s="8">
        <v>46410.0</v>
      </c>
    </row>
    <row r="217">
      <c r="A217" s="1" t="s">
        <v>3050</v>
      </c>
      <c r="B217" s="7">
        <v>46045.594721331014</v>
      </c>
      <c r="C217" s="1">
        <v>92266.0</v>
      </c>
      <c r="D217" s="1" t="s">
        <v>2831</v>
      </c>
      <c r="E217" s="1">
        <v>30.0</v>
      </c>
      <c r="F217" s="8">
        <v>45737.0</v>
      </c>
    </row>
    <row r="218">
      <c r="A218" s="1" t="s">
        <v>3051</v>
      </c>
      <c r="B218" s="7">
        <v>46045.594723125</v>
      </c>
      <c r="C218" s="1">
        <v>92266.0</v>
      </c>
      <c r="D218" s="1" t="s">
        <v>2833</v>
      </c>
      <c r="E218" s="1">
        <v>30.0</v>
      </c>
      <c r="F218" s="8">
        <v>46102.0</v>
      </c>
    </row>
    <row r="219">
      <c r="A219" s="1" t="s">
        <v>3052</v>
      </c>
      <c r="B219" s="7">
        <v>46045.662561377314</v>
      </c>
      <c r="C219" s="1">
        <v>86940.0</v>
      </c>
      <c r="D219" s="1" t="s">
        <v>2831</v>
      </c>
      <c r="E219" s="1">
        <v>10.0</v>
      </c>
      <c r="F219" s="8">
        <v>45746.0</v>
      </c>
    </row>
    <row r="220">
      <c r="A220" s="1" t="s">
        <v>3053</v>
      </c>
      <c r="B220" s="7">
        <v>46045.662562673606</v>
      </c>
      <c r="C220" s="1">
        <v>86940.0</v>
      </c>
      <c r="D220" s="1" t="s">
        <v>2833</v>
      </c>
      <c r="E220" s="1">
        <v>30.0</v>
      </c>
      <c r="F220" s="8">
        <v>46111.0</v>
      </c>
    </row>
    <row r="221">
      <c r="A221" s="1" t="s">
        <v>3054</v>
      </c>
      <c r="B221" s="7">
        <v>46048.50074346065</v>
      </c>
      <c r="C221" s="1">
        <v>75442.0</v>
      </c>
      <c r="D221" s="1" t="s">
        <v>2866</v>
      </c>
      <c r="E221" s="1">
        <f>30-12</f>
        <v>18</v>
      </c>
      <c r="F221" s="8">
        <v>45086.0</v>
      </c>
    </row>
    <row r="222">
      <c r="A222" s="1" t="s">
        <v>3055</v>
      </c>
      <c r="B222" s="7">
        <v>46048.50074636574</v>
      </c>
      <c r="C222" s="1">
        <v>75442.0</v>
      </c>
      <c r="D222" s="1" t="s">
        <v>2831</v>
      </c>
      <c r="E222" s="1">
        <v>30.0</v>
      </c>
      <c r="F222" s="8">
        <v>45817.0</v>
      </c>
    </row>
    <row r="223">
      <c r="A223" s="1" t="s">
        <v>3056</v>
      </c>
      <c r="B223" s="7">
        <v>46048.500748125</v>
      </c>
      <c r="C223" s="1">
        <v>75442.0</v>
      </c>
      <c r="D223" s="1" t="s">
        <v>2833</v>
      </c>
      <c r="E223" s="1">
        <v>30.0</v>
      </c>
      <c r="F223" s="8">
        <v>46182.0</v>
      </c>
    </row>
    <row r="224">
      <c r="A224" s="1" t="s">
        <v>3057</v>
      </c>
      <c r="B224" s="7">
        <v>46048.69831832176</v>
      </c>
      <c r="C224" s="1">
        <v>88609.0</v>
      </c>
      <c r="D224" s="1" t="s">
        <v>2837</v>
      </c>
      <c r="E224" s="1">
        <v>32.0</v>
      </c>
      <c r="F224" s="8">
        <v>45458.0</v>
      </c>
    </row>
    <row r="225">
      <c r="A225" s="1" t="s">
        <v>3058</v>
      </c>
      <c r="B225" s="7">
        <v>46048.69831954861</v>
      </c>
      <c r="C225" s="1">
        <v>88609.0</v>
      </c>
      <c r="D225" s="1" t="s">
        <v>2831</v>
      </c>
      <c r="E225" s="1">
        <v>30.0</v>
      </c>
      <c r="F225" s="8">
        <v>45823.0</v>
      </c>
    </row>
    <row r="226">
      <c r="A226" s="1" t="s">
        <v>3059</v>
      </c>
      <c r="B226" s="7">
        <v>46048.69832116898</v>
      </c>
      <c r="C226" s="1">
        <v>88609.0</v>
      </c>
      <c r="D226" s="1" t="s">
        <v>2833</v>
      </c>
      <c r="E226" s="1">
        <v>30.0</v>
      </c>
      <c r="F226" s="8">
        <v>46188.0</v>
      </c>
    </row>
    <row r="227">
      <c r="A227" s="1" t="s">
        <v>3060</v>
      </c>
      <c r="B227" s="7">
        <v>46048.69832318287</v>
      </c>
      <c r="C227" s="1">
        <v>75442.0</v>
      </c>
      <c r="D227" s="1" t="s">
        <v>2837</v>
      </c>
      <c r="E227" s="1">
        <v>0.0</v>
      </c>
      <c r="F227" s="8">
        <v>45452.0</v>
      </c>
    </row>
    <row r="228">
      <c r="A228" s="1" t="s">
        <v>3061</v>
      </c>
      <c r="B228" s="7">
        <v>46048.70151300926</v>
      </c>
      <c r="C228" s="1">
        <v>85731.0</v>
      </c>
      <c r="D228" s="1" t="s">
        <v>2831</v>
      </c>
      <c r="E228" s="1">
        <v>18.0</v>
      </c>
      <c r="F228" s="8">
        <v>45702.0</v>
      </c>
    </row>
    <row r="229">
      <c r="A229" s="1" t="s">
        <v>3062</v>
      </c>
      <c r="B229" s="7">
        <v>46048.7015141088</v>
      </c>
      <c r="C229" s="1">
        <v>85731.0</v>
      </c>
      <c r="D229" s="1" t="s">
        <v>2833</v>
      </c>
      <c r="E229" s="1">
        <v>30.0</v>
      </c>
      <c r="F229" s="8">
        <v>46067.0</v>
      </c>
    </row>
    <row r="230">
      <c r="A230" s="1" t="s">
        <v>3063</v>
      </c>
      <c r="B230" s="7">
        <v>46048.70217736111</v>
      </c>
      <c r="C230" s="1">
        <v>87530.0</v>
      </c>
      <c r="D230" s="1" t="s">
        <v>2831</v>
      </c>
      <c r="E230" s="1">
        <v>30.0</v>
      </c>
      <c r="F230" s="8">
        <v>45760.0</v>
      </c>
    </row>
    <row r="231">
      <c r="A231" s="1" t="s">
        <v>3064</v>
      </c>
      <c r="B231" s="7">
        <v>46048.702178692125</v>
      </c>
      <c r="C231" s="1">
        <v>87530.0</v>
      </c>
      <c r="D231" s="1" t="s">
        <v>2833</v>
      </c>
      <c r="E231" s="1">
        <v>30.0</v>
      </c>
      <c r="F231" s="8">
        <v>46125.0</v>
      </c>
    </row>
    <row r="232">
      <c r="A232" s="1" t="s">
        <v>3065</v>
      </c>
      <c r="B232" s="7">
        <v>46048.70285086805</v>
      </c>
      <c r="C232" s="1">
        <v>43630.0</v>
      </c>
      <c r="D232" s="1" t="s">
        <v>2831</v>
      </c>
      <c r="E232" s="1">
        <v>30.0</v>
      </c>
      <c r="F232" s="8">
        <v>45838.0</v>
      </c>
    </row>
    <row r="233">
      <c r="A233" s="1" t="s">
        <v>3066</v>
      </c>
      <c r="B233" s="7">
        <v>46048.70285180556</v>
      </c>
      <c r="C233" s="1">
        <v>43630.0</v>
      </c>
      <c r="D233" s="1" t="s">
        <v>2833</v>
      </c>
      <c r="E233" s="1">
        <v>30.0</v>
      </c>
      <c r="F233" s="8">
        <v>46203.0</v>
      </c>
    </row>
    <row r="234">
      <c r="A234" s="1" t="s">
        <v>3067</v>
      </c>
      <c r="B234" s="7">
        <v>46048.70356730324</v>
      </c>
      <c r="C234" s="1">
        <v>26450.0</v>
      </c>
      <c r="D234" s="1" t="s">
        <v>2837</v>
      </c>
      <c r="E234" s="1">
        <v>15.0</v>
      </c>
      <c r="F234" s="8">
        <v>45473.0</v>
      </c>
    </row>
    <row r="235">
      <c r="A235" s="1" t="s">
        <v>3068</v>
      </c>
      <c r="B235" s="7">
        <v>46048.70356846065</v>
      </c>
      <c r="C235" s="1">
        <v>26450.0</v>
      </c>
      <c r="D235" s="1" t="s">
        <v>2831</v>
      </c>
      <c r="E235" s="1">
        <v>30.0</v>
      </c>
      <c r="F235" s="8">
        <v>45838.0</v>
      </c>
    </row>
    <row r="236">
      <c r="A236" s="1" t="s">
        <v>3069</v>
      </c>
      <c r="B236" s="7">
        <v>46048.70357053241</v>
      </c>
      <c r="C236" s="1">
        <v>26450.0</v>
      </c>
      <c r="D236" s="1" t="s">
        <v>2833</v>
      </c>
      <c r="E236" s="1">
        <v>30.0</v>
      </c>
      <c r="F236" s="8">
        <v>46203.0</v>
      </c>
    </row>
    <row r="237">
      <c r="A237" s="1" t="s">
        <v>3070</v>
      </c>
      <c r="B237" s="7">
        <v>46048.704600185185</v>
      </c>
      <c r="C237" s="1">
        <v>38709.0</v>
      </c>
      <c r="D237" s="1" t="s">
        <v>2837</v>
      </c>
      <c r="E237" s="1">
        <v>30.0</v>
      </c>
      <c r="F237" s="8">
        <v>45307.0</v>
      </c>
    </row>
    <row r="238">
      <c r="A238" s="1" t="s">
        <v>3071</v>
      </c>
      <c r="B238" s="7">
        <v>46048.704601516205</v>
      </c>
      <c r="C238" s="1">
        <v>38709.0</v>
      </c>
      <c r="D238" s="1" t="s">
        <v>2831</v>
      </c>
      <c r="E238" s="1">
        <v>30.0</v>
      </c>
      <c r="F238" s="8">
        <v>45673.0</v>
      </c>
    </row>
    <row r="239">
      <c r="A239" s="1" t="s">
        <v>3072</v>
      </c>
      <c r="B239" s="7">
        <v>46048.704603680555</v>
      </c>
      <c r="C239" s="1">
        <v>38709.0</v>
      </c>
      <c r="D239" s="1" t="s">
        <v>2833</v>
      </c>
      <c r="E239" s="1">
        <v>30.0</v>
      </c>
      <c r="F239" s="8">
        <v>46038.0</v>
      </c>
    </row>
    <row r="240">
      <c r="A240" s="1" t="s">
        <v>3073</v>
      </c>
      <c r="B240" s="7">
        <v>46048.70460596065</v>
      </c>
      <c r="C240" s="1">
        <v>38709.0</v>
      </c>
      <c r="D240" s="1" t="s">
        <v>2879</v>
      </c>
      <c r="E240" s="1">
        <v>30.0</v>
      </c>
      <c r="F240" s="8">
        <v>46403.0</v>
      </c>
    </row>
    <row r="241">
      <c r="A241" s="1" t="s">
        <v>3074</v>
      </c>
      <c r="B241" s="7">
        <v>46048.705177615746</v>
      </c>
      <c r="C241" s="1">
        <v>87424.0</v>
      </c>
      <c r="D241" s="1" t="s">
        <v>2833</v>
      </c>
      <c r="E241" s="1">
        <v>30.0</v>
      </c>
      <c r="F241" s="8">
        <v>46122.0</v>
      </c>
    </row>
    <row r="242">
      <c r="A242" s="1" t="s">
        <v>3075</v>
      </c>
      <c r="B242" s="7">
        <v>46048.70539645833</v>
      </c>
      <c r="C242" s="1">
        <v>87203.0</v>
      </c>
      <c r="D242" s="1" t="s">
        <v>2831</v>
      </c>
      <c r="E242" s="1">
        <v>30.0</v>
      </c>
      <c r="F242" s="8">
        <v>45750.0</v>
      </c>
    </row>
    <row r="243">
      <c r="A243" s="1" t="s">
        <v>3076</v>
      </c>
      <c r="B243" s="7">
        <v>46048.705397604164</v>
      </c>
      <c r="C243" s="1">
        <v>87203.0</v>
      </c>
      <c r="D243" s="1" t="s">
        <v>2833</v>
      </c>
      <c r="E243" s="1">
        <v>30.0</v>
      </c>
      <c r="F243" s="8">
        <v>46115.0</v>
      </c>
    </row>
    <row r="244">
      <c r="A244" s="1" t="s">
        <v>3077</v>
      </c>
      <c r="B244" s="7">
        <v>46048.70657589121</v>
      </c>
      <c r="C244" s="1">
        <v>87424.0</v>
      </c>
      <c r="D244" s="1" t="s">
        <v>2831</v>
      </c>
      <c r="E244" s="1">
        <v>30.0</v>
      </c>
      <c r="F244" s="8">
        <v>45757.0</v>
      </c>
    </row>
    <row r="245">
      <c r="A245" s="1" t="s">
        <v>3078</v>
      </c>
      <c r="B245" s="7">
        <v>46048.70657728009</v>
      </c>
      <c r="C245" s="1">
        <v>87203.0</v>
      </c>
      <c r="D245" s="1" t="s">
        <v>2837</v>
      </c>
      <c r="E245" s="1">
        <v>30.0</v>
      </c>
      <c r="F245" s="8">
        <v>45385.0</v>
      </c>
    </row>
    <row r="246">
      <c r="A246" s="1" t="s">
        <v>3079</v>
      </c>
      <c r="B246" s="7">
        <v>46048.707193194445</v>
      </c>
      <c r="C246" s="1">
        <v>86908.0</v>
      </c>
      <c r="D246" s="1" t="s">
        <v>2837</v>
      </c>
      <c r="E246" s="1">
        <v>15.0</v>
      </c>
      <c r="F246" s="8">
        <v>45381.0</v>
      </c>
    </row>
    <row r="247">
      <c r="A247" s="1" t="s">
        <v>3080</v>
      </c>
      <c r="B247" s="7">
        <v>46048.70719465278</v>
      </c>
      <c r="C247" s="1">
        <v>86908.0</v>
      </c>
      <c r="D247" s="1" t="s">
        <v>2831</v>
      </c>
      <c r="E247" s="1">
        <v>30.0</v>
      </c>
      <c r="F247" s="8">
        <v>45746.0</v>
      </c>
    </row>
    <row r="248">
      <c r="A248" s="1" t="s">
        <v>3081</v>
      </c>
      <c r="B248" s="7">
        <v>46048.70719649305</v>
      </c>
      <c r="C248" s="1">
        <v>86908.0</v>
      </c>
      <c r="D248" s="1" t="s">
        <v>2833</v>
      </c>
      <c r="E248" s="1">
        <v>30.0</v>
      </c>
      <c r="F248" s="8">
        <v>46111.0</v>
      </c>
    </row>
    <row r="249">
      <c r="A249" s="1" t="s">
        <v>3082</v>
      </c>
      <c r="B249" s="7">
        <v>46048.708366226856</v>
      </c>
      <c r="C249" s="1">
        <v>75221.0</v>
      </c>
      <c r="D249" s="1" t="s">
        <v>2833</v>
      </c>
      <c r="E249" s="1">
        <v>30.0</v>
      </c>
      <c r="F249" s="8">
        <v>46180.0</v>
      </c>
    </row>
    <row r="250">
      <c r="A250" s="1" t="s">
        <v>3083</v>
      </c>
      <c r="B250" s="7">
        <v>46048.70949886574</v>
      </c>
      <c r="C250" s="1">
        <v>79510.0</v>
      </c>
      <c r="D250" s="1" t="s">
        <v>2837</v>
      </c>
      <c r="E250" s="1">
        <v>30.0</v>
      </c>
      <c r="F250" s="8">
        <v>45316.0</v>
      </c>
    </row>
    <row r="251">
      <c r="A251" s="1" t="s">
        <v>3084</v>
      </c>
      <c r="B251" s="7">
        <v>46048.709500613426</v>
      </c>
      <c r="C251" s="1">
        <v>79510.0</v>
      </c>
      <c r="D251" s="1" t="s">
        <v>2831</v>
      </c>
      <c r="E251" s="1">
        <v>30.0</v>
      </c>
      <c r="F251" s="8">
        <v>45682.0</v>
      </c>
    </row>
    <row r="252">
      <c r="A252" s="1" t="s">
        <v>3085</v>
      </c>
      <c r="B252" s="7">
        <v>46048.70950247685</v>
      </c>
      <c r="C252" s="1">
        <v>79510.0</v>
      </c>
      <c r="D252" s="1" t="s">
        <v>2833</v>
      </c>
      <c r="E252" s="1">
        <v>30.0</v>
      </c>
      <c r="F252" s="8">
        <v>46047.0</v>
      </c>
    </row>
    <row r="253">
      <c r="A253" s="1" t="s">
        <v>3086</v>
      </c>
      <c r="B253" s="7">
        <v>46048.70950444444</v>
      </c>
      <c r="C253" s="1">
        <v>79510.0</v>
      </c>
      <c r="D253" s="1" t="s">
        <v>2879</v>
      </c>
      <c r="E253" s="1">
        <v>30.0</v>
      </c>
      <c r="F253" s="8">
        <v>46412.0</v>
      </c>
    </row>
    <row r="254">
      <c r="A254" s="1" t="s">
        <v>3087</v>
      </c>
      <c r="B254" s="7">
        <v>46048.71134871528</v>
      </c>
      <c r="C254" s="1">
        <v>66354.0</v>
      </c>
      <c r="D254" s="1" t="s">
        <v>2831</v>
      </c>
      <c r="E254" s="1">
        <v>30.0</v>
      </c>
      <c r="F254" s="8">
        <v>45738.0</v>
      </c>
    </row>
    <row r="255">
      <c r="A255" s="1" t="s">
        <v>3088</v>
      </c>
      <c r="B255" s="7">
        <v>46048.71134982639</v>
      </c>
      <c r="C255" s="1">
        <v>66354.0</v>
      </c>
      <c r="D255" s="1" t="s">
        <v>2833</v>
      </c>
      <c r="E255" s="1">
        <v>30.0</v>
      </c>
      <c r="F255" s="8">
        <v>46103.0</v>
      </c>
    </row>
    <row r="256">
      <c r="A256" s="1" t="s">
        <v>3089</v>
      </c>
      <c r="B256" s="7">
        <v>46048.711874444445</v>
      </c>
      <c r="C256" s="1">
        <v>82180.0</v>
      </c>
      <c r="D256" s="1" t="s">
        <v>2831</v>
      </c>
      <c r="E256" s="1">
        <v>30.0</v>
      </c>
      <c r="F256" s="8">
        <v>45668.0</v>
      </c>
    </row>
    <row r="257">
      <c r="A257" s="1" t="s">
        <v>3090</v>
      </c>
      <c r="B257" s="7">
        <v>46048.71187550926</v>
      </c>
      <c r="C257" s="1">
        <v>82180.0</v>
      </c>
      <c r="D257" s="1" t="s">
        <v>2833</v>
      </c>
      <c r="E257" s="1">
        <v>30.0</v>
      </c>
      <c r="F257" s="8">
        <v>46033.0</v>
      </c>
    </row>
    <row r="258">
      <c r="A258" s="1" t="s">
        <v>3091</v>
      </c>
      <c r="B258" s="7">
        <v>46048.711877141206</v>
      </c>
      <c r="C258" s="1">
        <v>82180.0</v>
      </c>
      <c r="D258" s="1" t="s">
        <v>2879</v>
      </c>
      <c r="E258" s="1">
        <v>30.0</v>
      </c>
      <c r="F258" s="8">
        <v>46398.0</v>
      </c>
    </row>
    <row r="259">
      <c r="A259" s="1" t="s">
        <v>3092</v>
      </c>
      <c r="B259" s="7">
        <v>46048.71265349537</v>
      </c>
      <c r="C259" s="1">
        <v>729752.0</v>
      </c>
      <c r="D259" s="1" t="s">
        <v>2833</v>
      </c>
      <c r="E259" s="1">
        <v>30.0</v>
      </c>
      <c r="F259" s="8">
        <v>46198.0</v>
      </c>
    </row>
    <row r="260">
      <c r="A260" s="1" t="s">
        <v>3093</v>
      </c>
      <c r="B260" s="7">
        <v>46048.71265482639</v>
      </c>
      <c r="C260" s="1">
        <v>42277.0</v>
      </c>
      <c r="D260" s="1" t="s">
        <v>2837</v>
      </c>
      <c r="E260" s="1">
        <v>15.0</v>
      </c>
      <c r="F260" s="8">
        <v>45445.0</v>
      </c>
    </row>
    <row r="261">
      <c r="A261" s="1" t="s">
        <v>3094</v>
      </c>
      <c r="B261" s="7">
        <v>46048.712657048614</v>
      </c>
      <c r="C261" s="1">
        <v>42277.0</v>
      </c>
      <c r="D261" s="1" t="s">
        <v>2831</v>
      </c>
      <c r="E261" s="1">
        <v>30.0</v>
      </c>
      <c r="F261" s="8">
        <v>45810.0</v>
      </c>
    </row>
    <row r="262">
      <c r="A262" s="1" t="s">
        <v>3095</v>
      </c>
      <c r="B262" s="7">
        <v>46048.71265935185</v>
      </c>
      <c r="C262" s="1">
        <v>42277.0</v>
      </c>
      <c r="D262" s="1" t="s">
        <v>2833</v>
      </c>
      <c r="E262" s="1">
        <v>30.0</v>
      </c>
      <c r="F262" s="8">
        <v>46175.0</v>
      </c>
    </row>
    <row r="263">
      <c r="A263" s="1" t="s">
        <v>3096</v>
      </c>
      <c r="B263" s="7">
        <v>46048.71875755787</v>
      </c>
      <c r="C263" s="1">
        <v>12246.0</v>
      </c>
      <c r="D263" s="1" t="s">
        <v>2837</v>
      </c>
      <c r="E263" s="1">
        <v>30.0</v>
      </c>
      <c r="F263" s="8">
        <v>45293.0</v>
      </c>
    </row>
    <row r="264">
      <c r="A264" s="1" t="s">
        <v>3097</v>
      </c>
      <c r="B264" s="7">
        <v>46048.71876362269</v>
      </c>
      <c r="C264" s="1">
        <v>12246.0</v>
      </c>
      <c r="D264" s="1" t="s">
        <v>2831</v>
      </c>
      <c r="E264" s="1">
        <v>30.0</v>
      </c>
      <c r="F264" s="8">
        <v>45659.0</v>
      </c>
    </row>
    <row r="265">
      <c r="A265" s="1" t="s">
        <v>3098</v>
      </c>
      <c r="B265" s="7">
        <v>46048.718765300924</v>
      </c>
      <c r="C265" s="1">
        <v>12246.0</v>
      </c>
      <c r="D265" s="1" t="s">
        <v>2833</v>
      </c>
      <c r="E265" s="1">
        <v>30.0</v>
      </c>
      <c r="F265" s="8">
        <v>46024.0</v>
      </c>
    </row>
    <row r="266">
      <c r="A266" s="1" t="s">
        <v>3099</v>
      </c>
      <c r="B266" s="7">
        <v>46048.71876679398</v>
      </c>
      <c r="C266" s="1">
        <v>12246.0</v>
      </c>
      <c r="D266" s="1" t="s">
        <v>2879</v>
      </c>
      <c r="E266" s="1">
        <v>30.0</v>
      </c>
      <c r="F266" s="8">
        <v>46389.0</v>
      </c>
    </row>
    <row r="267">
      <c r="A267" s="1" t="s">
        <v>3100</v>
      </c>
      <c r="B267" s="7">
        <v>46048.71952275463</v>
      </c>
      <c r="C267" s="1">
        <v>87840.0</v>
      </c>
      <c r="D267" s="1" t="s">
        <v>2837</v>
      </c>
      <c r="E267" s="1">
        <v>15.0</v>
      </c>
      <c r="F267" s="8">
        <v>45648.0</v>
      </c>
    </row>
    <row r="268">
      <c r="A268" s="1" t="s">
        <v>3101</v>
      </c>
      <c r="B268" s="7">
        <v>46048.71952403935</v>
      </c>
      <c r="C268" s="1">
        <v>87840.0</v>
      </c>
      <c r="D268" s="1" t="s">
        <v>2831</v>
      </c>
      <c r="E268" s="1">
        <v>30.0</v>
      </c>
      <c r="F268" s="8">
        <v>46013.0</v>
      </c>
    </row>
    <row r="269">
      <c r="A269" s="1" t="s">
        <v>3102</v>
      </c>
      <c r="B269" s="7">
        <v>46048.71952575231</v>
      </c>
      <c r="C269" s="1">
        <v>87840.0</v>
      </c>
      <c r="D269" s="1" t="s">
        <v>2833</v>
      </c>
      <c r="E269" s="1">
        <v>30.0</v>
      </c>
      <c r="F269" s="8">
        <v>46378.0</v>
      </c>
    </row>
    <row r="270">
      <c r="A270" s="1" t="s">
        <v>3103</v>
      </c>
      <c r="B270" s="7">
        <v>46048.720366354166</v>
      </c>
      <c r="C270" s="1">
        <v>74870.0</v>
      </c>
      <c r="D270" s="1" t="s">
        <v>2831</v>
      </c>
      <c r="E270" s="1">
        <v>30.0</v>
      </c>
      <c r="F270" s="8">
        <v>45780.0</v>
      </c>
    </row>
    <row r="271">
      <c r="A271" s="1" t="s">
        <v>3104</v>
      </c>
      <c r="B271" s="7">
        <v>46048.720367835645</v>
      </c>
      <c r="C271" s="1">
        <v>74870.0</v>
      </c>
      <c r="D271" s="1" t="s">
        <v>2833</v>
      </c>
      <c r="E271" s="1">
        <v>30.0</v>
      </c>
      <c r="F271" s="8">
        <v>46145.0</v>
      </c>
    </row>
    <row r="272">
      <c r="A272" s="1" t="s">
        <v>3105</v>
      </c>
      <c r="B272" s="7">
        <v>46048.72080550926</v>
      </c>
      <c r="C272" s="1">
        <v>729353.0</v>
      </c>
      <c r="D272" s="1" t="s">
        <v>2833</v>
      </c>
      <c r="E272" s="1">
        <v>30.0</v>
      </c>
      <c r="F272" s="8">
        <v>46077.0</v>
      </c>
    </row>
    <row r="273">
      <c r="A273" s="1" t="s">
        <v>3106</v>
      </c>
      <c r="B273" s="7">
        <v>46048.72182142361</v>
      </c>
      <c r="C273" s="1">
        <v>87238.0</v>
      </c>
      <c r="D273" s="1" t="s">
        <v>2831</v>
      </c>
      <c r="E273" s="1">
        <v>24.0</v>
      </c>
      <c r="F273" s="8">
        <v>45752.0</v>
      </c>
    </row>
    <row r="274">
      <c r="A274" s="1" t="s">
        <v>3107</v>
      </c>
      <c r="B274" s="7">
        <v>46048.721822962965</v>
      </c>
      <c r="C274" s="1">
        <v>87238.0</v>
      </c>
      <c r="D274" s="1" t="s">
        <v>2833</v>
      </c>
      <c r="E274" s="1">
        <v>30.0</v>
      </c>
      <c r="F274" s="8">
        <v>46117.0</v>
      </c>
    </row>
    <row r="275">
      <c r="A275" s="1" t="s">
        <v>3108</v>
      </c>
      <c r="B275" s="7">
        <v>46048.72296151621</v>
      </c>
      <c r="C275" s="1">
        <v>719420.0</v>
      </c>
      <c r="D275" s="1" t="s">
        <v>3109</v>
      </c>
      <c r="E275" s="1">
        <v>30.0</v>
      </c>
      <c r="F275" s="8">
        <v>44920.0</v>
      </c>
    </row>
    <row r="276">
      <c r="A276" s="1" t="s">
        <v>3110</v>
      </c>
      <c r="B276" s="7">
        <v>46048.722962789354</v>
      </c>
      <c r="C276" s="1">
        <v>719420.0</v>
      </c>
      <c r="D276" s="1" t="s">
        <v>2866</v>
      </c>
      <c r="E276" s="1">
        <v>30.0</v>
      </c>
      <c r="F276" s="8">
        <v>45285.0</v>
      </c>
    </row>
    <row r="277">
      <c r="A277" s="1" t="s">
        <v>3111</v>
      </c>
      <c r="B277" s="7">
        <v>46048.722964976856</v>
      </c>
      <c r="C277" s="1">
        <v>719420.0</v>
      </c>
      <c r="D277" s="1" t="s">
        <v>2837</v>
      </c>
      <c r="E277" s="1">
        <v>30.0</v>
      </c>
      <c r="F277" s="8">
        <v>45651.0</v>
      </c>
    </row>
    <row r="278">
      <c r="A278" s="1" t="s">
        <v>3112</v>
      </c>
      <c r="B278" s="7">
        <v>46048.722966851856</v>
      </c>
      <c r="C278" s="1">
        <v>719420.0</v>
      </c>
      <c r="D278" s="1" t="s">
        <v>2831</v>
      </c>
      <c r="E278" s="1">
        <v>30.0</v>
      </c>
      <c r="F278" s="8">
        <v>46016.0</v>
      </c>
    </row>
    <row r="279">
      <c r="A279" s="1" t="s">
        <v>3113</v>
      </c>
      <c r="B279" s="7">
        <v>46048.72296885417</v>
      </c>
      <c r="C279" s="1">
        <v>719420.0</v>
      </c>
      <c r="D279" s="1" t="s">
        <v>2833</v>
      </c>
      <c r="E279" s="1">
        <v>30.0</v>
      </c>
      <c r="F279" s="8">
        <v>46381.0</v>
      </c>
    </row>
    <row r="280">
      <c r="A280" s="1" t="s">
        <v>3114</v>
      </c>
      <c r="B280" s="7">
        <v>46048.723650405096</v>
      </c>
      <c r="C280" s="1">
        <v>70556.0</v>
      </c>
      <c r="D280" s="1" t="s">
        <v>2837</v>
      </c>
      <c r="E280" s="1">
        <v>30.0</v>
      </c>
      <c r="F280" s="8">
        <v>45407.0</v>
      </c>
    </row>
    <row r="281">
      <c r="A281" s="1" t="s">
        <v>3115</v>
      </c>
      <c r="B281" s="7">
        <v>46048.72365162037</v>
      </c>
      <c r="C281" s="1">
        <v>70556.0</v>
      </c>
      <c r="D281" s="1" t="s">
        <v>2831</v>
      </c>
      <c r="E281" s="1">
        <v>30.0</v>
      </c>
      <c r="F281" s="8">
        <v>45772.0</v>
      </c>
    </row>
    <row r="282">
      <c r="A282" s="1" t="s">
        <v>3116</v>
      </c>
      <c r="B282" s="7">
        <v>46048.72365369213</v>
      </c>
      <c r="C282" s="1">
        <v>70556.0</v>
      </c>
      <c r="D282" s="1" t="s">
        <v>2833</v>
      </c>
      <c r="E282" s="1">
        <v>30.0</v>
      </c>
      <c r="F282" s="8">
        <v>46137.0</v>
      </c>
    </row>
    <row r="283">
      <c r="A283" s="1" t="s">
        <v>3117</v>
      </c>
      <c r="B283" s="7">
        <v>46048.72404346065</v>
      </c>
      <c r="C283" s="1">
        <v>75434.0</v>
      </c>
      <c r="D283" s="1" t="s">
        <v>2831</v>
      </c>
      <c r="E283" s="1">
        <v>30.0</v>
      </c>
      <c r="F283" s="8">
        <v>45817.0</v>
      </c>
    </row>
    <row r="284">
      <c r="A284" s="1" t="s">
        <v>3118</v>
      </c>
      <c r="B284" s="7">
        <v>46048.72404460648</v>
      </c>
      <c r="C284" s="1">
        <v>75434.0</v>
      </c>
      <c r="D284" s="1" t="s">
        <v>2833</v>
      </c>
      <c r="E284" s="1">
        <v>30.0</v>
      </c>
      <c r="F284" s="8">
        <v>46182.0</v>
      </c>
    </row>
    <row r="285">
      <c r="A285" s="1" t="s">
        <v>3119</v>
      </c>
      <c r="B285" s="7">
        <v>46048.72453096065</v>
      </c>
      <c r="C285" s="1">
        <v>32670.0</v>
      </c>
      <c r="D285" s="1" t="s">
        <v>2837</v>
      </c>
      <c r="E285" s="1">
        <v>30.0</v>
      </c>
      <c r="F285" s="8">
        <v>45536.0</v>
      </c>
    </row>
    <row r="286">
      <c r="A286" s="1" t="s">
        <v>3120</v>
      </c>
      <c r="B286" s="7">
        <v>46048.72453403936</v>
      </c>
      <c r="C286" s="1">
        <v>32670.0</v>
      </c>
      <c r="D286" s="1" t="s">
        <v>2831</v>
      </c>
      <c r="E286" s="1">
        <v>30.0</v>
      </c>
      <c r="F286" s="8">
        <v>45901.0</v>
      </c>
    </row>
    <row r="287">
      <c r="A287" s="1" t="s">
        <v>3121</v>
      </c>
      <c r="B287" s="7">
        <v>46048.72453561342</v>
      </c>
      <c r="C287" s="1">
        <v>32670.0</v>
      </c>
      <c r="D287" s="1" t="s">
        <v>2833</v>
      </c>
      <c r="E287" s="1">
        <v>30.0</v>
      </c>
      <c r="F287" s="8">
        <v>46266.0</v>
      </c>
    </row>
    <row r="288">
      <c r="A288" s="1" t="s">
        <v>3122</v>
      </c>
      <c r="B288" s="7">
        <v>46048.72538804398</v>
      </c>
      <c r="C288" s="1">
        <v>727857.0</v>
      </c>
      <c r="D288" s="1" t="s">
        <v>2831</v>
      </c>
      <c r="E288" s="1">
        <v>30.0</v>
      </c>
      <c r="F288" s="8">
        <v>45870.0</v>
      </c>
    </row>
    <row r="289">
      <c r="A289" s="1" t="s">
        <v>3123</v>
      </c>
      <c r="B289" s="7">
        <v>46048.725389178246</v>
      </c>
      <c r="C289" s="1">
        <v>727857.0</v>
      </c>
      <c r="D289" s="1" t="s">
        <v>2833</v>
      </c>
      <c r="E289" s="1">
        <v>30.0</v>
      </c>
      <c r="F289" s="8">
        <v>46235.0</v>
      </c>
    </row>
    <row r="290">
      <c r="A290" s="1" t="s">
        <v>3124</v>
      </c>
      <c r="B290" s="7">
        <v>46048.72539049768</v>
      </c>
      <c r="C290" s="1">
        <v>88030.0</v>
      </c>
      <c r="D290" s="1" t="s">
        <v>2837</v>
      </c>
      <c r="E290" s="1">
        <f>30-18</f>
        <v>12</v>
      </c>
      <c r="F290" s="8">
        <v>45423.0</v>
      </c>
    </row>
    <row r="291">
      <c r="A291" s="1" t="s">
        <v>3125</v>
      </c>
      <c r="B291" s="7">
        <v>46048.725394016205</v>
      </c>
      <c r="C291" s="1">
        <v>88030.0</v>
      </c>
      <c r="D291" s="1" t="s">
        <v>2831</v>
      </c>
      <c r="E291" s="1">
        <v>0.0</v>
      </c>
      <c r="F291" s="8">
        <v>45788.0</v>
      </c>
    </row>
    <row r="292">
      <c r="A292" s="1" t="s">
        <v>3126</v>
      </c>
      <c r="B292" s="7">
        <v>46048.72539856481</v>
      </c>
      <c r="C292" s="1">
        <v>88030.0</v>
      </c>
      <c r="D292" s="1" t="s">
        <v>2833</v>
      </c>
      <c r="E292" s="1">
        <v>0.0</v>
      </c>
      <c r="F292" s="8">
        <v>46153.0</v>
      </c>
    </row>
    <row r="293">
      <c r="A293" s="1" t="s">
        <v>3127</v>
      </c>
      <c r="B293" s="7">
        <v>46048.72640697917</v>
      </c>
      <c r="C293" s="1">
        <v>87017.0</v>
      </c>
      <c r="D293" s="1" t="s">
        <v>2831</v>
      </c>
      <c r="E293" s="1">
        <v>30.0</v>
      </c>
      <c r="F293" s="8">
        <v>45746.0</v>
      </c>
    </row>
    <row r="294">
      <c r="A294" s="1" t="s">
        <v>3128</v>
      </c>
      <c r="B294" s="7">
        <v>46048.72640817129</v>
      </c>
      <c r="C294" s="1">
        <v>87017.0</v>
      </c>
      <c r="D294" s="1" t="s">
        <v>2833</v>
      </c>
      <c r="E294" s="1">
        <v>30.0</v>
      </c>
      <c r="F294" s="8">
        <v>46111.0</v>
      </c>
    </row>
    <row r="295">
      <c r="A295" s="1" t="s">
        <v>3129</v>
      </c>
      <c r="B295" s="7">
        <v>46048.72698575231</v>
      </c>
      <c r="C295" s="1">
        <v>727741.0</v>
      </c>
      <c r="D295" s="1" t="s">
        <v>2831</v>
      </c>
      <c r="E295" s="1">
        <v>30.0</v>
      </c>
      <c r="F295" s="8">
        <v>45803.0</v>
      </c>
    </row>
    <row r="296">
      <c r="A296" s="1" t="s">
        <v>3130</v>
      </c>
      <c r="B296" s="7">
        <v>46048.72698688657</v>
      </c>
      <c r="C296" s="1">
        <v>727741.0</v>
      </c>
      <c r="D296" s="1" t="s">
        <v>2833</v>
      </c>
      <c r="E296" s="1">
        <v>30.0</v>
      </c>
      <c r="F296" s="8">
        <v>46168.0</v>
      </c>
    </row>
    <row r="297">
      <c r="A297" s="1" t="s">
        <v>3131</v>
      </c>
      <c r="B297" s="7">
        <v>46048.72754388889</v>
      </c>
      <c r="C297" s="1">
        <v>50997.0</v>
      </c>
      <c r="D297" s="1" t="s">
        <v>2866</v>
      </c>
      <c r="E297" s="1">
        <v>30.0</v>
      </c>
      <c r="F297" s="8">
        <v>45176.0</v>
      </c>
    </row>
    <row r="298">
      <c r="A298" s="1" t="s">
        <v>3132</v>
      </c>
      <c r="B298" s="7">
        <v>46048.727545138885</v>
      </c>
      <c r="C298" s="1">
        <v>50997.0</v>
      </c>
      <c r="D298" s="1" t="s">
        <v>2837</v>
      </c>
      <c r="E298" s="1">
        <v>30.0</v>
      </c>
      <c r="F298" s="8">
        <v>45542.0</v>
      </c>
    </row>
    <row r="299">
      <c r="A299" s="1" t="s">
        <v>3133</v>
      </c>
      <c r="B299" s="7">
        <v>46048.72754653935</v>
      </c>
      <c r="C299" s="1">
        <v>50997.0</v>
      </c>
      <c r="D299" s="1" t="s">
        <v>2831</v>
      </c>
      <c r="E299" s="1">
        <v>30.0</v>
      </c>
      <c r="F299" s="8">
        <v>45907.0</v>
      </c>
    </row>
    <row r="300">
      <c r="A300" s="1" t="s">
        <v>3134</v>
      </c>
      <c r="B300" s="7">
        <v>46048.72754796296</v>
      </c>
      <c r="C300" s="1">
        <v>50997.0</v>
      </c>
      <c r="D300" s="1" t="s">
        <v>2833</v>
      </c>
      <c r="E300" s="1">
        <v>30.0</v>
      </c>
      <c r="F300" s="8">
        <v>46272.0</v>
      </c>
    </row>
    <row r="301">
      <c r="A301" s="1" t="s">
        <v>3135</v>
      </c>
      <c r="B301" s="7">
        <v>46048.72828394676</v>
      </c>
      <c r="C301" s="1">
        <v>725510.0</v>
      </c>
      <c r="D301" s="1" t="s">
        <v>2831</v>
      </c>
      <c r="E301" s="1">
        <v>30.0</v>
      </c>
      <c r="F301" s="8">
        <v>46022.0</v>
      </c>
    </row>
    <row r="302">
      <c r="A302" s="1" t="s">
        <v>3136</v>
      </c>
      <c r="B302" s="7">
        <v>46048.728285219906</v>
      </c>
      <c r="C302" s="1">
        <v>725510.0</v>
      </c>
      <c r="D302" s="1" t="s">
        <v>2833</v>
      </c>
      <c r="E302" s="1">
        <v>30.0</v>
      </c>
      <c r="F302" s="8">
        <v>46387.0</v>
      </c>
    </row>
    <row r="303">
      <c r="A303" s="1" t="s">
        <v>3137</v>
      </c>
      <c r="B303" s="7">
        <v>46048.72887957176</v>
      </c>
      <c r="C303" s="1">
        <v>719692.0</v>
      </c>
      <c r="D303" s="1" t="s">
        <v>2866</v>
      </c>
      <c r="E303" s="1">
        <v>30.0</v>
      </c>
      <c r="F303" s="8">
        <v>45285.0</v>
      </c>
    </row>
    <row r="304">
      <c r="A304" s="1" t="s">
        <v>3138</v>
      </c>
      <c r="B304" s="7">
        <v>46048.72888131945</v>
      </c>
      <c r="C304" s="1">
        <v>719692.0</v>
      </c>
      <c r="D304" s="1" t="s">
        <v>2837</v>
      </c>
      <c r="E304" s="1">
        <v>30.0</v>
      </c>
      <c r="F304" s="8">
        <v>45651.0</v>
      </c>
    </row>
    <row r="305">
      <c r="A305" s="1" t="s">
        <v>3139</v>
      </c>
      <c r="B305" s="7">
        <v>46048.72888400463</v>
      </c>
      <c r="C305" s="1">
        <v>719692.0</v>
      </c>
      <c r="D305" s="1" t="s">
        <v>2831</v>
      </c>
      <c r="E305" s="1">
        <v>30.0</v>
      </c>
      <c r="F305" s="8">
        <v>46016.0</v>
      </c>
    </row>
    <row r="306">
      <c r="A306" s="1" t="s">
        <v>3140</v>
      </c>
      <c r="B306" s="7">
        <v>46048.72888689815</v>
      </c>
      <c r="C306" s="1">
        <v>719692.0</v>
      </c>
      <c r="D306" s="1" t="s">
        <v>2833</v>
      </c>
      <c r="E306" s="1">
        <v>30.0</v>
      </c>
      <c r="F306" s="8">
        <v>46381.0</v>
      </c>
    </row>
    <row r="307">
      <c r="A307" s="1" t="s">
        <v>3141</v>
      </c>
      <c r="B307" s="7">
        <v>46048.73033659722</v>
      </c>
      <c r="C307" s="1">
        <v>730114.0</v>
      </c>
      <c r="D307" s="1" t="s">
        <v>2833</v>
      </c>
      <c r="E307" s="1">
        <v>30.0</v>
      </c>
      <c r="F307" s="8">
        <v>46232.0</v>
      </c>
    </row>
    <row r="308">
      <c r="A308" s="1" t="s">
        <v>3142</v>
      </c>
      <c r="B308" s="7">
        <v>46048.730691805555</v>
      </c>
      <c r="C308" s="1">
        <v>728713.0</v>
      </c>
      <c r="D308" s="1" t="s">
        <v>2831</v>
      </c>
      <c r="E308" s="1">
        <v>30.0</v>
      </c>
      <c r="F308" s="8">
        <v>46022.0</v>
      </c>
    </row>
    <row r="309">
      <c r="A309" s="1" t="s">
        <v>3143</v>
      </c>
      <c r="B309" s="7">
        <v>46048.73069297454</v>
      </c>
      <c r="C309" s="1">
        <v>728713.0</v>
      </c>
      <c r="D309" s="1" t="s">
        <v>2833</v>
      </c>
      <c r="E309" s="1">
        <v>30.0</v>
      </c>
      <c r="F309" s="8">
        <v>46387.0</v>
      </c>
    </row>
    <row r="310">
      <c r="A310" s="1" t="s">
        <v>3144</v>
      </c>
      <c r="B310" s="7">
        <v>46048.73191585648</v>
      </c>
      <c r="C310" s="1">
        <v>87947.0</v>
      </c>
      <c r="D310" s="1" t="s">
        <v>2837</v>
      </c>
      <c r="E310" s="1">
        <v>10.0</v>
      </c>
      <c r="F310" s="8">
        <v>45421.0</v>
      </c>
    </row>
    <row r="311">
      <c r="A311" s="1" t="s">
        <v>3145</v>
      </c>
      <c r="B311" s="7">
        <v>46048.73191787037</v>
      </c>
      <c r="C311" s="1">
        <v>87947.0</v>
      </c>
      <c r="D311" s="1" t="s">
        <v>2831</v>
      </c>
      <c r="E311" s="1">
        <v>30.0</v>
      </c>
      <c r="F311" s="8">
        <v>45786.0</v>
      </c>
    </row>
    <row r="312">
      <c r="A312" s="1" t="s">
        <v>3146</v>
      </c>
      <c r="B312" s="7">
        <v>46048.73191949074</v>
      </c>
      <c r="C312" s="1">
        <v>87947.0</v>
      </c>
      <c r="D312" s="1" t="s">
        <v>2833</v>
      </c>
      <c r="E312" s="1">
        <v>30.0</v>
      </c>
      <c r="F312" s="8">
        <v>46151.0</v>
      </c>
    </row>
    <row r="313">
      <c r="A313" s="1" t="s">
        <v>3147</v>
      </c>
      <c r="B313" s="7">
        <v>46048.73241039352</v>
      </c>
      <c r="C313" s="1">
        <v>87920.0</v>
      </c>
      <c r="D313" s="1" t="s">
        <v>2831</v>
      </c>
      <c r="E313" s="1">
        <v>30.0</v>
      </c>
      <c r="F313" s="8">
        <v>45786.0</v>
      </c>
    </row>
    <row r="314">
      <c r="A314" s="1" t="s">
        <v>3148</v>
      </c>
      <c r="B314" s="7">
        <v>46048.73241131945</v>
      </c>
      <c r="C314" s="1">
        <v>87920.0</v>
      </c>
      <c r="D314" s="1" t="s">
        <v>2833</v>
      </c>
      <c r="E314" s="1">
        <v>30.0</v>
      </c>
      <c r="F314" s="8">
        <v>46151.0</v>
      </c>
    </row>
    <row r="315">
      <c r="A315" s="1" t="s">
        <v>3149</v>
      </c>
      <c r="B315" s="7">
        <v>46048.73277195602</v>
      </c>
      <c r="C315" s="1">
        <v>87670.0</v>
      </c>
      <c r="D315" s="1" t="s">
        <v>2831</v>
      </c>
      <c r="E315" s="1">
        <v>30.0</v>
      </c>
      <c r="F315" s="8">
        <v>45763.0</v>
      </c>
    </row>
    <row r="316">
      <c r="A316" s="1" t="s">
        <v>3150</v>
      </c>
      <c r="B316" s="7">
        <v>46048.732773275464</v>
      </c>
      <c r="C316" s="1">
        <v>87670.0</v>
      </c>
      <c r="D316" s="1" t="s">
        <v>2833</v>
      </c>
      <c r="E316" s="1">
        <v>30.0</v>
      </c>
      <c r="F316" s="8">
        <v>46128.0</v>
      </c>
    </row>
    <row r="317">
      <c r="A317" s="1" t="s">
        <v>3151</v>
      </c>
      <c r="B317" s="7">
        <v>46048.73329458333</v>
      </c>
      <c r="C317" s="1">
        <v>88471.0</v>
      </c>
      <c r="D317" s="1" t="s">
        <v>2837</v>
      </c>
      <c r="E317" s="1">
        <v>30.0</v>
      </c>
      <c r="F317" s="8">
        <v>45457.0</v>
      </c>
    </row>
    <row r="318">
      <c r="A318" s="1" t="s">
        <v>3152</v>
      </c>
      <c r="B318" s="7">
        <v>46048.733295949074</v>
      </c>
      <c r="C318" s="1">
        <v>88471.0</v>
      </c>
      <c r="D318" s="1" t="s">
        <v>2831</v>
      </c>
      <c r="E318" s="1">
        <v>30.0</v>
      </c>
      <c r="F318" s="8">
        <v>45822.0</v>
      </c>
    </row>
    <row r="319">
      <c r="A319" s="1" t="s">
        <v>3153</v>
      </c>
      <c r="B319" s="7">
        <v>46048.73329797454</v>
      </c>
      <c r="C319" s="1">
        <v>88471.0</v>
      </c>
      <c r="D319" s="1" t="s">
        <v>2833</v>
      </c>
      <c r="E319" s="1">
        <v>30.0</v>
      </c>
      <c r="F319" s="8">
        <v>46187.0</v>
      </c>
    </row>
    <row r="320">
      <c r="A320" s="1" t="s">
        <v>3154</v>
      </c>
      <c r="B320" s="7">
        <v>46048.733765173616</v>
      </c>
      <c r="C320" s="1">
        <v>39055.0</v>
      </c>
      <c r="D320" s="1" t="s">
        <v>2831</v>
      </c>
      <c r="E320" s="1">
        <v>30.0</v>
      </c>
      <c r="F320" s="8">
        <v>45716.0</v>
      </c>
    </row>
    <row r="321">
      <c r="A321" s="1" t="s">
        <v>3155</v>
      </c>
      <c r="B321" s="7">
        <v>46048.73376664352</v>
      </c>
      <c r="C321" s="1">
        <v>39055.0</v>
      </c>
      <c r="D321" s="1" t="s">
        <v>2833</v>
      </c>
      <c r="E321" s="1">
        <v>30.0</v>
      </c>
      <c r="F321" s="8">
        <v>46081.0</v>
      </c>
    </row>
    <row r="322">
      <c r="A322" s="1" t="s">
        <v>3156</v>
      </c>
      <c r="B322" s="7">
        <v>46048.73412821759</v>
      </c>
      <c r="C322" s="1">
        <v>44806.0</v>
      </c>
      <c r="D322" s="1" t="s">
        <v>2831</v>
      </c>
      <c r="E322" s="1">
        <v>30.0</v>
      </c>
      <c r="F322" s="8">
        <v>45961.0</v>
      </c>
    </row>
    <row r="323">
      <c r="A323" s="1" t="s">
        <v>3157</v>
      </c>
      <c r="B323" s="7">
        <v>46048.73412916667</v>
      </c>
      <c r="C323" s="1">
        <v>44806.0</v>
      </c>
      <c r="D323" s="1" t="s">
        <v>2833</v>
      </c>
      <c r="E323" s="1">
        <v>30.0</v>
      </c>
      <c r="F323" s="8">
        <v>46326.0</v>
      </c>
    </row>
    <row r="324">
      <c r="A324" s="1" t="s">
        <v>3158</v>
      </c>
      <c r="B324" s="7">
        <v>46048.73542636574</v>
      </c>
      <c r="C324" s="1">
        <v>21717.0</v>
      </c>
      <c r="D324" s="1" t="s">
        <v>2866</v>
      </c>
      <c r="E324" s="1">
        <v>30.0</v>
      </c>
      <c r="F324" s="8">
        <v>45049.0</v>
      </c>
    </row>
    <row r="325">
      <c r="A325" s="1" t="s">
        <v>3159</v>
      </c>
      <c r="B325" s="7">
        <v>46048.73542744213</v>
      </c>
      <c r="C325" s="1">
        <v>21717.0</v>
      </c>
      <c r="D325" s="1" t="s">
        <v>2837</v>
      </c>
      <c r="E325" s="1">
        <v>30.0</v>
      </c>
      <c r="F325" s="8">
        <v>45415.0</v>
      </c>
    </row>
    <row r="326">
      <c r="A326" s="1" t="s">
        <v>3160</v>
      </c>
      <c r="B326" s="7">
        <v>46048.73542888889</v>
      </c>
      <c r="C326" s="1">
        <v>21717.0</v>
      </c>
      <c r="D326" s="1" t="s">
        <v>2831</v>
      </c>
      <c r="E326" s="1">
        <v>30.0</v>
      </c>
      <c r="F326" s="8">
        <v>45780.0</v>
      </c>
    </row>
    <row r="327">
      <c r="A327" s="1" t="s">
        <v>3161</v>
      </c>
      <c r="B327" s="7">
        <v>46048.735430625005</v>
      </c>
      <c r="C327" s="1">
        <v>21717.0</v>
      </c>
      <c r="D327" s="1" t="s">
        <v>2833</v>
      </c>
      <c r="E327" s="1">
        <v>30.0</v>
      </c>
      <c r="F327" s="8">
        <v>46145.0</v>
      </c>
    </row>
    <row r="328">
      <c r="A328" s="1" t="s">
        <v>3162</v>
      </c>
      <c r="B328" s="7">
        <v>46048.73610958333</v>
      </c>
      <c r="C328" s="1">
        <v>60836.0</v>
      </c>
      <c r="D328" s="1" t="s">
        <v>2866</v>
      </c>
      <c r="E328" s="1">
        <v>30.0</v>
      </c>
      <c r="F328" s="8">
        <v>45249.0</v>
      </c>
    </row>
    <row r="329">
      <c r="A329" s="1" t="s">
        <v>3163</v>
      </c>
      <c r="B329" s="7">
        <v>46048.736111516206</v>
      </c>
      <c r="C329" s="1">
        <v>60836.0</v>
      </c>
      <c r="D329" s="1" t="s">
        <v>2837</v>
      </c>
      <c r="E329" s="1">
        <v>30.0</v>
      </c>
      <c r="F329" s="8">
        <v>45615.0</v>
      </c>
    </row>
    <row r="330">
      <c r="A330" s="1" t="s">
        <v>3164</v>
      </c>
      <c r="B330" s="7">
        <v>46048.73611560185</v>
      </c>
      <c r="C330" s="1">
        <v>60836.0</v>
      </c>
      <c r="D330" s="1" t="s">
        <v>2831</v>
      </c>
      <c r="E330" s="1">
        <v>30.0</v>
      </c>
      <c r="F330" s="8">
        <v>45980.0</v>
      </c>
    </row>
    <row r="331">
      <c r="A331" s="1" t="s">
        <v>3165</v>
      </c>
      <c r="B331" s="7">
        <v>46048.736118506946</v>
      </c>
      <c r="C331" s="1">
        <v>60836.0</v>
      </c>
      <c r="D331" s="1" t="s">
        <v>2833</v>
      </c>
      <c r="E331" s="1">
        <v>30.0</v>
      </c>
      <c r="F331" s="8">
        <v>46345.0</v>
      </c>
    </row>
    <row r="332">
      <c r="A332" s="1" t="s">
        <v>3166</v>
      </c>
      <c r="B332" s="7">
        <v>46048.7368284375</v>
      </c>
      <c r="C332" s="1">
        <v>77534.0</v>
      </c>
      <c r="D332" s="1" t="s">
        <v>2831</v>
      </c>
      <c r="E332" s="1">
        <v>30.0</v>
      </c>
      <c r="F332" s="8">
        <v>45711.0</v>
      </c>
    </row>
    <row r="333">
      <c r="A333" s="1" t="s">
        <v>3167</v>
      </c>
      <c r="B333" s="7">
        <v>46048.73683002315</v>
      </c>
      <c r="C333" s="1">
        <v>77534.0</v>
      </c>
      <c r="D333" s="1" t="s">
        <v>2833</v>
      </c>
      <c r="E333" s="1">
        <v>30.0</v>
      </c>
      <c r="F333" s="8">
        <v>46076.0</v>
      </c>
    </row>
    <row r="334">
      <c r="A334" s="1" t="s">
        <v>3168</v>
      </c>
      <c r="B334" s="7">
        <v>46048.73713688657</v>
      </c>
      <c r="C334" s="1">
        <v>77534.0</v>
      </c>
      <c r="D334" s="1" t="s">
        <v>2837</v>
      </c>
      <c r="E334" s="1">
        <v>30.0</v>
      </c>
      <c r="F334" s="8">
        <v>45345.0</v>
      </c>
    </row>
    <row r="335">
      <c r="A335" s="1" t="s">
        <v>3169</v>
      </c>
      <c r="B335" s="7">
        <v>46048.73758940972</v>
      </c>
      <c r="C335" s="1">
        <v>50598.0</v>
      </c>
      <c r="D335" s="1" t="s">
        <v>2831</v>
      </c>
      <c r="E335" s="1">
        <v>30.0</v>
      </c>
      <c r="F335" s="8">
        <v>45733.0</v>
      </c>
    </row>
    <row r="336">
      <c r="A336" s="1" t="s">
        <v>3170</v>
      </c>
      <c r="B336" s="7">
        <v>46048.73759034723</v>
      </c>
      <c r="C336" s="1">
        <v>50598.0</v>
      </c>
      <c r="D336" s="1" t="s">
        <v>2833</v>
      </c>
      <c r="E336" s="1">
        <v>30.0</v>
      </c>
      <c r="F336" s="8">
        <v>46098.0</v>
      </c>
    </row>
    <row r="337">
      <c r="A337" s="1" t="s">
        <v>3171</v>
      </c>
      <c r="B337" s="7">
        <v>46048.7384302662</v>
      </c>
      <c r="C337" s="1">
        <v>82325.0</v>
      </c>
      <c r="D337" s="1" t="s">
        <v>2831</v>
      </c>
      <c r="E337" s="1">
        <v>15.0</v>
      </c>
      <c r="F337" s="8">
        <v>45672.0</v>
      </c>
    </row>
    <row r="338">
      <c r="A338" s="1" t="s">
        <v>3172</v>
      </c>
      <c r="B338" s="7">
        <v>46048.73843149305</v>
      </c>
      <c r="C338" s="1">
        <v>82325.0</v>
      </c>
      <c r="D338" s="1" t="s">
        <v>2833</v>
      </c>
      <c r="E338" s="1">
        <v>30.0</v>
      </c>
      <c r="F338" s="8">
        <v>46037.0</v>
      </c>
    </row>
    <row r="339">
      <c r="A339" s="1" t="s">
        <v>3173</v>
      </c>
      <c r="B339" s="7">
        <v>46048.73843372685</v>
      </c>
      <c r="C339" s="1">
        <v>82325.0</v>
      </c>
      <c r="D339" s="1" t="s">
        <v>2879</v>
      </c>
      <c r="E339" s="1">
        <v>30.0</v>
      </c>
      <c r="F339" s="8">
        <v>46402.0</v>
      </c>
    </row>
    <row r="340">
      <c r="A340" s="1" t="s">
        <v>3174</v>
      </c>
      <c r="B340" s="7">
        <v>46048.73924560186</v>
      </c>
      <c r="C340" s="1">
        <v>728292.0</v>
      </c>
      <c r="D340" s="1" t="s">
        <v>2831</v>
      </c>
      <c r="E340" s="1">
        <v>30.0</v>
      </c>
      <c r="F340" s="8">
        <v>46022.0</v>
      </c>
    </row>
    <row r="341">
      <c r="A341" s="1" t="s">
        <v>3175</v>
      </c>
      <c r="B341" s="7">
        <v>46048.73924712963</v>
      </c>
      <c r="C341" s="1">
        <v>728292.0</v>
      </c>
      <c r="D341" s="1" t="s">
        <v>2833</v>
      </c>
      <c r="E341" s="1">
        <v>30.0</v>
      </c>
      <c r="F341" s="8">
        <v>46387.0</v>
      </c>
    </row>
    <row r="342">
      <c r="A342" s="1" t="s">
        <v>3176</v>
      </c>
      <c r="B342" s="7">
        <v>46048.74015832176</v>
      </c>
      <c r="C342" s="1">
        <v>77526.0</v>
      </c>
      <c r="D342" s="1" t="s">
        <v>2837</v>
      </c>
      <c r="E342" s="1">
        <v>30.0</v>
      </c>
      <c r="F342" s="8">
        <v>45345.0</v>
      </c>
    </row>
    <row r="343">
      <c r="A343" s="1" t="s">
        <v>3177</v>
      </c>
      <c r="B343" s="7">
        <v>46048.74016016204</v>
      </c>
      <c r="C343" s="1">
        <v>77526.0</v>
      </c>
      <c r="D343" s="1" t="s">
        <v>2831</v>
      </c>
      <c r="E343" s="1">
        <v>30.0</v>
      </c>
      <c r="F343" s="8">
        <v>45711.0</v>
      </c>
    </row>
    <row r="344">
      <c r="A344" s="1" t="s">
        <v>3178</v>
      </c>
      <c r="B344" s="7">
        <v>46048.74016311343</v>
      </c>
      <c r="C344" s="1">
        <v>77526.0</v>
      </c>
      <c r="D344" s="1" t="s">
        <v>2833</v>
      </c>
      <c r="E344" s="1">
        <v>30.0</v>
      </c>
      <c r="F344" s="8">
        <v>46076.0</v>
      </c>
    </row>
    <row r="345">
      <c r="A345" s="1" t="s">
        <v>3179</v>
      </c>
      <c r="B345" s="7">
        <v>46098.4301827662</v>
      </c>
      <c r="C345" s="1">
        <v>728829.0</v>
      </c>
      <c r="D345" s="1" t="s">
        <v>2879</v>
      </c>
      <c r="E345" s="1">
        <v>30.0</v>
      </c>
      <c r="F345" s="8">
        <v>46420.0</v>
      </c>
    </row>
    <row r="346">
      <c r="A346" s="1" t="s">
        <v>3180</v>
      </c>
      <c r="B346" s="7">
        <v>46098.43018390046</v>
      </c>
      <c r="C346" s="1">
        <v>728845.0</v>
      </c>
      <c r="D346" s="1" t="s">
        <v>2879</v>
      </c>
      <c r="E346" s="1">
        <v>30.0</v>
      </c>
      <c r="F346" s="8">
        <v>46434.0</v>
      </c>
    </row>
    <row r="347">
      <c r="A347" s="1" t="s">
        <v>3181</v>
      </c>
      <c r="B347" s="7">
        <v>46098.43021490741</v>
      </c>
      <c r="C347" s="1">
        <v>77429.0</v>
      </c>
      <c r="D347" s="1" t="s">
        <v>2879</v>
      </c>
      <c r="E347" s="1">
        <v>30.0</v>
      </c>
      <c r="F347" s="8">
        <v>46440.0</v>
      </c>
    </row>
    <row r="348">
      <c r="A348" s="1" t="s">
        <v>3182</v>
      </c>
      <c r="B348" s="7">
        <v>46098.43021690972</v>
      </c>
      <c r="C348" s="1">
        <v>77240.0</v>
      </c>
      <c r="D348" s="1" t="s">
        <v>2879</v>
      </c>
      <c r="E348" s="1">
        <v>30.0</v>
      </c>
      <c r="F348" s="8">
        <v>46439.0</v>
      </c>
    </row>
    <row r="349">
      <c r="A349" s="1" t="s">
        <v>3183</v>
      </c>
      <c r="B349" s="7">
        <v>46098.43021880787</v>
      </c>
      <c r="C349" s="1">
        <v>77933.0</v>
      </c>
      <c r="D349" s="1" t="s">
        <v>2879</v>
      </c>
      <c r="E349" s="1">
        <v>30.0</v>
      </c>
      <c r="F349" s="8">
        <v>46447.0</v>
      </c>
    </row>
    <row r="350">
      <c r="A350" s="1" t="s">
        <v>3184</v>
      </c>
      <c r="B350" s="7">
        <v>46098.43022052084</v>
      </c>
      <c r="C350" s="1">
        <v>724017.0</v>
      </c>
      <c r="D350" s="1" t="s">
        <v>2879</v>
      </c>
      <c r="E350" s="1">
        <v>30.0</v>
      </c>
      <c r="F350" s="8">
        <v>46453.0</v>
      </c>
    </row>
    <row r="351">
      <c r="A351" s="1" t="s">
        <v>3185</v>
      </c>
      <c r="B351" s="7">
        <v>46098.43022238426</v>
      </c>
      <c r="C351" s="1">
        <v>79960.0</v>
      </c>
      <c r="D351" s="1" t="s">
        <v>2879</v>
      </c>
      <c r="E351" s="1">
        <v>30.0</v>
      </c>
      <c r="F351" s="8">
        <v>46421.0</v>
      </c>
    </row>
    <row r="352">
      <c r="A352" s="1" t="s">
        <v>3186</v>
      </c>
      <c r="B352" s="7">
        <v>46098.430224270836</v>
      </c>
      <c r="C352" s="1">
        <v>77127.0</v>
      </c>
      <c r="D352" s="1" t="s">
        <v>2879</v>
      </c>
      <c r="E352" s="1">
        <v>30.0</v>
      </c>
      <c r="F352" s="8">
        <v>46436.0</v>
      </c>
    </row>
    <row r="353">
      <c r="A353" s="1" t="s">
        <v>3187</v>
      </c>
      <c r="B353" s="7">
        <v>46098.43022809028</v>
      </c>
      <c r="C353" s="1">
        <v>77160.0</v>
      </c>
      <c r="D353" s="1" t="s">
        <v>2879</v>
      </c>
      <c r="E353" s="1">
        <v>30.0</v>
      </c>
      <c r="F353" s="8">
        <v>46436.0</v>
      </c>
    </row>
    <row r="354">
      <c r="A354" s="1" t="s">
        <v>3188</v>
      </c>
      <c r="B354" s="7">
        <v>46098.43023012731</v>
      </c>
      <c r="C354" s="1">
        <v>728977.0</v>
      </c>
      <c r="D354" s="1" t="s">
        <v>2879</v>
      </c>
      <c r="E354" s="1">
        <v>30.0</v>
      </c>
      <c r="F354" s="8">
        <v>46434.0</v>
      </c>
    </row>
    <row r="355">
      <c r="A355" s="1" t="s">
        <v>3189</v>
      </c>
      <c r="B355" s="7">
        <v>46098.430232175924</v>
      </c>
      <c r="C355" s="1">
        <v>77577.0</v>
      </c>
      <c r="D355" s="1" t="s">
        <v>2879</v>
      </c>
      <c r="E355" s="1">
        <v>30.0</v>
      </c>
      <c r="F355" s="8">
        <v>46441.0</v>
      </c>
    </row>
    <row r="356">
      <c r="A356" s="1" t="s">
        <v>3190</v>
      </c>
      <c r="B356" s="7">
        <v>46098.4302340162</v>
      </c>
      <c r="C356" s="1">
        <v>76961.0</v>
      </c>
      <c r="D356" s="1" t="s">
        <v>2879</v>
      </c>
      <c r="E356" s="1">
        <v>30.0</v>
      </c>
      <c r="F356" s="8">
        <v>46435.0</v>
      </c>
    </row>
    <row r="357">
      <c r="A357" s="1" t="s">
        <v>3191</v>
      </c>
      <c r="B357" s="7">
        <v>46098.43023587963</v>
      </c>
      <c r="C357" s="1">
        <v>723851.0</v>
      </c>
      <c r="D357" s="1" t="s">
        <v>2879</v>
      </c>
      <c r="E357" s="1">
        <v>30.0</v>
      </c>
      <c r="F357" s="8">
        <v>46429.0</v>
      </c>
    </row>
    <row r="358">
      <c r="A358" s="1" t="s">
        <v>3192</v>
      </c>
      <c r="B358" s="7">
        <v>46098.430246296295</v>
      </c>
      <c r="C358" s="1">
        <v>52396.0</v>
      </c>
      <c r="D358" s="1" t="s">
        <v>2879</v>
      </c>
      <c r="E358" s="1">
        <v>30.0</v>
      </c>
      <c r="F358" s="8">
        <v>46438.0</v>
      </c>
    </row>
    <row r="359">
      <c r="A359" s="1" t="s">
        <v>3193</v>
      </c>
      <c r="B359" s="7">
        <v>46098.43024824074</v>
      </c>
      <c r="C359" s="1">
        <v>77747.0</v>
      </c>
      <c r="D359" s="1" t="s">
        <v>2879</v>
      </c>
      <c r="E359" s="1">
        <v>30.0</v>
      </c>
      <c r="F359" s="8">
        <v>46443.0</v>
      </c>
    </row>
    <row r="360">
      <c r="A360" s="1" t="s">
        <v>3194</v>
      </c>
      <c r="B360" s="7">
        <v>46098.430250046295</v>
      </c>
      <c r="C360" s="1">
        <v>77410.0</v>
      </c>
      <c r="D360" s="1" t="s">
        <v>2879</v>
      </c>
      <c r="E360" s="1">
        <v>30.0</v>
      </c>
      <c r="F360" s="8">
        <v>46440.0</v>
      </c>
    </row>
    <row r="361">
      <c r="A361" s="1" t="s">
        <v>3195</v>
      </c>
      <c r="B361" s="7">
        <v>46098.43025179398</v>
      </c>
      <c r="C361" s="1">
        <v>729361.0</v>
      </c>
      <c r="D361" s="1" t="s">
        <v>2879</v>
      </c>
      <c r="E361" s="1">
        <v>30.0</v>
      </c>
      <c r="F361" s="8">
        <v>46455.0</v>
      </c>
    </row>
    <row r="362">
      <c r="A362" s="1" t="s">
        <v>3196</v>
      </c>
      <c r="B362" s="7">
        <v>46098.43025680556</v>
      </c>
      <c r="C362" s="1">
        <v>52027.0</v>
      </c>
      <c r="D362" s="1" t="s">
        <v>2879</v>
      </c>
      <c r="E362" s="1">
        <v>30.0</v>
      </c>
      <c r="F362" s="8">
        <v>46418.0</v>
      </c>
    </row>
    <row r="363">
      <c r="A363" s="1" t="s">
        <v>3197</v>
      </c>
      <c r="B363" s="7">
        <v>46098.43026129629</v>
      </c>
      <c r="C363" s="1">
        <v>85731.0</v>
      </c>
      <c r="D363" s="1" t="s">
        <v>2879</v>
      </c>
      <c r="E363" s="1">
        <v>30.0</v>
      </c>
      <c r="F363" s="8">
        <v>46432.0</v>
      </c>
    </row>
    <row r="364">
      <c r="A364" s="1" t="s">
        <v>3198</v>
      </c>
      <c r="B364" s="7">
        <v>46098.43026329861</v>
      </c>
      <c r="C364" s="1">
        <v>729353.0</v>
      </c>
      <c r="D364" s="1" t="s">
        <v>2879</v>
      </c>
      <c r="E364" s="1">
        <v>30.0</v>
      </c>
      <c r="F364" s="8">
        <v>46442.0</v>
      </c>
    </row>
    <row r="365">
      <c r="A365" s="1" t="s">
        <v>3199</v>
      </c>
      <c r="B365" s="7">
        <v>46098.430265497685</v>
      </c>
      <c r="C365" s="1">
        <v>39055.0</v>
      </c>
      <c r="D365" s="1" t="s">
        <v>2879</v>
      </c>
      <c r="E365" s="1">
        <v>30.0</v>
      </c>
      <c r="F365" s="8">
        <v>46446.0</v>
      </c>
    </row>
    <row r="366">
      <c r="A366" s="1" t="s">
        <v>3200</v>
      </c>
      <c r="B366" s="7">
        <v>46098.430267881944</v>
      </c>
      <c r="C366" s="1">
        <v>77534.0</v>
      </c>
      <c r="D366" s="1" t="s">
        <v>2879</v>
      </c>
      <c r="E366" s="1">
        <v>30.0</v>
      </c>
      <c r="F366" s="8">
        <v>46441.0</v>
      </c>
    </row>
    <row r="367">
      <c r="A367" s="1" t="s">
        <v>3201</v>
      </c>
      <c r="B367" s="7">
        <v>46098.43026981481</v>
      </c>
      <c r="C367" s="1">
        <v>50598.0</v>
      </c>
      <c r="D367" s="1" t="s">
        <v>2879</v>
      </c>
      <c r="E367" s="1">
        <v>30.0</v>
      </c>
      <c r="F367" s="8">
        <v>46463.0</v>
      </c>
    </row>
    <row r="368">
      <c r="A368" s="1" t="s">
        <v>3202</v>
      </c>
      <c r="B368" s="7">
        <v>46098.43027203703</v>
      </c>
      <c r="C368" s="1">
        <v>77526.0</v>
      </c>
      <c r="D368" s="1" t="s">
        <v>2879</v>
      </c>
      <c r="E368" s="1">
        <v>30.0</v>
      </c>
      <c r="F368" s="8">
        <v>46441.0</v>
      </c>
    </row>
    <row r="369">
      <c r="A369" s="1" t="s">
        <v>3203</v>
      </c>
      <c r="B369" s="7">
        <v>46099.496586134264</v>
      </c>
      <c r="C369" s="1">
        <v>66354.0</v>
      </c>
      <c r="D369" s="1" t="s">
        <v>2837</v>
      </c>
      <c r="E369" s="1">
        <v>30.0</v>
      </c>
      <c r="F369" s="8">
        <v>45373.0</v>
      </c>
    </row>
    <row r="370">
      <c r="A370" s="1" t="s">
        <v>3204</v>
      </c>
      <c r="B370" s="7">
        <v>46102.02642450231</v>
      </c>
      <c r="C370" s="1">
        <v>92266.0</v>
      </c>
      <c r="D370" s="1" t="s">
        <v>2879</v>
      </c>
      <c r="E370" s="1">
        <v>30.0</v>
      </c>
      <c r="F370" s="8">
        <v>46467.0</v>
      </c>
    </row>
    <row r="371">
      <c r="A371" s="1" t="s">
        <v>3205</v>
      </c>
      <c r="B371" s="7">
        <v>46103.026412314815</v>
      </c>
      <c r="C371" s="1">
        <v>66141.0</v>
      </c>
      <c r="D371" s="1" t="s">
        <v>2879</v>
      </c>
      <c r="E371" s="1">
        <v>30.0</v>
      </c>
      <c r="F371" s="8">
        <v>46468.0</v>
      </c>
    </row>
    <row r="372">
      <c r="A372" s="1" t="s">
        <v>3206</v>
      </c>
      <c r="B372" s="7">
        <v>46103.02641388889</v>
      </c>
      <c r="C372" s="1">
        <v>66354.0</v>
      </c>
      <c r="D372" s="1" t="s">
        <v>2879</v>
      </c>
      <c r="E372" s="1">
        <v>30.0</v>
      </c>
      <c r="F372" s="8">
        <v>46468.0</v>
      </c>
    </row>
    <row r="373">
      <c r="A373" s="1" t="s">
        <v>3207</v>
      </c>
      <c r="B373" s="7">
        <v>46104.02641712963</v>
      </c>
      <c r="C373" s="1">
        <v>729442.0</v>
      </c>
      <c r="D373" s="1" t="s">
        <v>2879</v>
      </c>
      <c r="E373" s="1">
        <v>30.0</v>
      </c>
      <c r="F373" s="8">
        <v>46469.0</v>
      </c>
    </row>
    <row r="374">
      <c r="A374" s="1" t="s">
        <v>3208</v>
      </c>
      <c r="B374" s="7">
        <v>46110.02641680556</v>
      </c>
      <c r="C374" s="1">
        <v>86770.0</v>
      </c>
      <c r="D374" s="1" t="s">
        <v>2879</v>
      </c>
      <c r="E374" s="1">
        <v>30.0</v>
      </c>
      <c r="F374" s="8">
        <v>46475.0</v>
      </c>
    </row>
    <row r="375">
      <c r="A375" s="1" t="s">
        <v>3209</v>
      </c>
      <c r="B375" s="7">
        <v>46110.02641953704</v>
      </c>
      <c r="C375" s="1">
        <v>86894.0</v>
      </c>
      <c r="D375" s="1" t="s">
        <v>2879</v>
      </c>
      <c r="E375" s="1">
        <v>30.0</v>
      </c>
      <c r="F375" s="8">
        <v>46475.0</v>
      </c>
    </row>
    <row r="376">
      <c r="A376" s="1" t="s">
        <v>3210</v>
      </c>
      <c r="B376" s="7">
        <v>46110.02642239584</v>
      </c>
      <c r="C376" s="1">
        <v>86819.0</v>
      </c>
      <c r="D376" s="1" t="s">
        <v>2879</v>
      </c>
      <c r="E376" s="1">
        <v>30.0</v>
      </c>
      <c r="F376" s="8">
        <v>46475.0</v>
      </c>
    </row>
    <row r="377">
      <c r="A377" s="1" t="s">
        <v>3211</v>
      </c>
      <c r="B377" s="7">
        <v>46111.02642618056</v>
      </c>
      <c r="C377" s="1">
        <v>86916.0</v>
      </c>
      <c r="D377" s="1" t="s">
        <v>2879</v>
      </c>
      <c r="E377" s="1">
        <v>30.0</v>
      </c>
      <c r="F377" s="8">
        <v>46476.0</v>
      </c>
    </row>
    <row r="378">
      <c r="A378" s="1" t="s">
        <v>3212</v>
      </c>
      <c r="B378" s="7">
        <v>46111.02642840278</v>
      </c>
      <c r="C378" s="1">
        <v>87033.0</v>
      </c>
      <c r="D378" s="1" t="s">
        <v>2879</v>
      </c>
      <c r="E378" s="1">
        <v>30.0</v>
      </c>
      <c r="F378" s="8">
        <v>46476.0</v>
      </c>
    </row>
    <row r="379">
      <c r="A379" s="1" t="s">
        <v>3213</v>
      </c>
      <c r="B379" s="7">
        <v>46111.02643079861</v>
      </c>
      <c r="C379" s="1">
        <v>87025.0</v>
      </c>
      <c r="D379" s="1" t="s">
        <v>2879</v>
      </c>
      <c r="E379" s="1">
        <v>30.0</v>
      </c>
      <c r="F379" s="8">
        <v>46476.0</v>
      </c>
    </row>
    <row r="380">
      <c r="A380" s="1" t="s">
        <v>3214</v>
      </c>
      <c r="B380" s="7">
        <v>46111.02644199074</v>
      </c>
      <c r="C380" s="1">
        <v>87009.0</v>
      </c>
      <c r="D380" s="1" t="s">
        <v>2879</v>
      </c>
      <c r="E380" s="1">
        <v>30.0</v>
      </c>
      <c r="F380" s="8">
        <v>46476.0</v>
      </c>
    </row>
    <row r="381">
      <c r="A381" s="1" t="s">
        <v>3215</v>
      </c>
      <c r="B381" s="7">
        <v>46111.02644366898</v>
      </c>
      <c r="C381" s="1">
        <v>86908.0</v>
      </c>
      <c r="D381" s="1" t="s">
        <v>2879</v>
      </c>
      <c r="E381" s="1">
        <v>30.0</v>
      </c>
      <c r="F381" s="8">
        <v>46476.0</v>
      </c>
    </row>
    <row r="382">
      <c r="A382" s="1" t="s">
        <v>3216</v>
      </c>
      <c r="B382" s="7">
        <v>46111.026445173615</v>
      </c>
      <c r="C382" s="1">
        <v>87017.0</v>
      </c>
      <c r="D382" s="1" t="s">
        <v>2879</v>
      </c>
      <c r="E382" s="1">
        <v>30.0</v>
      </c>
      <c r="F382" s="8">
        <v>46476.0</v>
      </c>
    </row>
    <row r="383">
      <c r="A383" s="1" t="s">
        <v>3217</v>
      </c>
      <c r="B383" s="7">
        <v>46111.02644671296</v>
      </c>
      <c r="C383" s="1">
        <v>86940.0</v>
      </c>
      <c r="D383" s="1" t="s">
        <v>2879</v>
      </c>
      <c r="E383" s="1">
        <v>30.0</v>
      </c>
      <c r="F383" s="8">
        <v>46476.0</v>
      </c>
    </row>
    <row r="384">
      <c r="A384" s="1" t="s">
        <v>3218</v>
      </c>
      <c r="B384" s="7">
        <v>46112.02645761574</v>
      </c>
      <c r="C384" s="1">
        <v>400602.0</v>
      </c>
      <c r="D384" s="1" t="s">
        <v>2879</v>
      </c>
      <c r="E384" s="1">
        <v>30.0</v>
      </c>
      <c r="F384" s="8">
        <v>46477.0</v>
      </c>
    </row>
    <row r="385">
      <c r="A385" s="1" t="s">
        <v>3219</v>
      </c>
      <c r="B385" s="7">
        <v>46114.02642601852</v>
      </c>
      <c r="C385" s="1">
        <v>86924.0</v>
      </c>
      <c r="D385" s="1" t="s">
        <v>2879</v>
      </c>
      <c r="E385" s="1">
        <v>30.0</v>
      </c>
      <c r="F385" s="8">
        <v>46479.0</v>
      </c>
    </row>
    <row r="386">
      <c r="A386" s="1" t="s">
        <v>3220</v>
      </c>
      <c r="B386" s="7">
        <v>46114.026427268516</v>
      </c>
      <c r="C386" s="1">
        <v>87050.0</v>
      </c>
      <c r="D386" s="1" t="s">
        <v>2879</v>
      </c>
      <c r="E386" s="1">
        <v>30.0</v>
      </c>
      <c r="F386" s="8">
        <v>46479.0</v>
      </c>
    </row>
    <row r="387">
      <c r="A387" s="1" t="s">
        <v>3221</v>
      </c>
      <c r="B387" s="7">
        <v>46114.026429097226</v>
      </c>
      <c r="C387" s="1">
        <v>87092.0</v>
      </c>
      <c r="D387" s="1" t="s">
        <v>2879</v>
      </c>
      <c r="E387" s="1">
        <v>30.0</v>
      </c>
      <c r="F387" s="8">
        <v>46479.0</v>
      </c>
    </row>
    <row r="388">
      <c r="A388" s="1" t="s">
        <v>3222</v>
      </c>
      <c r="B388" s="7">
        <v>46114.02644263889</v>
      </c>
      <c r="C388" s="1">
        <v>87106.0</v>
      </c>
      <c r="D388" s="1" t="s">
        <v>2879</v>
      </c>
      <c r="E388" s="1">
        <v>30.0</v>
      </c>
      <c r="F388" s="8">
        <v>46479.0</v>
      </c>
    </row>
    <row r="389">
      <c r="A389" s="1" t="s">
        <v>3223</v>
      </c>
      <c r="B389" s="7">
        <v>46115.02642197917</v>
      </c>
      <c r="C389" s="1">
        <v>87190.0</v>
      </c>
      <c r="D389" s="1" t="s">
        <v>2879</v>
      </c>
      <c r="E389" s="1">
        <v>30.0</v>
      </c>
      <c r="F389" s="8">
        <v>46480.0</v>
      </c>
    </row>
    <row r="390">
      <c r="A390" s="1" t="s">
        <v>3224</v>
      </c>
      <c r="B390" s="7">
        <v>46115.02642363426</v>
      </c>
      <c r="C390" s="1">
        <v>87203.0</v>
      </c>
      <c r="D390" s="1" t="s">
        <v>2879</v>
      </c>
      <c r="E390" s="1">
        <v>30.0</v>
      </c>
      <c r="F390" s="8">
        <v>46480.0</v>
      </c>
    </row>
    <row r="391">
      <c r="A391" s="1" t="s">
        <v>3225</v>
      </c>
      <c r="B391" s="7">
        <v>46117.02642945602</v>
      </c>
      <c r="C391" s="1">
        <v>87238.0</v>
      </c>
      <c r="D391" s="1" t="s">
        <v>2879</v>
      </c>
      <c r="E391" s="1">
        <v>30.0</v>
      </c>
      <c r="F391" s="8">
        <v>46482.0</v>
      </c>
    </row>
    <row r="392">
      <c r="A392" s="1" t="s">
        <v>3226</v>
      </c>
      <c r="B392" s="7">
        <v>46121.026438333334</v>
      </c>
      <c r="C392" s="1">
        <v>87394.0</v>
      </c>
      <c r="D392" s="1" t="s">
        <v>2879</v>
      </c>
      <c r="E392" s="1">
        <v>30.0</v>
      </c>
      <c r="F392" s="8">
        <v>46486.0</v>
      </c>
    </row>
    <row r="393">
      <c r="A393" s="1" t="s">
        <v>3227</v>
      </c>
      <c r="B393" s="7">
        <v>46121.02644045139</v>
      </c>
      <c r="C393" s="1">
        <v>87327.0</v>
      </c>
      <c r="D393" s="1" t="s">
        <v>2879</v>
      </c>
      <c r="E393" s="1">
        <v>30.0</v>
      </c>
      <c r="F393" s="8">
        <v>46486.0</v>
      </c>
    </row>
    <row r="394">
      <c r="A394" s="1" t="s">
        <v>3228</v>
      </c>
      <c r="B394" s="7">
        <v>46122.02643612269</v>
      </c>
      <c r="C394" s="1">
        <v>87432.0</v>
      </c>
      <c r="D394" s="1" t="s">
        <v>2879</v>
      </c>
      <c r="E394" s="1">
        <v>30.0</v>
      </c>
      <c r="F394" s="8">
        <v>46487.0</v>
      </c>
    </row>
    <row r="395">
      <c r="A395" s="1" t="s">
        <v>3229</v>
      </c>
      <c r="B395" s="7">
        <v>46122.026438726854</v>
      </c>
      <c r="C395" s="1">
        <v>87408.0</v>
      </c>
      <c r="D395" s="1" t="s">
        <v>2879</v>
      </c>
      <c r="E395" s="1">
        <v>30.0</v>
      </c>
      <c r="F395" s="8">
        <v>46487.0</v>
      </c>
    </row>
    <row r="396">
      <c r="A396" s="1" t="s">
        <v>3230</v>
      </c>
      <c r="B396" s="7">
        <v>46122.02644217593</v>
      </c>
      <c r="C396" s="1">
        <v>87521.0</v>
      </c>
      <c r="D396" s="1" t="s">
        <v>2879</v>
      </c>
      <c r="E396" s="1">
        <v>30.0</v>
      </c>
      <c r="F396" s="8">
        <v>46487.0</v>
      </c>
    </row>
    <row r="397">
      <c r="A397" s="1" t="s">
        <v>3231</v>
      </c>
      <c r="B397" s="7">
        <v>46122.02645263889</v>
      </c>
      <c r="C397" s="1">
        <v>87424.0</v>
      </c>
      <c r="D397" s="1" t="s">
        <v>2879</v>
      </c>
      <c r="E397" s="1">
        <v>30.0</v>
      </c>
      <c r="F397" s="8">
        <v>46487.0</v>
      </c>
    </row>
    <row r="398">
      <c r="A398" s="1" t="s">
        <v>3232</v>
      </c>
      <c r="B398" s="7">
        <v>46124.02641885416</v>
      </c>
      <c r="C398" s="1">
        <v>52779.0</v>
      </c>
      <c r="D398" s="1" t="s">
        <v>2879</v>
      </c>
      <c r="E398" s="1">
        <v>30.0</v>
      </c>
      <c r="F398" s="8">
        <v>46489.0</v>
      </c>
    </row>
    <row r="399">
      <c r="A399" s="1" t="s">
        <v>3233</v>
      </c>
      <c r="B399" s="7">
        <v>46125.02643817129</v>
      </c>
      <c r="C399" s="1">
        <v>87548.0</v>
      </c>
      <c r="D399" s="1" t="s">
        <v>2879</v>
      </c>
      <c r="E399" s="1">
        <v>30.0</v>
      </c>
      <c r="F399" s="8">
        <v>46490.0</v>
      </c>
    </row>
    <row r="400">
      <c r="A400" s="1" t="s">
        <v>3234</v>
      </c>
      <c r="B400" s="7">
        <v>46125.026441145834</v>
      </c>
      <c r="C400" s="1">
        <v>87602.0</v>
      </c>
      <c r="D400" s="1" t="s">
        <v>2879</v>
      </c>
      <c r="E400" s="1">
        <v>30.0</v>
      </c>
      <c r="F400" s="8">
        <v>46490.0</v>
      </c>
    </row>
    <row r="401">
      <c r="A401" s="1" t="s">
        <v>3235</v>
      </c>
      <c r="B401" s="7">
        <v>46125.02644340278</v>
      </c>
      <c r="C401" s="1">
        <v>87530.0</v>
      </c>
      <c r="D401" s="1" t="s">
        <v>2879</v>
      </c>
      <c r="E401" s="1">
        <v>30.0</v>
      </c>
      <c r="F401" s="8">
        <v>46490.0</v>
      </c>
    </row>
    <row r="402">
      <c r="A402" s="1" t="s">
        <v>3236</v>
      </c>
      <c r="B402" s="7">
        <v>46128.026428576384</v>
      </c>
      <c r="C402" s="1">
        <v>87637.0</v>
      </c>
      <c r="D402" s="1" t="s">
        <v>2879</v>
      </c>
      <c r="E402" s="1">
        <v>30.0</v>
      </c>
      <c r="F402" s="8">
        <v>46493.0</v>
      </c>
    </row>
    <row r="403">
      <c r="A403" s="1" t="s">
        <v>3237</v>
      </c>
      <c r="B403" s="7">
        <v>46128.026431226855</v>
      </c>
      <c r="C403" s="1">
        <v>23566.0</v>
      </c>
      <c r="D403" s="1" t="s">
        <v>2879</v>
      </c>
      <c r="E403" s="1">
        <v>30.0</v>
      </c>
      <c r="F403" s="8">
        <v>46493.0</v>
      </c>
    </row>
    <row r="404">
      <c r="A404" s="1" t="s">
        <v>3238</v>
      </c>
      <c r="B404" s="7">
        <v>46128.02643520833</v>
      </c>
      <c r="C404" s="1">
        <v>87670.0</v>
      </c>
      <c r="D404" s="1" t="s">
        <v>2879</v>
      </c>
      <c r="E404" s="1">
        <v>30.0</v>
      </c>
      <c r="F404" s="8">
        <v>46493.0</v>
      </c>
    </row>
    <row r="405">
      <c r="A405" s="1" t="s">
        <v>3239</v>
      </c>
      <c r="B405" s="7">
        <v>46134.02641284722</v>
      </c>
      <c r="C405" s="1">
        <v>74454.0</v>
      </c>
      <c r="D405" s="1" t="s">
        <v>2879</v>
      </c>
      <c r="E405" s="1">
        <v>30.0</v>
      </c>
      <c r="F405" s="8">
        <v>46499.0</v>
      </c>
    </row>
    <row r="406">
      <c r="A406" s="1" t="s">
        <v>3240</v>
      </c>
      <c r="B406" s="7">
        <v>46135.0264365162</v>
      </c>
      <c r="C406" s="1">
        <v>87750.0</v>
      </c>
      <c r="D406" s="1" t="s">
        <v>2879</v>
      </c>
      <c r="E406" s="1">
        <v>30.0</v>
      </c>
      <c r="F406" s="8">
        <v>46500.0</v>
      </c>
    </row>
    <row r="407">
      <c r="A407" s="1" t="s">
        <v>3241</v>
      </c>
      <c r="B407" s="7">
        <v>46135.457447673616</v>
      </c>
      <c r="C407" s="1">
        <v>24538.0</v>
      </c>
      <c r="D407" s="1" t="s">
        <v>2866</v>
      </c>
      <c r="E407" s="1">
        <v>30.0</v>
      </c>
      <c r="F407" s="8">
        <v>45113.0</v>
      </c>
    </row>
    <row r="408">
      <c r="A408" s="1" t="s">
        <v>3242</v>
      </c>
      <c r="B408" s="7">
        <v>46137.02643258101</v>
      </c>
      <c r="C408" s="1">
        <v>70556.0</v>
      </c>
      <c r="D408" s="1" t="s">
        <v>2879</v>
      </c>
      <c r="E408" s="1">
        <v>30.0</v>
      </c>
      <c r="F408" s="8">
        <v>46502.0</v>
      </c>
    </row>
    <row r="409">
      <c r="A409" s="1" t="s">
        <v>3243</v>
      </c>
      <c r="B409" s="7">
        <v>46138.026417256944</v>
      </c>
      <c r="C409" s="1">
        <v>727768.0</v>
      </c>
      <c r="D409" s="1" t="s">
        <v>2879</v>
      </c>
      <c r="E409" s="1">
        <v>30.0</v>
      </c>
      <c r="F409" s="8">
        <v>46503.0</v>
      </c>
    </row>
    <row r="410">
      <c r="A410" s="1" t="s">
        <v>3244</v>
      </c>
      <c r="B410" s="7">
        <v>46145.02641689815</v>
      </c>
      <c r="C410" s="1">
        <v>74870.0</v>
      </c>
      <c r="D410" s="1" t="s">
        <v>2879</v>
      </c>
      <c r="E410" s="1">
        <v>30.0</v>
      </c>
      <c r="F410" s="8">
        <v>46510.0</v>
      </c>
    </row>
    <row r="411">
      <c r="A411" s="1" t="s">
        <v>3245</v>
      </c>
      <c r="B411" s="7">
        <v>46145.02641910879</v>
      </c>
      <c r="C411" s="1">
        <v>21717.0</v>
      </c>
      <c r="D411" s="1" t="s">
        <v>2879</v>
      </c>
      <c r="E411" s="1">
        <v>30.0</v>
      </c>
      <c r="F411" s="8">
        <v>46510.0</v>
      </c>
    </row>
    <row r="412">
      <c r="A412" s="1" t="s">
        <v>3246</v>
      </c>
      <c r="B412" s="7">
        <v>46146.02641481481</v>
      </c>
      <c r="C412" s="1">
        <v>729728.0</v>
      </c>
      <c r="D412" s="1" t="s">
        <v>2879</v>
      </c>
      <c r="E412" s="1">
        <v>30.0</v>
      </c>
      <c r="F412" s="8">
        <v>46511.0</v>
      </c>
    </row>
    <row r="413">
      <c r="A413" s="1" t="s">
        <v>3247</v>
      </c>
      <c r="B413" s="7">
        <v>46149.415090532406</v>
      </c>
      <c r="C413" s="1">
        <v>87041.0</v>
      </c>
      <c r="D413" s="1" t="s">
        <v>2833</v>
      </c>
      <c r="E413" s="1">
        <v>30.0</v>
      </c>
      <c r="F413" s="8">
        <v>46114.0</v>
      </c>
    </row>
    <row r="414">
      <c r="A414" s="1" t="s">
        <v>3248</v>
      </c>
      <c r="B414" s="7">
        <v>46149.41509166667</v>
      </c>
      <c r="C414" s="1">
        <v>87041.0</v>
      </c>
      <c r="D414" s="1" t="s">
        <v>2879</v>
      </c>
      <c r="E414" s="1">
        <v>30.0</v>
      </c>
      <c r="F414" s="8">
        <v>46479.0</v>
      </c>
    </row>
    <row r="415">
      <c r="A415" s="1" t="s">
        <v>3249</v>
      </c>
      <c r="B415" s="7">
        <v>46151.026416215274</v>
      </c>
      <c r="C415" s="1">
        <v>97939.0</v>
      </c>
      <c r="D415" s="1" t="s">
        <v>2879</v>
      </c>
      <c r="E415" s="1">
        <v>30.0</v>
      </c>
      <c r="F415" s="8">
        <v>46516.0</v>
      </c>
    </row>
    <row r="416">
      <c r="A416" s="1" t="s">
        <v>3250</v>
      </c>
      <c r="B416" s="7">
        <v>46151.02642519676</v>
      </c>
      <c r="C416" s="1">
        <v>87114.0</v>
      </c>
      <c r="D416" s="1" t="s">
        <v>2879</v>
      </c>
      <c r="E416" s="1">
        <v>30.0</v>
      </c>
      <c r="F416" s="8">
        <v>46516.0</v>
      </c>
    </row>
    <row r="417">
      <c r="A417" s="1" t="s">
        <v>3251</v>
      </c>
      <c r="B417" s="7">
        <v>46151.026427997684</v>
      </c>
      <c r="C417" s="1">
        <v>87912.0</v>
      </c>
      <c r="D417" s="1" t="s">
        <v>2879</v>
      </c>
      <c r="E417" s="1">
        <v>30.0</v>
      </c>
      <c r="F417" s="8">
        <v>46516.0</v>
      </c>
    </row>
    <row r="418">
      <c r="A418" s="1" t="s">
        <v>3252</v>
      </c>
      <c r="B418" s="7">
        <v>46151.02644133102</v>
      </c>
      <c r="C418" s="1">
        <v>87874.0</v>
      </c>
      <c r="D418" s="1" t="s">
        <v>2879</v>
      </c>
      <c r="E418" s="1">
        <v>30.0</v>
      </c>
      <c r="F418" s="8">
        <v>46516.0</v>
      </c>
    </row>
    <row r="419">
      <c r="A419" s="1" t="s">
        <v>3253</v>
      </c>
      <c r="B419" s="7">
        <v>46151.02644410879</v>
      </c>
      <c r="C419" s="1">
        <v>87947.0</v>
      </c>
      <c r="D419" s="1" t="s">
        <v>2879</v>
      </c>
      <c r="E419" s="1">
        <v>30.0</v>
      </c>
      <c r="F419" s="8">
        <v>46516.0</v>
      </c>
    </row>
    <row r="420">
      <c r="A420" s="1" t="s">
        <v>3254</v>
      </c>
      <c r="B420" s="7">
        <v>46151.02644621528</v>
      </c>
      <c r="C420" s="1">
        <v>87920.0</v>
      </c>
      <c r="D420" s="1" t="s">
        <v>2879</v>
      </c>
      <c r="E420" s="1">
        <v>30.0</v>
      </c>
      <c r="F420" s="8">
        <v>46516.0</v>
      </c>
    </row>
    <row r="421">
      <c r="A421" s="1" t="s">
        <v>3255</v>
      </c>
      <c r="B421" s="7">
        <v>46152.026437152774</v>
      </c>
      <c r="C421" s="1">
        <v>88013.0</v>
      </c>
      <c r="D421" s="1" t="s">
        <v>2879</v>
      </c>
      <c r="E421" s="1">
        <v>30.0</v>
      </c>
      <c r="F421" s="8">
        <v>46517.0</v>
      </c>
    </row>
    <row r="422">
      <c r="A422" s="1" t="s">
        <v>3256</v>
      </c>
      <c r="B422" s="7">
        <v>46153.026412465275</v>
      </c>
      <c r="C422" s="1">
        <v>65897.0</v>
      </c>
      <c r="D422" s="1" t="s">
        <v>2879</v>
      </c>
      <c r="E422" s="1">
        <v>30.0</v>
      </c>
      <c r="F422" s="8">
        <v>46518.0</v>
      </c>
    </row>
    <row r="423">
      <c r="A423" s="1" t="s">
        <v>3257</v>
      </c>
      <c r="B423" s="7">
        <v>46153.02641409722</v>
      </c>
      <c r="C423" s="1">
        <v>88030.0</v>
      </c>
      <c r="D423" s="1" t="s">
        <v>2879</v>
      </c>
      <c r="E423" s="1">
        <v>30.0</v>
      </c>
      <c r="F423" s="8">
        <v>46518.0</v>
      </c>
    </row>
    <row r="424">
      <c r="A424" s="1" t="s">
        <v>3258</v>
      </c>
      <c r="B424" s="7">
        <v>46156.02642393518</v>
      </c>
      <c r="C424" s="1">
        <v>40720.0</v>
      </c>
      <c r="D424" s="1" t="s">
        <v>2879</v>
      </c>
      <c r="E424" s="1">
        <v>30.0</v>
      </c>
      <c r="F424" s="8">
        <v>46521.0</v>
      </c>
    </row>
    <row r="425">
      <c r="A425" s="1" t="s">
        <v>3259</v>
      </c>
      <c r="B425" s="7">
        <v>46157.62614896991</v>
      </c>
      <c r="C425" s="1">
        <v>75809.0</v>
      </c>
      <c r="D425" s="1" t="s">
        <v>2837</v>
      </c>
      <c r="E425" s="1">
        <v>30.0</v>
      </c>
      <c r="F425" s="8">
        <v>45565.0</v>
      </c>
    </row>
    <row r="426">
      <c r="A426" s="1" t="s">
        <v>3260</v>
      </c>
      <c r="B426" s="7">
        <v>46157.626150185184</v>
      </c>
      <c r="C426" s="1">
        <v>75809.0</v>
      </c>
      <c r="D426" s="1" t="s">
        <v>2831</v>
      </c>
      <c r="E426" s="1">
        <v>30.0</v>
      </c>
      <c r="F426" s="8">
        <v>45930.0</v>
      </c>
    </row>
    <row r="427">
      <c r="A427" s="1" t="s">
        <v>3261</v>
      </c>
      <c r="B427" s="7">
        <v>46157.62615215278</v>
      </c>
      <c r="C427" s="1">
        <v>75809.0</v>
      </c>
      <c r="D427" s="1" t="s">
        <v>2833</v>
      </c>
      <c r="E427" s="1">
        <v>30.0</v>
      </c>
      <c r="F427" s="8">
        <v>46295.0</v>
      </c>
    </row>
    <row r="428">
      <c r="A428" s="1" t="s">
        <v>3262</v>
      </c>
      <c r="B428" s="7">
        <v>46161.026424247684</v>
      </c>
      <c r="C428" s="1">
        <v>40975.0</v>
      </c>
      <c r="D428" s="1" t="s">
        <v>2879</v>
      </c>
      <c r="E428" s="1">
        <v>30.0</v>
      </c>
      <c r="F428" s="8">
        <v>46526.0</v>
      </c>
    </row>
    <row r="429">
      <c r="A429" s="1" t="s">
        <v>3263</v>
      </c>
      <c r="B429" s="7">
        <v>46161.61084653935</v>
      </c>
      <c r="C429" s="1">
        <v>69981.0</v>
      </c>
      <c r="D429" s="1" t="s">
        <v>2833</v>
      </c>
      <c r="E429" s="1">
        <v>30.0</v>
      </c>
      <c r="F429" s="8">
        <v>46111.0</v>
      </c>
    </row>
    <row r="430">
      <c r="A430" s="1" t="s">
        <v>3264</v>
      </c>
      <c r="B430" s="7">
        <v>46161.61084893519</v>
      </c>
      <c r="C430" s="1">
        <v>69981.0</v>
      </c>
      <c r="D430" s="1" t="s">
        <v>2879</v>
      </c>
      <c r="E430" s="1">
        <v>30.0</v>
      </c>
      <c r="F430" s="8">
        <v>46476.0</v>
      </c>
    </row>
    <row r="431">
      <c r="A431" s="1" t="s">
        <v>3265</v>
      </c>
      <c r="B431" s="7">
        <v>46168.02641965278</v>
      </c>
      <c r="C431" s="1">
        <v>727741.0</v>
      </c>
      <c r="D431" s="1" t="s">
        <v>2879</v>
      </c>
      <c r="E431" s="1">
        <v>30.0</v>
      </c>
      <c r="F431" s="8">
        <v>46533.0</v>
      </c>
    </row>
    <row r="432">
      <c r="A432" s="1" t="s">
        <v>3266</v>
      </c>
      <c r="B432" s="7">
        <v>46173.02642001158</v>
      </c>
      <c r="C432" s="1">
        <v>88439.0</v>
      </c>
      <c r="D432" s="1" t="s">
        <v>2879</v>
      </c>
      <c r="E432" s="1">
        <v>30.0</v>
      </c>
      <c r="F432" s="8">
        <v>46538.0</v>
      </c>
    </row>
    <row r="433">
      <c r="A433" s="1" t="s">
        <v>3267</v>
      </c>
      <c r="B433" s="7">
        <v>46173.0264222338</v>
      </c>
      <c r="C433" s="1">
        <v>28207.0</v>
      </c>
      <c r="D433" s="1" t="s">
        <v>2879</v>
      </c>
      <c r="E433" s="1">
        <v>30.0</v>
      </c>
      <c r="F433" s="8">
        <v>46538.0</v>
      </c>
    </row>
    <row r="434">
      <c r="A434" s="1" t="s">
        <v>3268</v>
      </c>
      <c r="B434" s="7">
        <v>46175.02643545139</v>
      </c>
      <c r="C434" s="1">
        <v>74969.0</v>
      </c>
      <c r="D434" s="1" t="s">
        <v>2879</v>
      </c>
      <c r="E434" s="1">
        <v>30.0</v>
      </c>
      <c r="F434" s="8">
        <v>46540.0</v>
      </c>
    </row>
    <row r="435">
      <c r="A435" s="1" t="s">
        <v>3269</v>
      </c>
      <c r="B435" s="7">
        <v>46175.02643719908</v>
      </c>
      <c r="C435" s="1">
        <v>42277.0</v>
      </c>
      <c r="D435" s="1" t="s">
        <v>2879</v>
      </c>
      <c r="E435" s="1">
        <v>30.0</v>
      </c>
      <c r="F435" s="8">
        <v>46540.0</v>
      </c>
    </row>
    <row r="436">
      <c r="A436" s="1" t="s">
        <v>3270</v>
      </c>
      <c r="B436" s="7">
        <v>46180.02642032407</v>
      </c>
      <c r="C436" s="1">
        <v>75280.0</v>
      </c>
      <c r="D436" s="1" t="s">
        <v>2879</v>
      </c>
      <c r="E436" s="1">
        <v>30.0</v>
      </c>
      <c r="F436" s="8">
        <v>46545.0</v>
      </c>
    </row>
    <row r="437">
      <c r="A437" s="1" t="s">
        <v>3271</v>
      </c>
      <c r="B437" s="7">
        <v>46180.02642248843</v>
      </c>
      <c r="C437" s="1">
        <v>75221.0</v>
      </c>
      <c r="D437" s="1" t="s">
        <v>2879</v>
      </c>
      <c r="E437" s="1">
        <v>30.0</v>
      </c>
      <c r="F437" s="8">
        <v>46545.0</v>
      </c>
    </row>
    <row r="438">
      <c r="A438" s="1" t="s">
        <v>3272</v>
      </c>
      <c r="B438" s="7">
        <v>46181.0264297338</v>
      </c>
      <c r="C438" s="1">
        <v>75302.0</v>
      </c>
      <c r="D438" s="1" t="s">
        <v>2879</v>
      </c>
      <c r="E438" s="1">
        <v>30.0</v>
      </c>
      <c r="F438" s="8">
        <v>46546.0</v>
      </c>
    </row>
    <row r="439">
      <c r="A439" s="1" t="s">
        <v>3273</v>
      </c>
      <c r="B439" s="7">
        <v>46181.02643164352</v>
      </c>
      <c r="C439" s="1">
        <v>75353.0</v>
      </c>
      <c r="D439" s="1" t="s">
        <v>2879</v>
      </c>
      <c r="E439" s="1">
        <v>30.0</v>
      </c>
      <c r="F439" s="8">
        <v>46546.0</v>
      </c>
    </row>
    <row r="440">
      <c r="A440" s="1" t="s">
        <v>3274</v>
      </c>
      <c r="B440" s="7">
        <v>46182.02641880787</v>
      </c>
      <c r="C440" s="1">
        <v>75418.0</v>
      </c>
      <c r="D440" s="1" t="s">
        <v>2879</v>
      </c>
      <c r="E440" s="1">
        <v>30.0</v>
      </c>
      <c r="F440" s="8">
        <v>46547.0</v>
      </c>
    </row>
    <row r="441">
      <c r="A441" s="1" t="s">
        <v>3275</v>
      </c>
      <c r="B441" s="7">
        <v>46182.02642098379</v>
      </c>
      <c r="C441" s="1">
        <v>75434.0</v>
      </c>
      <c r="D441" s="1" t="s">
        <v>2879</v>
      </c>
      <c r="E441" s="1">
        <v>30.0</v>
      </c>
      <c r="F441" s="8">
        <v>46547.0</v>
      </c>
    </row>
    <row r="442">
      <c r="A442" s="1" t="s">
        <v>3276</v>
      </c>
      <c r="B442" s="7">
        <v>46182.02643760417</v>
      </c>
      <c r="C442" s="1">
        <v>75442.0</v>
      </c>
      <c r="D442" s="1" t="s">
        <v>2879</v>
      </c>
      <c r="E442" s="1">
        <v>30.0</v>
      </c>
      <c r="F442" s="8">
        <v>46547.0</v>
      </c>
    </row>
    <row r="443">
      <c r="A443" s="1" t="s">
        <v>3277</v>
      </c>
      <c r="B443" s="7">
        <v>46187.02641452546</v>
      </c>
      <c r="C443" s="1">
        <v>75485.0</v>
      </c>
      <c r="D443" s="1" t="s">
        <v>2879</v>
      </c>
      <c r="E443" s="1">
        <v>30.0</v>
      </c>
      <c r="F443" s="8">
        <v>46552.0</v>
      </c>
    </row>
    <row r="444">
      <c r="A444" s="1" t="s">
        <v>3278</v>
      </c>
      <c r="B444" s="7">
        <v>46187.026416747685</v>
      </c>
      <c r="C444" s="1">
        <v>88471.0</v>
      </c>
      <c r="D444" s="1" t="s">
        <v>2879</v>
      </c>
      <c r="E444" s="1">
        <v>30.0</v>
      </c>
      <c r="F444" s="8">
        <v>46552.0</v>
      </c>
    </row>
    <row r="445">
      <c r="A445" s="1" t="s">
        <v>3279</v>
      </c>
      <c r="B445" s="7">
        <v>46188.02641760417</v>
      </c>
      <c r="C445" s="1">
        <v>88609.0</v>
      </c>
      <c r="D445" s="1" t="s">
        <v>2879</v>
      </c>
      <c r="E445" s="1">
        <v>30.0</v>
      </c>
      <c r="F445" s="8">
        <v>46553.0</v>
      </c>
    </row>
    <row r="446">
      <c r="A446" s="1" t="s">
        <v>3280</v>
      </c>
      <c r="B446" s="7">
        <v>46190.02642216435</v>
      </c>
      <c r="C446" s="1">
        <v>24660.0</v>
      </c>
      <c r="D446" s="1" t="s">
        <v>2879</v>
      </c>
      <c r="E446" s="1">
        <v>30.0</v>
      </c>
      <c r="F446" s="8">
        <v>46555.0</v>
      </c>
    </row>
    <row r="447">
      <c r="A447" s="1" t="s">
        <v>3281</v>
      </c>
      <c r="B447" s="7">
        <v>46192.02643783565</v>
      </c>
      <c r="C447" s="1">
        <v>34185.0</v>
      </c>
      <c r="D447" s="1" t="s">
        <v>2879</v>
      </c>
      <c r="E447" s="1">
        <v>30.0</v>
      </c>
      <c r="F447" s="8">
        <v>46557.0</v>
      </c>
    </row>
    <row r="448">
      <c r="A448" s="1" t="s">
        <v>3282</v>
      </c>
      <c r="B448" s="7">
        <v>46198.026414293985</v>
      </c>
      <c r="C448" s="1">
        <v>729752.0</v>
      </c>
      <c r="D448" s="1" t="s">
        <v>2879</v>
      </c>
      <c r="E448" s="1">
        <v>30.0</v>
      </c>
      <c r="F448" s="8">
        <v>46563.0</v>
      </c>
    </row>
    <row r="449">
      <c r="A449" s="1" t="s">
        <v>3283</v>
      </c>
      <c r="B449" s="7">
        <v>46203.02642456019</v>
      </c>
      <c r="C449" s="1">
        <v>43630.0</v>
      </c>
      <c r="D449" s="1" t="s">
        <v>2879</v>
      </c>
      <c r="E449" s="1">
        <v>30.0</v>
      </c>
      <c r="F449" s="8">
        <v>46568.0</v>
      </c>
    </row>
    <row r="450">
      <c r="A450" s="1" t="s">
        <v>3284</v>
      </c>
      <c r="B450" s="7">
        <v>46203.02642601852</v>
      </c>
      <c r="C450" s="1">
        <v>26450.0</v>
      </c>
      <c r="D450" s="1" t="s">
        <v>2879</v>
      </c>
      <c r="E450" s="1">
        <v>30.0</v>
      </c>
      <c r="F450" s="8">
        <v>46568.0</v>
      </c>
    </row>
    <row r="451">
      <c r="A451" s="1" t="s">
        <v>3285</v>
      </c>
      <c r="B451" s="7">
        <v>46205.026416099536</v>
      </c>
      <c r="C451" s="1">
        <v>729957.0</v>
      </c>
      <c r="D451" s="1" t="s">
        <v>2879</v>
      </c>
      <c r="E451" s="1">
        <v>30.0</v>
      </c>
      <c r="F451" s="8">
        <v>46570.0</v>
      </c>
    </row>
    <row r="452">
      <c r="A452" s="1" t="s">
        <v>3286</v>
      </c>
      <c r="B452" s="7">
        <v>46209.02642275463</v>
      </c>
      <c r="C452" s="1">
        <v>24538.0</v>
      </c>
      <c r="D452" s="1" t="s">
        <v>2879</v>
      </c>
      <c r="E452" s="1">
        <v>30.0</v>
      </c>
      <c r="F452" s="8">
        <v>46574.0</v>
      </c>
    </row>
    <row r="453">
      <c r="A453" s="1" t="s">
        <v>3287</v>
      </c>
      <c r="B453" s="7">
        <v>46217.02645893519</v>
      </c>
      <c r="C453" s="1">
        <v>25550.0</v>
      </c>
      <c r="D453" s="1" t="s">
        <v>2879</v>
      </c>
      <c r="E453" s="1">
        <v>30.0</v>
      </c>
      <c r="F453" s="8">
        <v>46582.0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75"/>
    <col customWidth="1" min="4" max="4" width="10.63"/>
  </cols>
  <sheetData>
    <row r="1">
      <c r="A1" s="1" t="s">
        <v>361</v>
      </c>
      <c r="B1" s="1" t="s">
        <v>3288</v>
      </c>
      <c r="C1" s="1" t="s">
        <v>3289</v>
      </c>
      <c r="D1" s="1" t="s">
        <v>3290</v>
      </c>
      <c r="E1" s="1" t="s">
        <v>3291</v>
      </c>
    </row>
    <row r="2">
      <c r="A2" s="1" t="s">
        <v>3292</v>
      </c>
      <c r="B2" s="1" t="s">
        <v>3293</v>
      </c>
    </row>
    <row r="3">
      <c r="A3" s="1" t="s">
        <v>3294</v>
      </c>
      <c r="B3" s="1" t="s">
        <v>3293</v>
      </c>
      <c r="E3" s="1">
        <v>38.0</v>
      </c>
    </row>
    <row r="4">
      <c r="A4" s="1" t="s">
        <v>3295</v>
      </c>
      <c r="B4" s="1" t="s">
        <v>3293</v>
      </c>
      <c r="E4" s="1">
        <v>38.0</v>
      </c>
    </row>
    <row r="5">
      <c r="A5" s="1" t="s">
        <v>3296</v>
      </c>
      <c r="B5" s="1" t="s">
        <v>3297</v>
      </c>
      <c r="E5" s="1">
        <v>40.0</v>
      </c>
    </row>
    <row r="6">
      <c r="A6" s="1" t="s">
        <v>3298</v>
      </c>
      <c r="B6" s="1" t="s">
        <v>3299</v>
      </c>
      <c r="E6" s="1">
        <v>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3300</v>
      </c>
      <c r="B1" s="9" t="s">
        <v>3288</v>
      </c>
      <c r="C1" s="9" t="s">
        <v>3301</v>
      </c>
      <c r="D1" s="9" t="s">
        <v>3302</v>
      </c>
      <c r="E1" s="9" t="s">
        <v>3303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" t="s">
        <v>2196</v>
      </c>
      <c r="B2" s="11">
        <v>46122.546793981484</v>
      </c>
      <c r="C2" s="1" t="s">
        <v>3304</v>
      </c>
      <c r="E2" s="12" t="s">
        <v>3305</v>
      </c>
    </row>
    <row r="3">
      <c r="A3" s="1" t="s">
        <v>2213</v>
      </c>
      <c r="B3" s="11">
        <v>46122.74482638889</v>
      </c>
      <c r="C3" s="1" t="s">
        <v>3304</v>
      </c>
      <c r="E3" s="12" t="s">
        <v>3306</v>
      </c>
    </row>
    <row r="4">
      <c r="A4" s="1" t="s">
        <v>2219</v>
      </c>
      <c r="B4" s="11">
        <v>46125.68216435185</v>
      </c>
      <c r="C4" s="1" t="s">
        <v>3304</v>
      </c>
      <c r="E4" s="12" t="s">
        <v>3307</v>
      </c>
    </row>
    <row r="5">
      <c r="A5" s="1" t="s">
        <v>2223</v>
      </c>
      <c r="B5" s="11">
        <v>46127.46094907408</v>
      </c>
      <c r="C5" s="1" t="s">
        <v>3304</v>
      </c>
      <c r="E5" s="12" t="s">
        <v>3308</v>
      </c>
    </row>
    <row r="6">
      <c r="A6" s="1" t="s">
        <v>2227</v>
      </c>
      <c r="B6" s="11">
        <v>46128.4344212963</v>
      </c>
      <c r="C6" s="1" t="s">
        <v>3304</v>
      </c>
      <c r="E6" s="12" t="s">
        <v>3309</v>
      </c>
    </row>
    <row r="7">
      <c r="A7" s="1" t="s">
        <v>2231</v>
      </c>
      <c r="B7" s="11">
        <v>46129.45</v>
      </c>
      <c r="C7" s="1" t="s">
        <v>3304</v>
      </c>
      <c r="E7" s="12" t="s">
        <v>3310</v>
      </c>
    </row>
    <row r="8">
      <c r="A8" s="1" t="s">
        <v>2240</v>
      </c>
      <c r="B8" s="11">
        <v>46129.63483796296</v>
      </c>
      <c r="C8" s="1" t="s">
        <v>3304</v>
      </c>
      <c r="E8" s="12" t="s">
        <v>3311</v>
      </c>
    </row>
    <row r="9">
      <c r="A9" s="1" t="s">
        <v>2245</v>
      </c>
      <c r="B9" s="11">
        <v>46129.690671296295</v>
      </c>
      <c r="C9" s="1" t="s">
        <v>3304</v>
      </c>
      <c r="E9" s="12" t="s">
        <v>3312</v>
      </c>
    </row>
    <row r="10">
      <c r="A10" s="1" t="s">
        <v>2252</v>
      </c>
      <c r="B10" s="11">
        <v>46135.4618287037</v>
      </c>
      <c r="C10" s="1" t="s">
        <v>3304</v>
      </c>
      <c r="E10" s="12" t="s">
        <v>3313</v>
      </c>
    </row>
    <row r="11">
      <c r="A11" s="1" t="s">
        <v>2273</v>
      </c>
      <c r="B11" s="11">
        <v>46135.465833333335</v>
      </c>
      <c r="C11" s="1" t="s">
        <v>3304</v>
      </c>
      <c r="E11" s="12" t="s">
        <v>3314</v>
      </c>
    </row>
    <row r="12">
      <c r="A12" s="1" t="s">
        <v>2291</v>
      </c>
      <c r="B12" s="11">
        <v>46136.633043981485</v>
      </c>
      <c r="C12" s="1" t="s">
        <v>3304</v>
      </c>
      <c r="E12" s="12" t="s">
        <v>3315</v>
      </c>
    </row>
    <row r="13">
      <c r="A13" s="1" t="s">
        <v>2308</v>
      </c>
      <c r="B13" s="11">
        <v>46139.701053240744</v>
      </c>
      <c r="C13" s="1" t="s">
        <v>3304</v>
      </c>
      <c r="E13" s="12" t="s">
        <v>3316</v>
      </c>
    </row>
    <row r="14">
      <c r="A14" s="1" t="s">
        <v>2322</v>
      </c>
      <c r="B14" s="11">
        <v>46140.66614583333</v>
      </c>
      <c r="C14" s="1" t="s">
        <v>3304</v>
      </c>
      <c r="E14" s="12" t="s">
        <v>3317</v>
      </c>
    </row>
    <row r="15">
      <c r="A15" s="1" t="s">
        <v>2361</v>
      </c>
      <c r="B15" s="11">
        <v>46146.69421296296</v>
      </c>
      <c r="C15" s="1" t="s">
        <v>3304</v>
      </c>
      <c r="E15" s="12" t="s">
        <v>3318</v>
      </c>
    </row>
    <row r="16">
      <c r="A16" s="1" t="s">
        <v>2377</v>
      </c>
      <c r="B16" s="11">
        <v>46147.69453703704</v>
      </c>
      <c r="C16" s="1" t="s">
        <v>3304</v>
      </c>
      <c r="E16" s="12" t="s">
        <v>3319</v>
      </c>
    </row>
    <row r="17">
      <c r="A17" s="1" t="s">
        <v>2413</v>
      </c>
      <c r="B17" s="11">
        <v>46149.41677083333</v>
      </c>
      <c r="C17" s="1" t="s">
        <v>3304</v>
      </c>
      <c r="E17" s="12" t="s">
        <v>3320</v>
      </c>
    </row>
    <row r="18">
      <c r="A18" s="1" t="s">
        <v>2438</v>
      </c>
      <c r="B18" s="11">
        <v>46154.48633101852</v>
      </c>
      <c r="C18" s="1" t="s">
        <v>3304</v>
      </c>
      <c r="E18" s="12" t="s">
        <v>3321</v>
      </c>
    </row>
    <row r="19">
      <c r="A19" s="1" t="s">
        <v>2461</v>
      </c>
      <c r="B19" s="11">
        <v>46154.69662037037</v>
      </c>
      <c r="C19" s="1" t="s">
        <v>3304</v>
      </c>
      <c r="E19" s="12" t="s">
        <v>3322</v>
      </c>
    </row>
    <row r="20">
      <c r="A20" s="1" t="s">
        <v>2484</v>
      </c>
      <c r="B20" s="11">
        <v>46156.73133101852</v>
      </c>
      <c r="C20" s="1" t="s">
        <v>3304</v>
      </c>
      <c r="E20" s="12" t="s">
        <v>3323</v>
      </c>
    </row>
    <row r="21">
      <c r="A21" s="1" t="s">
        <v>2491</v>
      </c>
      <c r="B21" s="11">
        <v>46157.45337962963</v>
      </c>
      <c r="C21" s="1" t="s">
        <v>3304</v>
      </c>
      <c r="E21" s="12" t="s">
        <v>3324</v>
      </c>
    </row>
    <row r="22">
      <c r="A22" s="1" t="s">
        <v>2496</v>
      </c>
      <c r="B22" s="11">
        <v>46157.62903935185</v>
      </c>
      <c r="C22" s="1" t="s">
        <v>3304</v>
      </c>
      <c r="E22" s="12" t="s">
        <v>3325</v>
      </c>
    </row>
    <row r="23">
      <c r="A23" s="1" t="s">
        <v>2504</v>
      </c>
      <c r="B23" s="11">
        <v>46160.65085648148</v>
      </c>
      <c r="C23" s="1" t="s">
        <v>3304</v>
      </c>
      <c r="E23" s="12" t="s">
        <v>3326</v>
      </c>
    </row>
    <row r="24">
      <c r="A24" s="1" t="s">
        <v>2516</v>
      </c>
      <c r="B24" s="11">
        <v>46161.61150462963</v>
      </c>
      <c r="C24" s="1" t="s">
        <v>3304</v>
      </c>
      <c r="E24" s="12" t="s">
        <v>3327</v>
      </c>
    </row>
    <row r="25">
      <c r="A25" s="1" t="s">
        <v>2534</v>
      </c>
      <c r="B25" s="11">
        <v>46161.709965277776</v>
      </c>
      <c r="C25" s="1" t="s">
        <v>3304</v>
      </c>
      <c r="E25" s="12" t="s">
        <v>3328</v>
      </c>
    </row>
    <row r="26">
      <c r="A26" s="1" t="s">
        <v>2538</v>
      </c>
      <c r="B26" s="11">
        <v>46162.61402777778</v>
      </c>
      <c r="C26" s="1" t="s">
        <v>3304</v>
      </c>
      <c r="E26" s="12" t="s">
        <v>3329</v>
      </c>
    </row>
    <row r="27">
      <c r="A27" s="1" t="s">
        <v>2543</v>
      </c>
      <c r="B27" s="11">
        <v>46167.53988425926</v>
      </c>
      <c r="C27" s="1" t="s">
        <v>3304</v>
      </c>
      <c r="E27" s="12" t="s">
        <v>3330</v>
      </c>
    </row>
    <row r="28">
      <c r="A28" s="1" t="s">
        <v>2547</v>
      </c>
      <c r="B28" s="11">
        <v>46168.47623842592</v>
      </c>
      <c r="C28" s="1" t="s">
        <v>3304</v>
      </c>
      <c r="E28" s="12" t="s">
        <v>3331</v>
      </c>
    </row>
    <row r="29">
      <c r="A29" s="1" t="s">
        <v>2559</v>
      </c>
      <c r="B29" s="11">
        <v>46169.4740625</v>
      </c>
      <c r="C29" s="1" t="s">
        <v>3304</v>
      </c>
      <c r="E29" s="12" t="s">
        <v>3332</v>
      </c>
    </row>
    <row r="30">
      <c r="A30" s="1" t="s">
        <v>2568</v>
      </c>
      <c r="B30" s="11">
        <v>46169.59515046296</v>
      </c>
      <c r="C30" s="1" t="s">
        <v>3304</v>
      </c>
      <c r="E30" s="12" t="s">
        <v>3333</v>
      </c>
    </row>
    <row r="31">
      <c r="A31" s="1" t="s">
        <v>2572</v>
      </c>
      <c r="B31" s="11">
        <v>46170.68959490741</v>
      </c>
      <c r="C31" s="1" t="s">
        <v>3304</v>
      </c>
      <c r="E31" s="12" t="s">
        <v>3334</v>
      </c>
    </row>
    <row r="32">
      <c r="A32" s="1" t="s">
        <v>2579</v>
      </c>
      <c r="B32" s="11">
        <v>46174.37155092593</v>
      </c>
      <c r="C32" s="1" t="s">
        <v>3304</v>
      </c>
      <c r="E32" s="12" t="s">
        <v>3335</v>
      </c>
    </row>
    <row r="33">
      <c r="A33" s="1" t="s">
        <v>2583</v>
      </c>
      <c r="B33" s="11">
        <v>46174.62149305556</v>
      </c>
      <c r="C33" s="1" t="s">
        <v>3304</v>
      </c>
      <c r="E33" s="12" t="s">
        <v>3336</v>
      </c>
    </row>
    <row r="34">
      <c r="A34" s="1" t="s">
        <v>2592</v>
      </c>
      <c r="B34" s="11">
        <v>46174.664606481485</v>
      </c>
      <c r="C34" s="1" t="s">
        <v>3304</v>
      </c>
      <c r="E34" s="12" t="s">
        <v>3337</v>
      </c>
    </row>
    <row r="35">
      <c r="A35" s="1" t="s">
        <v>2600</v>
      </c>
      <c r="B35" s="11">
        <v>46175.37076388889</v>
      </c>
      <c r="C35" s="1" t="s">
        <v>3304</v>
      </c>
      <c r="E35" s="12" t="s">
        <v>3338</v>
      </c>
    </row>
    <row r="36">
      <c r="A36" s="1" t="s">
        <v>2609</v>
      </c>
      <c r="B36" s="11">
        <v>46175.459282407406</v>
      </c>
      <c r="C36" s="1" t="s">
        <v>3304</v>
      </c>
      <c r="E36" s="12" t="s">
        <v>3339</v>
      </c>
    </row>
    <row r="37">
      <c r="A37" s="1" t="s">
        <v>2613</v>
      </c>
      <c r="B37" s="11">
        <v>46176.373877314814</v>
      </c>
      <c r="C37" s="1" t="s">
        <v>3304</v>
      </c>
      <c r="E37" s="12" t="s">
        <v>3340</v>
      </c>
    </row>
    <row r="38">
      <c r="A38" s="1" t="s">
        <v>2617</v>
      </c>
      <c r="B38" s="11">
        <v>46176.57722222222</v>
      </c>
      <c r="C38" s="1" t="s">
        <v>3304</v>
      </c>
      <c r="E38" s="12" t="s">
        <v>3341</v>
      </c>
    </row>
    <row r="39">
      <c r="A39" s="1" t="s">
        <v>2622</v>
      </c>
      <c r="B39" s="11">
        <v>46176.673101851855</v>
      </c>
      <c r="C39" s="1" t="s">
        <v>3304</v>
      </c>
      <c r="E39" s="12" t="s">
        <v>3342</v>
      </c>
    </row>
    <row r="40">
      <c r="A40" s="1" t="s">
        <v>2627</v>
      </c>
      <c r="B40" s="11">
        <v>46181.46252314815</v>
      </c>
      <c r="C40" s="1" t="s">
        <v>3304</v>
      </c>
      <c r="E40" s="12" t="s">
        <v>3343</v>
      </c>
    </row>
    <row r="41">
      <c r="A41" s="1" t="s">
        <v>2638</v>
      </c>
      <c r="B41" s="11">
        <v>46181.632523148146</v>
      </c>
      <c r="C41" s="1" t="s">
        <v>3304</v>
      </c>
      <c r="E41" s="12" t="s">
        <v>3344</v>
      </c>
    </row>
    <row r="42">
      <c r="A42" s="1" t="s">
        <v>2642</v>
      </c>
      <c r="B42" s="11">
        <v>46182.464421296296</v>
      </c>
      <c r="C42" s="1" t="s">
        <v>3304</v>
      </c>
      <c r="E42" s="12" t="s">
        <v>3345</v>
      </c>
    </row>
    <row r="43">
      <c r="A43" s="1" t="s">
        <v>2651</v>
      </c>
      <c r="B43" s="11">
        <v>46182.66081018518</v>
      </c>
      <c r="C43" s="1" t="s">
        <v>3304</v>
      </c>
      <c r="E43" s="12" t="s">
        <v>3346</v>
      </c>
    </row>
    <row r="44">
      <c r="A44" s="1" t="s">
        <v>2656</v>
      </c>
      <c r="B44" s="11">
        <v>46182.665671296294</v>
      </c>
      <c r="C44" s="1" t="s">
        <v>3304</v>
      </c>
      <c r="E44" s="12" t="s">
        <v>3347</v>
      </c>
    </row>
    <row r="45">
      <c r="A45" s="1" t="s">
        <v>2661</v>
      </c>
      <c r="B45" s="11">
        <v>46183.64770833333</v>
      </c>
      <c r="C45" s="1" t="s">
        <v>3304</v>
      </c>
      <c r="E45" s="12" t="s">
        <v>3348</v>
      </c>
    </row>
    <row r="46">
      <c r="A46" s="1" t="s">
        <v>2670</v>
      </c>
      <c r="B46" s="11">
        <v>46185.39108796296</v>
      </c>
      <c r="C46" s="1" t="s">
        <v>3304</v>
      </c>
      <c r="E46" s="12" t="s">
        <v>3349</v>
      </c>
    </row>
    <row r="47">
      <c r="A47" s="1" t="s">
        <v>2680</v>
      </c>
      <c r="B47" s="11">
        <v>46185.55384259259</v>
      </c>
      <c r="C47" s="1" t="s">
        <v>3304</v>
      </c>
      <c r="E47" s="12" t="s">
        <v>3350</v>
      </c>
    </row>
    <row r="48">
      <c r="A48" s="1" t="s">
        <v>2684</v>
      </c>
      <c r="B48" s="11">
        <v>46189.39592592593</v>
      </c>
      <c r="C48" s="1" t="s">
        <v>3304</v>
      </c>
      <c r="E48" s="12" t="s">
        <v>3351</v>
      </c>
    </row>
    <row r="49">
      <c r="A49" s="1" t="s">
        <v>2691</v>
      </c>
      <c r="B49" s="11">
        <v>46189.45569444444</v>
      </c>
      <c r="C49" s="1" t="s">
        <v>3304</v>
      </c>
      <c r="E49" s="12" t="s">
        <v>3352</v>
      </c>
    </row>
    <row r="50">
      <c r="A50" s="1" t="s">
        <v>2696</v>
      </c>
      <c r="B50" s="11">
        <v>46190.4093287037</v>
      </c>
      <c r="C50" s="1" t="s">
        <v>3304</v>
      </c>
      <c r="E50" s="12" t="s">
        <v>3353</v>
      </c>
    </row>
    <row r="51">
      <c r="A51" s="1" t="s">
        <v>2700</v>
      </c>
      <c r="B51" s="11">
        <v>46190.69247685185</v>
      </c>
      <c r="C51" s="1" t="s">
        <v>3304</v>
      </c>
      <c r="E51" s="12" t="s">
        <v>3354</v>
      </c>
    </row>
    <row r="52">
      <c r="A52" s="5" t="s">
        <v>2707</v>
      </c>
      <c r="B52" s="11">
        <v>46192.39229166666</v>
      </c>
      <c r="C52" s="1" t="s">
        <v>3304</v>
      </c>
      <c r="E52" s="12" t="s">
        <v>3355</v>
      </c>
    </row>
    <row r="53">
      <c r="A53" s="1" t="s">
        <v>3356</v>
      </c>
      <c r="B53" s="11">
        <v>46192.46025462963</v>
      </c>
      <c r="C53" s="1" t="s">
        <v>3304</v>
      </c>
      <c r="E53" s="12" t="s">
        <v>3357</v>
      </c>
    </row>
    <row r="54">
      <c r="A54" s="1" t="s">
        <v>2711</v>
      </c>
      <c r="B54" s="11">
        <v>46196.47053240741</v>
      </c>
      <c r="C54" s="1" t="s">
        <v>3304</v>
      </c>
      <c r="E54" s="12" t="s">
        <v>3358</v>
      </c>
    </row>
    <row r="55">
      <c r="A55" s="1" t="s">
        <v>2715</v>
      </c>
      <c r="B55" s="11">
        <v>46196.48899305556</v>
      </c>
      <c r="C55" s="1" t="s">
        <v>3304</v>
      </c>
      <c r="E55" s="12" t="s">
        <v>3359</v>
      </c>
    </row>
    <row r="56">
      <c r="A56" s="1" t="s">
        <v>2724</v>
      </c>
      <c r="B56" s="11">
        <v>46197.41027777778</v>
      </c>
      <c r="C56" s="1" t="s">
        <v>3304</v>
      </c>
      <c r="E56" s="12" t="s">
        <v>3360</v>
      </c>
    </row>
    <row r="57">
      <c r="A57" s="1" t="s">
        <v>2729</v>
      </c>
      <c r="B57" s="11">
        <v>46197.58261574074</v>
      </c>
      <c r="C57" s="1" t="s">
        <v>3304</v>
      </c>
      <c r="E57" s="12" t="s">
        <v>3361</v>
      </c>
    </row>
    <row r="58">
      <c r="A58" s="1" t="s">
        <v>3362</v>
      </c>
      <c r="B58" s="11">
        <v>46197.635347222225</v>
      </c>
      <c r="C58" s="1" t="s">
        <v>3304</v>
      </c>
      <c r="E58" s="12" t="s">
        <v>3363</v>
      </c>
    </row>
    <row r="59">
      <c r="A59" s="1" t="s">
        <v>2736</v>
      </c>
      <c r="B59" s="11">
        <v>46198.45628472222</v>
      </c>
      <c r="C59" s="1" t="s">
        <v>3304</v>
      </c>
      <c r="E59" s="12" t="s">
        <v>3364</v>
      </c>
    </row>
    <row r="60">
      <c r="A60" s="1" t="s">
        <v>2740</v>
      </c>
      <c r="B60" s="11">
        <v>46198.56025462963</v>
      </c>
      <c r="C60" s="1" t="s">
        <v>3304</v>
      </c>
      <c r="E60" s="12" t="s">
        <v>3365</v>
      </c>
    </row>
    <row r="61">
      <c r="A61" s="1" t="s">
        <v>2745</v>
      </c>
      <c r="B61" s="11">
        <v>46198.688113425924</v>
      </c>
      <c r="C61" s="1" t="s">
        <v>3304</v>
      </c>
      <c r="E61" s="12" t="s">
        <v>3366</v>
      </c>
    </row>
    <row r="62">
      <c r="A62" s="1" t="s">
        <v>2749</v>
      </c>
      <c r="B62" s="11">
        <v>46199.47702546296</v>
      </c>
      <c r="C62" s="1" t="s">
        <v>3304</v>
      </c>
      <c r="E62" s="12" t="s">
        <v>3367</v>
      </c>
    </row>
    <row r="63">
      <c r="A63" s="1" t="s">
        <v>2761</v>
      </c>
      <c r="B63" s="11">
        <v>46199.554456018515</v>
      </c>
      <c r="C63" s="1" t="s">
        <v>3304</v>
      </c>
      <c r="E63" s="12" t="s">
        <v>3368</v>
      </c>
    </row>
    <row r="64">
      <c r="A64" s="1" t="s">
        <v>2765</v>
      </c>
      <c r="B64" s="11">
        <v>46203.35427083333</v>
      </c>
      <c r="C64" s="1" t="s">
        <v>3304</v>
      </c>
      <c r="E64" s="12" t="s">
        <v>3369</v>
      </c>
    </row>
    <row r="65">
      <c r="A65" s="1" t="s">
        <v>2772</v>
      </c>
      <c r="B65" s="11">
        <v>46204.40241898148</v>
      </c>
      <c r="C65" s="1" t="s">
        <v>3304</v>
      </c>
      <c r="E65" s="12" t="s">
        <v>3370</v>
      </c>
    </row>
    <row r="66">
      <c r="A66" s="1" t="s">
        <v>2777</v>
      </c>
      <c r="B66" s="11">
        <v>46205.37050925926</v>
      </c>
      <c r="C66" s="1" t="s">
        <v>3304</v>
      </c>
      <c r="E66" s="12" t="s">
        <v>3371</v>
      </c>
    </row>
    <row r="67">
      <c r="A67" s="1" t="s">
        <v>2781</v>
      </c>
      <c r="B67" s="11">
        <v>46205.48048611111</v>
      </c>
      <c r="C67" s="1" t="s">
        <v>3304</v>
      </c>
      <c r="E67" s="12" t="s">
        <v>3372</v>
      </c>
    </row>
    <row r="68">
      <c r="A68" s="1" t="s">
        <v>2800</v>
      </c>
      <c r="B68" s="11">
        <v>46206.62075231481</v>
      </c>
      <c r="C68" s="1" t="s">
        <v>3304</v>
      </c>
      <c r="E68" s="12" t="s">
        <v>3373</v>
      </c>
    </row>
    <row r="69">
      <c r="A69" s="1" t="s">
        <v>2804</v>
      </c>
      <c r="B69" s="11">
        <v>46206.641180555554</v>
      </c>
      <c r="C69" s="1" t="s">
        <v>3304</v>
      </c>
      <c r="E69" s="12" t="s">
        <v>3374</v>
      </c>
    </row>
    <row r="70">
      <c r="A70" s="1" t="s">
        <v>2811</v>
      </c>
      <c r="B70" s="11">
        <v>46209.382939814815</v>
      </c>
      <c r="C70" s="1" t="s">
        <v>3304</v>
      </c>
      <c r="E70" s="12" t="s">
        <v>3375</v>
      </c>
    </row>
    <row r="71">
      <c r="A71" s="1" t="s">
        <v>2813</v>
      </c>
      <c r="B71" s="11">
        <v>46209.46282407407</v>
      </c>
      <c r="C71" s="1" t="s">
        <v>3304</v>
      </c>
      <c r="E71" s="12" t="s">
        <v>3376</v>
      </c>
    </row>
    <row r="72">
      <c r="A72" s="1" t="s">
        <v>2818</v>
      </c>
      <c r="B72" s="11">
        <v>46210.44987268518</v>
      </c>
      <c r="C72" s="1" t="s">
        <v>3304</v>
      </c>
      <c r="E72" s="12" t="s">
        <v>3377</v>
      </c>
    </row>
    <row r="73">
      <c r="A73" s="1" t="s">
        <v>2820</v>
      </c>
      <c r="B73" s="11">
        <v>46210.55006944444</v>
      </c>
      <c r="C73" s="1" t="s">
        <v>3304</v>
      </c>
      <c r="E73" s="12" t="s">
        <v>3378</v>
      </c>
    </row>
    <row r="74">
      <c r="A74" s="1" t="s">
        <v>2825</v>
      </c>
      <c r="B74" s="11">
        <v>46210.70128472222</v>
      </c>
      <c r="C74" s="1" t="s">
        <v>3304</v>
      </c>
      <c r="E74" s="12" t="s">
        <v>3379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</hyperlinks>
  <drawing r:id="rId74"/>
</worksheet>
</file>