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/>
  <xr:revisionPtr revIDLastSave="0" documentId="13_ncr:1_{30BE7C92-B6C4-4D69-94B9-44FA655B69D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abelle1" sheetId="1" r:id="rId1"/>
    <sheet name="Tabelle1 (2)" sheetId="4" r:id="rId2"/>
    <sheet name="Sheet1" sheetId="2" r:id="rId3"/>
  </sheets>
  <definedNames>
    <definedName name="_xlnm._FilterDatabase" localSheetId="1" hidden="1">'Tabelle1 (2)'!$A$1:$D$1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DEAD86-24C8-425E-9628-71C8C49141B2}" keepAlive="1" name="Query - scopus" description="Connection to the 'scopus' query in the workbook." type="5" refreshedVersion="6" background="1">
    <dbPr connection="Provider=Microsoft.Mashup.OleDb.1;Data Source=$Workbook$;Location=scopus;Extended Properties=&quot;&quot;" command="SELECT * FROM [scopus]"/>
  </connection>
</connections>
</file>

<file path=xl/sharedStrings.xml><?xml version="1.0" encoding="utf-8"?>
<sst xmlns="http://schemas.openxmlformats.org/spreadsheetml/2006/main" count="143" uniqueCount="66">
  <si>
    <t>Orcid</t>
  </si>
  <si>
    <t>https://orcid.org/0000-0002-7209-9295</t>
  </si>
  <si>
    <t>Bateman, John A</t>
  </si>
  <si>
    <t>Name</t>
  </si>
  <si>
    <t>Number of documents</t>
  </si>
  <si>
    <t>Beetz, Michael</t>
  </si>
  <si>
    <t>https://orcid.org/0000-0002-7888-7444</t>
  </si>
  <si>
    <t>https://orcid.org/0000-0002-0577-8685</t>
  </si>
  <si>
    <t>Breiter, Andreas</t>
  </si>
  <si>
    <t>Buchner, Benedikt</t>
  </si>
  <si>
    <t>-</t>
  </si>
  <si>
    <t>https://orcid.org/0000-0001-7385-4670</t>
  </si>
  <si>
    <t>Büskens, Christof</t>
  </si>
  <si>
    <t>Dekorsy, Armin</t>
  </si>
  <si>
    <t>https://orcid.org/0000-0002-5790-1470</t>
  </si>
  <si>
    <t>Drechsler, Rolf</t>
  </si>
  <si>
    <t>https://orcid.org/0000-0002-9872-1740</t>
  </si>
  <si>
    <t>Förster, Anna</t>
  </si>
  <si>
    <t>https://orcid.org/0000-0001-5755-2672</t>
  </si>
  <si>
    <t>Freksa, Christian</t>
  </si>
  <si>
    <t>Frese, Udo</t>
  </si>
  <si>
    <t>https://orcid.org/0000-0001-8325-6324</t>
  </si>
  <si>
    <t>Hepp, Andreas</t>
  </si>
  <si>
    <t>https://orcid.org/0000-0003-1872-8406</t>
  </si>
  <si>
    <t>Herrmann, Manfred</t>
  </si>
  <si>
    <t>https://orcid.org/0000-0003-2840-7278</t>
  </si>
  <si>
    <t>Hoffmeister, Thomas S</t>
  </si>
  <si>
    <t>https://orcid.org/0000-0002-1713-9784</t>
  </si>
  <si>
    <t>Replace his institutions (in AU_UN) from "German Research Center for Artificial Intelligence (DFKI)" to "University of Bremen"</t>
  </si>
  <si>
    <t>Kirchner, Frank</t>
  </si>
  <si>
    <t>Koschke, Rainer</t>
  </si>
  <si>
    <t>Lang, Walter</t>
  </si>
  <si>
    <t>https://orcid.org/0000-0002-9813-5231</t>
  </si>
  <si>
    <t>Averbeck-Lietz, Stefanie</t>
  </si>
  <si>
    <t>Lutz, Carsten</t>
  </si>
  <si>
    <t>https://orcid.org/0000-0002-8791-6702</t>
  </si>
  <si>
    <t>https://orcid.org/0000-0003-1448-8345</t>
  </si>
  <si>
    <t>Maaß, Peter</t>
  </si>
  <si>
    <t>https://orcid.org/0000-0001-6463-4828</t>
  </si>
  <si>
    <t>Malaka, Rainer</t>
  </si>
  <si>
    <t>Maneth, Sebastian</t>
  </si>
  <si>
    <t>Ruhr-Universitat Bochum</t>
  </si>
  <si>
    <t>Masseck, Olivia Andrea</t>
  </si>
  <si>
    <t>https://orcid.org/0000-0002-1541-2388</t>
  </si>
  <si>
    <t>https://orcid.org/0000-0002-3531-7644</t>
  </si>
  <si>
    <t>Megow, Nicole</t>
  </si>
  <si>
    <t>Paul, Steffen</t>
  </si>
  <si>
    <t>Paul, Steffen2</t>
  </si>
  <si>
    <t>https://orcid.org/0000-0003-3392-0471</t>
  </si>
  <si>
    <t>Radde-Antweiler, Kerstin</t>
  </si>
  <si>
    <t>Schill, Kerstin</t>
  </si>
  <si>
    <t>https://orcid.org/0000-0002-8823-4607</t>
  </si>
  <si>
    <t>Schöning, Johannes</t>
  </si>
  <si>
    <t>https://orcid.org/0000-0002-9809-7028</t>
  </si>
  <si>
    <t>Schultz, Tanja</t>
  </si>
  <si>
    <t>https://orcid.org/0000-0002-4151-840X</t>
  </si>
  <si>
    <t>Wolf, Karsten D</t>
  </si>
  <si>
    <t>https://orcid.org/0000-0001-8513-3125</t>
  </si>
  <si>
    <t>Wolf-Ostermann, Karin</t>
  </si>
  <si>
    <t>Zachmann, Gabriel</t>
  </si>
  <si>
    <t>Wright, Marvin N</t>
  </si>
  <si>
    <t>Leibniz Institute for Prevention Research and Epidemiology</t>
  </si>
  <si>
    <t>His current institution is "German Research Center for Artificial Intelligence (DFKI)" instead of "University of Bremen"</t>
  </si>
  <si>
    <t>Her current insitution is "Ruhr-Universitat Bochum" instead of "University of Bremen"</t>
  </si>
  <si>
    <t>His current institution is "Leibniz Institute for Prevention Research and Epidemiology" instead of "University of Bremen"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</si>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</sst>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 applyAlignment="1">
      <alignment wrapText="1"/>
    </xf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8325-6324" TargetMode="External"/><Relationship Id="rId13" Type="http://schemas.openxmlformats.org/officeDocument/2006/relationships/hyperlink" Target="https://orcid.org/0000-0002-8791-6702" TargetMode="External"/><Relationship Id="rId18" Type="http://schemas.openxmlformats.org/officeDocument/2006/relationships/hyperlink" Target="https://orcid.org/0000-0003-3392-0471" TargetMode="External"/><Relationship Id="rId3" Type="http://schemas.openxmlformats.org/officeDocument/2006/relationships/hyperlink" Target="https://orcid.org/0000-0002-0577-8685" TargetMode="External"/><Relationship Id="rId21" Type="http://schemas.openxmlformats.org/officeDocument/2006/relationships/hyperlink" Target="https://orcid.org/0000-0002-4151-840X" TargetMode="External"/><Relationship Id="rId7" Type="http://schemas.openxmlformats.org/officeDocument/2006/relationships/hyperlink" Target="https://orcid.org/0000-0001-5755-2672" TargetMode="External"/><Relationship Id="rId12" Type="http://schemas.openxmlformats.org/officeDocument/2006/relationships/hyperlink" Target="https://orcid.org/0000-0002-9813-5231" TargetMode="External"/><Relationship Id="rId17" Type="http://schemas.openxmlformats.org/officeDocument/2006/relationships/hyperlink" Target="https://orcid.org/0000-0002-3531-7644" TargetMode="External"/><Relationship Id="rId2" Type="http://schemas.openxmlformats.org/officeDocument/2006/relationships/hyperlink" Target="https://orcid.org/0000-0002-7888-7444" TargetMode="External"/><Relationship Id="rId16" Type="http://schemas.openxmlformats.org/officeDocument/2006/relationships/hyperlink" Target="https://orcid.org/0000-0002-1541-2388" TargetMode="External"/><Relationship Id="rId20" Type="http://schemas.openxmlformats.org/officeDocument/2006/relationships/hyperlink" Target="https://orcid.org/0000-0002-9809-7028" TargetMode="External"/><Relationship Id="rId1" Type="http://schemas.openxmlformats.org/officeDocument/2006/relationships/hyperlink" Target="https://orcid.org/0000-0002-7209-9295" TargetMode="External"/><Relationship Id="rId6" Type="http://schemas.openxmlformats.org/officeDocument/2006/relationships/hyperlink" Target="https://orcid.org/0000-0002-9872-1740" TargetMode="External"/><Relationship Id="rId11" Type="http://schemas.openxmlformats.org/officeDocument/2006/relationships/hyperlink" Target="https://orcid.org/0000-0002-1713-9784" TargetMode="External"/><Relationship Id="rId5" Type="http://schemas.openxmlformats.org/officeDocument/2006/relationships/hyperlink" Target="https://orcid.org/0000-0002-5790-1470" TargetMode="External"/><Relationship Id="rId15" Type="http://schemas.openxmlformats.org/officeDocument/2006/relationships/hyperlink" Target="https://orcid.org/0000-0001-6463-482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orcid.org/0000-0003-2840-7278" TargetMode="External"/><Relationship Id="rId19" Type="http://schemas.openxmlformats.org/officeDocument/2006/relationships/hyperlink" Target="https://orcid.org/0000-0002-8823-4607" TargetMode="External"/><Relationship Id="rId4" Type="http://schemas.openxmlformats.org/officeDocument/2006/relationships/hyperlink" Target="https://orcid.org/0000-0001-7385-4670" TargetMode="External"/><Relationship Id="rId9" Type="http://schemas.openxmlformats.org/officeDocument/2006/relationships/hyperlink" Target="https://orcid.org/0000-0003-1872-8406" TargetMode="External"/><Relationship Id="rId14" Type="http://schemas.openxmlformats.org/officeDocument/2006/relationships/hyperlink" Target="https://orcid.org/0000-0003-1448-8345" TargetMode="External"/><Relationship Id="rId22" Type="http://schemas.openxmlformats.org/officeDocument/2006/relationships/hyperlink" Target="https://orcid.org/0000-0001-8513-312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8325-6324" TargetMode="External"/><Relationship Id="rId13" Type="http://schemas.openxmlformats.org/officeDocument/2006/relationships/hyperlink" Target="https://orcid.org/0000-0002-8791-6702" TargetMode="External"/><Relationship Id="rId18" Type="http://schemas.openxmlformats.org/officeDocument/2006/relationships/hyperlink" Target="https://orcid.org/0000-0003-3392-0471" TargetMode="External"/><Relationship Id="rId3" Type="http://schemas.openxmlformats.org/officeDocument/2006/relationships/hyperlink" Target="https://orcid.org/0000-0002-0577-8685" TargetMode="External"/><Relationship Id="rId21" Type="http://schemas.openxmlformats.org/officeDocument/2006/relationships/hyperlink" Target="https://orcid.org/0000-0002-4151-840X" TargetMode="External"/><Relationship Id="rId7" Type="http://schemas.openxmlformats.org/officeDocument/2006/relationships/hyperlink" Target="https://orcid.org/0000-0001-5755-2672" TargetMode="External"/><Relationship Id="rId12" Type="http://schemas.openxmlformats.org/officeDocument/2006/relationships/hyperlink" Target="https://orcid.org/0000-0002-9813-5231" TargetMode="External"/><Relationship Id="rId17" Type="http://schemas.openxmlformats.org/officeDocument/2006/relationships/hyperlink" Target="https://orcid.org/0000-0002-3531-7644" TargetMode="External"/><Relationship Id="rId2" Type="http://schemas.openxmlformats.org/officeDocument/2006/relationships/hyperlink" Target="https://orcid.org/0000-0002-7888-7444" TargetMode="External"/><Relationship Id="rId16" Type="http://schemas.openxmlformats.org/officeDocument/2006/relationships/hyperlink" Target="https://orcid.org/0000-0002-1541-2388" TargetMode="External"/><Relationship Id="rId20" Type="http://schemas.openxmlformats.org/officeDocument/2006/relationships/hyperlink" Target="https://orcid.org/0000-0002-9809-7028" TargetMode="External"/><Relationship Id="rId1" Type="http://schemas.openxmlformats.org/officeDocument/2006/relationships/hyperlink" Target="https://orcid.org/0000-0002-7209-9295" TargetMode="External"/><Relationship Id="rId6" Type="http://schemas.openxmlformats.org/officeDocument/2006/relationships/hyperlink" Target="https://orcid.org/0000-0002-9872-1740" TargetMode="External"/><Relationship Id="rId11" Type="http://schemas.openxmlformats.org/officeDocument/2006/relationships/hyperlink" Target="https://orcid.org/0000-0002-1713-9784" TargetMode="External"/><Relationship Id="rId5" Type="http://schemas.openxmlformats.org/officeDocument/2006/relationships/hyperlink" Target="https://orcid.org/0000-0002-5790-1470" TargetMode="External"/><Relationship Id="rId15" Type="http://schemas.openxmlformats.org/officeDocument/2006/relationships/hyperlink" Target="https://orcid.org/0000-0001-6463-4828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orcid.org/0000-0003-2840-7278" TargetMode="External"/><Relationship Id="rId19" Type="http://schemas.openxmlformats.org/officeDocument/2006/relationships/hyperlink" Target="https://orcid.org/0000-0002-8823-4607" TargetMode="External"/><Relationship Id="rId4" Type="http://schemas.openxmlformats.org/officeDocument/2006/relationships/hyperlink" Target="https://orcid.org/0000-0001-7385-4670" TargetMode="External"/><Relationship Id="rId9" Type="http://schemas.openxmlformats.org/officeDocument/2006/relationships/hyperlink" Target="https://orcid.org/0000-0003-1872-8406" TargetMode="External"/><Relationship Id="rId14" Type="http://schemas.openxmlformats.org/officeDocument/2006/relationships/hyperlink" Target="https://orcid.org/0000-0003-1448-8345" TargetMode="External"/><Relationship Id="rId22" Type="http://schemas.openxmlformats.org/officeDocument/2006/relationships/hyperlink" Target="https://orcid.org/0000-0001-8513-3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E17" sqref="E17"/>
    </sheetView>
  </sheetViews>
  <sheetFormatPr defaultRowHeight="15" x14ac:dyDescent="0.25"/>
  <cols>
    <col min="1" max="1" width="25.7109375" customWidth="1"/>
    <col min="2" max="2" width="35.5703125" bestFit="1" customWidth="1"/>
  </cols>
  <sheetData>
    <row r="1" spans="1:4" x14ac:dyDescent="0.25">
      <c r="A1" t="s">
        <v>3</v>
      </c>
      <c r="B1" t="s">
        <v>0</v>
      </c>
      <c r="C1" t="s">
        <v>4</v>
      </c>
    </row>
    <row r="2" spans="1:4" x14ac:dyDescent="0.25">
      <c r="A2" t="s">
        <v>2</v>
      </c>
      <c r="B2" s="1" t="s">
        <v>1</v>
      </c>
      <c r="C2">
        <v>102</v>
      </c>
    </row>
    <row r="3" spans="1:4" x14ac:dyDescent="0.25">
      <c r="A3" t="s">
        <v>5</v>
      </c>
      <c r="B3" s="1" t="s">
        <v>6</v>
      </c>
      <c r="C3">
        <v>324</v>
      </c>
    </row>
    <row r="4" spans="1:4" x14ac:dyDescent="0.25">
      <c r="A4" t="s">
        <v>8</v>
      </c>
      <c r="B4" s="1" t="s">
        <v>7</v>
      </c>
      <c r="C4">
        <v>33</v>
      </c>
    </row>
    <row r="5" spans="1:4" x14ac:dyDescent="0.25">
      <c r="A5" t="s">
        <v>9</v>
      </c>
      <c r="B5" t="s">
        <v>10</v>
      </c>
      <c r="C5">
        <v>14</v>
      </c>
    </row>
    <row r="6" spans="1:4" x14ac:dyDescent="0.25">
      <c r="A6" t="s">
        <v>12</v>
      </c>
      <c r="B6" s="1" t="s">
        <v>11</v>
      </c>
      <c r="C6">
        <v>63</v>
      </c>
    </row>
    <row r="7" spans="1:4" x14ac:dyDescent="0.25">
      <c r="A7" t="s">
        <v>13</v>
      </c>
      <c r="B7" s="1" t="s">
        <v>14</v>
      </c>
      <c r="C7">
        <v>145</v>
      </c>
    </row>
    <row r="8" spans="1:4" x14ac:dyDescent="0.25">
      <c r="A8" t="s">
        <v>15</v>
      </c>
      <c r="B8" s="1" t="s">
        <v>16</v>
      </c>
      <c r="C8">
        <v>731</v>
      </c>
    </row>
    <row r="9" spans="1:4" x14ac:dyDescent="0.25">
      <c r="A9" t="s">
        <v>17</v>
      </c>
      <c r="B9" s="1" t="s">
        <v>18</v>
      </c>
      <c r="C9">
        <v>60</v>
      </c>
    </row>
    <row r="10" spans="1:4" x14ac:dyDescent="0.25">
      <c r="A10" t="s">
        <v>19</v>
      </c>
      <c r="B10" t="s">
        <v>10</v>
      </c>
      <c r="C10">
        <v>62</v>
      </c>
    </row>
    <row r="11" spans="1:4" x14ac:dyDescent="0.25">
      <c r="A11" t="s">
        <v>20</v>
      </c>
      <c r="B11" s="1" t="s">
        <v>21</v>
      </c>
      <c r="C11">
        <v>77</v>
      </c>
    </row>
    <row r="12" spans="1:4" x14ac:dyDescent="0.25">
      <c r="A12" t="s">
        <v>22</v>
      </c>
      <c r="B12" t="s">
        <v>10</v>
      </c>
      <c r="C12">
        <v>33</v>
      </c>
    </row>
    <row r="13" spans="1:4" x14ac:dyDescent="0.25">
      <c r="A13" t="s">
        <v>24</v>
      </c>
      <c r="B13" s="1" t="s">
        <v>23</v>
      </c>
      <c r="C13">
        <v>116</v>
      </c>
    </row>
    <row r="14" spans="1:4" x14ac:dyDescent="0.25">
      <c r="A14" t="s">
        <v>26</v>
      </c>
      <c r="B14" s="1" t="s">
        <v>25</v>
      </c>
      <c r="C14">
        <v>50</v>
      </c>
    </row>
    <row r="15" spans="1:4" x14ac:dyDescent="0.25">
      <c r="A15" t="s">
        <v>29</v>
      </c>
      <c r="B15" s="1" t="s">
        <v>27</v>
      </c>
      <c r="C15">
        <v>213</v>
      </c>
      <c r="D15" s="2" t="s">
        <v>28</v>
      </c>
    </row>
    <row r="16" spans="1:4" x14ac:dyDescent="0.25">
      <c r="A16" t="s">
        <v>30</v>
      </c>
      <c r="B16" t="s">
        <v>10</v>
      </c>
      <c r="C16">
        <v>124</v>
      </c>
    </row>
    <row r="17" spans="1:4" x14ac:dyDescent="0.25">
      <c r="A17" t="s">
        <v>31</v>
      </c>
      <c r="B17" s="3" t="s">
        <v>32</v>
      </c>
      <c r="C17">
        <v>362</v>
      </c>
    </row>
    <row r="18" spans="1:4" x14ac:dyDescent="0.25">
      <c r="A18" t="s">
        <v>33</v>
      </c>
      <c r="B18" t="s">
        <v>10</v>
      </c>
      <c r="C18">
        <v>8</v>
      </c>
    </row>
    <row r="19" spans="1:4" x14ac:dyDescent="0.25">
      <c r="A19" t="s">
        <v>34</v>
      </c>
      <c r="B19" s="1" t="s">
        <v>35</v>
      </c>
      <c r="C19">
        <v>193</v>
      </c>
    </row>
    <row r="20" spans="1:4" x14ac:dyDescent="0.25">
      <c r="A20" t="s">
        <v>37</v>
      </c>
      <c r="B20" s="1" t="s">
        <v>36</v>
      </c>
      <c r="C20">
        <v>118</v>
      </c>
    </row>
    <row r="21" spans="1:4" x14ac:dyDescent="0.25">
      <c r="A21" t="s">
        <v>39</v>
      </c>
      <c r="B21" s="1" t="s">
        <v>38</v>
      </c>
      <c r="C21">
        <v>168</v>
      </c>
    </row>
    <row r="22" spans="1:4" x14ac:dyDescent="0.25">
      <c r="A22" t="s">
        <v>40</v>
      </c>
      <c r="B22" t="s">
        <v>10</v>
      </c>
      <c r="C22">
        <v>93</v>
      </c>
    </row>
    <row r="23" spans="1:4" s="2" customFormat="1" x14ac:dyDescent="0.25">
      <c r="A23" s="2" t="s">
        <v>42</v>
      </c>
      <c r="B23" s="1" t="s">
        <v>43</v>
      </c>
      <c r="C23" s="2">
        <v>15</v>
      </c>
      <c r="D23" s="2" t="s">
        <v>41</v>
      </c>
    </row>
    <row r="24" spans="1:4" x14ac:dyDescent="0.25">
      <c r="A24" t="s">
        <v>45</v>
      </c>
      <c r="B24" s="1" t="s">
        <v>44</v>
      </c>
      <c r="C24">
        <v>58</v>
      </c>
    </row>
    <row r="25" spans="1:4" x14ac:dyDescent="0.25">
      <c r="A25" t="s">
        <v>46</v>
      </c>
      <c r="B25" s="1" t="s">
        <v>48</v>
      </c>
      <c r="C25">
        <v>171</v>
      </c>
    </row>
    <row r="26" spans="1:4" x14ac:dyDescent="0.25">
      <c r="A26" t="s">
        <v>47</v>
      </c>
      <c r="B26" t="s">
        <v>10</v>
      </c>
      <c r="C26">
        <v>13</v>
      </c>
    </row>
    <row r="27" spans="1:4" x14ac:dyDescent="0.25">
      <c r="A27" t="s">
        <v>49</v>
      </c>
      <c r="B27" t="s">
        <v>10</v>
      </c>
      <c r="C27">
        <v>6</v>
      </c>
    </row>
    <row r="28" spans="1:4" x14ac:dyDescent="0.25">
      <c r="A28" t="s">
        <v>50</v>
      </c>
      <c r="B28" t="s">
        <v>10</v>
      </c>
      <c r="C28">
        <v>54</v>
      </c>
    </row>
    <row r="29" spans="1:4" x14ac:dyDescent="0.25">
      <c r="A29" t="s">
        <v>52</v>
      </c>
      <c r="B29" s="1" t="s">
        <v>51</v>
      </c>
      <c r="C29">
        <v>131</v>
      </c>
    </row>
    <row r="30" spans="1:4" x14ac:dyDescent="0.25">
      <c r="A30" t="s">
        <v>54</v>
      </c>
      <c r="B30" s="1" t="s">
        <v>53</v>
      </c>
      <c r="C30">
        <v>289</v>
      </c>
    </row>
    <row r="31" spans="1:4" x14ac:dyDescent="0.25">
      <c r="A31" t="s">
        <v>56</v>
      </c>
      <c r="B31" s="1" t="s">
        <v>55</v>
      </c>
      <c r="C31">
        <v>8</v>
      </c>
    </row>
    <row r="32" spans="1:4" x14ac:dyDescent="0.25">
      <c r="A32" t="s">
        <v>58</v>
      </c>
      <c r="B32" s="1" t="s">
        <v>57</v>
      </c>
      <c r="C32">
        <v>63</v>
      </c>
    </row>
    <row r="33" spans="1:4" x14ac:dyDescent="0.25">
      <c r="A33" t="s">
        <v>59</v>
      </c>
      <c r="B33" t="s">
        <v>10</v>
      </c>
      <c r="C33">
        <v>91</v>
      </c>
    </row>
    <row r="34" spans="1:4" s="2" customFormat="1" x14ac:dyDescent="0.25">
      <c r="A34" s="2" t="s">
        <v>60</v>
      </c>
      <c r="B34" s="2" t="s">
        <v>10</v>
      </c>
      <c r="C34" s="2">
        <v>22</v>
      </c>
      <c r="D34" s="2" t="s">
        <v>61</v>
      </c>
    </row>
  </sheetData>
  <hyperlinks>
    <hyperlink ref="B2" r:id="rId1" xr:uid="{6D2120FA-2DFE-46FC-A9BF-01E68EB7AFB0}"/>
    <hyperlink ref="B3" r:id="rId2" xr:uid="{1FAC3456-7D0E-402F-97FC-AC19C084E2F2}"/>
    <hyperlink ref="B4" r:id="rId3" xr:uid="{B85BE78F-6508-4267-9C50-0C138718D894}"/>
    <hyperlink ref="B6" r:id="rId4" xr:uid="{489C0B0A-0BA3-4B31-A037-B0917232559C}"/>
    <hyperlink ref="B7" r:id="rId5" xr:uid="{EF2450E0-813B-4406-BE57-A34130E94646}"/>
    <hyperlink ref="B8" r:id="rId6" xr:uid="{5C27F38C-9C00-4A67-8E5D-4427FEFB7C4F}"/>
    <hyperlink ref="B9" r:id="rId7" xr:uid="{CC4CB3FC-E233-4CEE-A7CA-1E2EA0E82B2F}"/>
    <hyperlink ref="B11" r:id="rId8" xr:uid="{8A043DA8-E7B3-414D-8DEC-245531688B77}"/>
    <hyperlink ref="B13" r:id="rId9" xr:uid="{C9300C21-0CBA-4FAE-A526-1D1EE42A5DD1}"/>
    <hyperlink ref="B14" r:id="rId10" xr:uid="{C83159D3-AFCA-4E35-9E4C-826CAFAC5BA3}"/>
    <hyperlink ref="B15" r:id="rId11" xr:uid="{906E5E0A-B71A-4A99-8703-A3DDC120BCD4}"/>
    <hyperlink ref="B17" r:id="rId12" xr:uid="{9E9435DE-A671-4A76-A0C8-C5A862ACE71D}"/>
    <hyperlink ref="B19" r:id="rId13" xr:uid="{61E3B463-DB24-47C2-ABD7-7EAD1CCA54AF}"/>
    <hyperlink ref="B20" r:id="rId14" xr:uid="{B315815C-A919-496D-8815-183CD87C58E6}"/>
    <hyperlink ref="B21" r:id="rId15" xr:uid="{FD6B1CD6-1DE6-4034-99E3-68696294B32A}"/>
    <hyperlink ref="B23" r:id="rId16" xr:uid="{C54746EF-94BA-4EC2-AE85-6B463005C034}"/>
    <hyperlink ref="B24" r:id="rId17" xr:uid="{32F12746-D0ED-42D6-AFF4-73BB4A042853}"/>
    <hyperlink ref="B25" r:id="rId18" xr:uid="{36EE5A68-96E2-434A-BFB8-EB04B0C8D997}"/>
    <hyperlink ref="B29" r:id="rId19" xr:uid="{777CB99A-B2B2-4E45-BB90-347F4421F226}"/>
    <hyperlink ref="B30" r:id="rId20" xr:uid="{758004F4-AF96-46D9-BECF-2884CED75302}"/>
    <hyperlink ref="B31" r:id="rId21" xr:uid="{6C12476F-B1BA-40A5-B334-DF23F986350C}"/>
    <hyperlink ref="B32" r:id="rId22" xr:uid="{07D8D28A-0096-4BA0-82A1-AD2772040FC6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1B0-713F-4812-AD1C-130260EFB608}">
  <dimension ref="A1:D34"/>
  <sheetViews>
    <sheetView tabSelected="1" workbookViewId="0">
      <selection activeCell="A34" sqref="A34"/>
    </sheetView>
  </sheetViews>
  <sheetFormatPr defaultRowHeight="15" x14ac:dyDescent="0.25"/>
  <cols>
    <col min="1" max="1" width="25.7109375" customWidth="1"/>
    <col min="2" max="2" width="35.5703125" bestFit="1" customWidth="1"/>
  </cols>
  <sheetData>
    <row r="1" spans="1:4" x14ac:dyDescent="0.25">
      <c r="A1" t="s">
        <v>3</v>
      </c>
      <c r="B1" t="s">
        <v>0</v>
      </c>
      <c r="C1" t="s">
        <v>4</v>
      </c>
      <c r="D1" t="s">
        <v>65</v>
      </c>
    </row>
    <row r="2" spans="1:4" x14ac:dyDescent="0.25">
      <c r="A2" t="s">
        <v>33</v>
      </c>
      <c r="B2" t="s">
        <v>10</v>
      </c>
      <c r="C2">
        <v>8</v>
      </c>
    </row>
    <row r="3" spans="1:4" x14ac:dyDescent="0.25">
      <c r="A3" t="s">
        <v>2</v>
      </c>
      <c r="B3" s="1" t="s">
        <v>1</v>
      </c>
      <c r="C3">
        <v>102</v>
      </c>
    </row>
    <row r="4" spans="1:4" x14ac:dyDescent="0.25">
      <c r="A4" t="s">
        <v>5</v>
      </c>
      <c r="B4" s="1" t="s">
        <v>6</v>
      </c>
      <c r="C4">
        <v>324</v>
      </c>
    </row>
    <row r="5" spans="1:4" x14ac:dyDescent="0.25">
      <c r="A5" t="s">
        <v>8</v>
      </c>
      <c r="B5" s="1" t="s">
        <v>7</v>
      </c>
      <c r="C5">
        <v>33</v>
      </c>
    </row>
    <row r="6" spans="1:4" x14ac:dyDescent="0.25">
      <c r="A6" t="s">
        <v>9</v>
      </c>
      <c r="B6" t="s">
        <v>10</v>
      </c>
      <c r="C6">
        <v>14</v>
      </c>
    </row>
    <row r="7" spans="1:4" x14ac:dyDescent="0.25">
      <c r="A7" t="s">
        <v>12</v>
      </c>
      <c r="B7" s="1" t="s">
        <v>11</v>
      </c>
      <c r="C7">
        <v>63</v>
      </c>
    </row>
    <row r="8" spans="1:4" x14ac:dyDescent="0.25">
      <c r="A8" t="s">
        <v>13</v>
      </c>
      <c r="B8" s="1" t="s">
        <v>14</v>
      </c>
      <c r="C8">
        <v>145</v>
      </c>
    </row>
    <row r="9" spans="1:4" x14ac:dyDescent="0.25">
      <c r="A9" t="s">
        <v>15</v>
      </c>
      <c r="B9" s="1" t="s">
        <v>16</v>
      </c>
      <c r="C9">
        <v>731</v>
      </c>
    </row>
    <row r="10" spans="1:4" x14ac:dyDescent="0.25">
      <c r="A10" t="s">
        <v>17</v>
      </c>
      <c r="B10" s="1" t="s">
        <v>18</v>
      </c>
      <c r="C10">
        <v>60</v>
      </c>
    </row>
    <row r="11" spans="1:4" x14ac:dyDescent="0.25">
      <c r="A11" t="s">
        <v>19</v>
      </c>
      <c r="B11" t="s">
        <v>10</v>
      </c>
      <c r="C11">
        <v>62</v>
      </c>
    </row>
    <row r="12" spans="1:4" x14ac:dyDescent="0.25">
      <c r="A12" t="s">
        <v>20</v>
      </c>
      <c r="B12" s="1" t="s">
        <v>21</v>
      </c>
      <c r="C12">
        <v>77</v>
      </c>
    </row>
    <row r="13" spans="1:4" x14ac:dyDescent="0.25">
      <c r="A13" t="s">
        <v>22</v>
      </c>
      <c r="B13" t="s">
        <v>10</v>
      </c>
      <c r="C13">
        <v>33</v>
      </c>
    </row>
    <row r="14" spans="1:4" x14ac:dyDescent="0.25">
      <c r="A14" t="s">
        <v>24</v>
      </c>
      <c r="B14" s="1" t="s">
        <v>23</v>
      </c>
      <c r="C14">
        <v>116</v>
      </c>
    </row>
    <row r="15" spans="1:4" x14ac:dyDescent="0.25">
      <c r="A15" t="s">
        <v>26</v>
      </c>
      <c r="B15" s="1" t="s">
        <v>25</v>
      </c>
      <c r="C15">
        <v>50</v>
      </c>
    </row>
    <row r="16" spans="1:4" s="2" customFormat="1" x14ac:dyDescent="0.25">
      <c r="A16" s="2" t="s">
        <v>29</v>
      </c>
      <c r="B16" s="4" t="s">
        <v>27</v>
      </c>
      <c r="C16" s="2">
        <v>213</v>
      </c>
      <c r="D16" s="2" t="s">
        <v>62</v>
      </c>
    </row>
    <row r="17" spans="1:4" x14ac:dyDescent="0.25">
      <c r="A17" t="s">
        <v>30</v>
      </c>
      <c r="B17" t="s">
        <v>10</v>
      </c>
      <c r="C17">
        <v>124</v>
      </c>
    </row>
    <row r="18" spans="1:4" x14ac:dyDescent="0.25">
      <c r="A18" t="s">
        <v>31</v>
      </c>
      <c r="B18" s="3" t="s">
        <v>32</v>
      </c>
      <c r="C18">
        <v>362</v>
      </c>
    </row>
    <row r="19" spans="1:4" x14ac:dyDescent="0.25">
      <c r="A19" t="s">
        <v>34</v>
      </c>
      <c r="B19" s="1" t="s">
        <v>35</v>
      </c>
      <c r="C19">
        <v>193</v>
      </c>
    </row>
    <row r="20" spans="1:4" x14ac:dyDescent="0.25">
      <c r="A20" t="s">
        <v>37</v>
      </c>
      <c r="B20" s="1" t="s">
        <v>36</v>
      </c>
      <c r="C20">
        <v>118</v>
      </c>
    </row>
    <row r="21" spans="1:4" x14ac:dyDescent="0.25">
      <c r="A21" t="s">
        <v>39</v>
      </c>
      <c r="B21" s="1" t="s">
        <v>38</v>
      </c>
      <c r="C21">
        <v>168</v>
      </c>
    </row>
    <row r="22" spans="1:4" x14ac:dyDescent="0.25">
      <c r="A22" t="s">
        <v>40</v>
      </c>
      <c r="B22" t="s">
        <v>10</v>
      </c>
      <c r="C22">
        <v>93</v>
      </c>
    </row>
    <row r="23" spans="1:4" s="2" customFormat="1" x14ac:dyDescent="0.25">
      <c r="A23" s="2" t="s">
        <v>42</v>
      </c>
      <c r="B23" s="1" t="s">
        <v>43</v>
      </c>
      <c r="C23" s="2">
        <v>15</v>
      </c>
      <c r="D23" s="2" t="s">
        <v>63</v>
      </c>
    </row>
    <row r="24" spans="1:4" x14ac:dyDescent="0.25">
      <c r="A24" t="s">
        <v>45</v>
      </c>
      <c r="B24" s="1" t="s">
        <v>44</v>
      </c>
      <c r="C24">
        <v>58</v>
      </c>
    </row>
    <row r="25" spans="1:4" x14ac:dyDescent="0.25">
      <c r="A25" t="s">
        <v>46</v>
      </c>
      <c r="B25" s="1" t="s">
        <v>48</v>
      </c>
      <c r="C25">
        <v>171</v>
      </c>
    </row>
    <row r="26" spans="1:4" x14ac:dyDescent="0.25">
      <c r="A26" t="s">
        <v>49</v>
      </c>
      <c r="B26" t="s">
        <v>10</v>
      </c>
      <c r="C26">
        <v>6</v>
      </c>
    </row>
    <row r="27" spans="1:4" x14ac:dyDescent="0.25">
      <c r="A27" t="s">
        <v>50</v>
      </c>
      <c r="B27" t="s">
        <v>10</v>
      </c>
      <c r="C27">
        <v>54</v>
      </c>
    </row>
    <row r="28" spans="1:4" x14ac:dyDescent="0.25">
      <c r="A28" t="s">
        <v>52</v>
      </c>
      <c r="B28" s="1" t="s">
        <v>51</v>
      </c>
      <c r="C28">
        <v>131</v>
      </c>
    </row>
    <row r="29" spans="1:4" x14ac:dyDescent="0.25">
      <c r="A29" t="s">
        <v>54</v>
      </c>
      <c r="B29" s="1" t="s">
        <v>53</v>
      </c>
      <c r="C29">
        <v>289</v>
      </c>
    </row>
    <row r="30" spans="1:4" x14ac:dyDescent="0.25">
      <c r="A30" t="s">
        <v>56</v>
      </c>
      <c r="B30" s="1" t="s">
        <v>55</v>
      </c>
      <c r="C30">
        <v>8</v>
      </c>
    </row>
    <row r="31" spans="1:4" x14ac:dyDescent="0.25">
      <c r="A31" t="s">
        <v>58</v>
      </c>
      <c r="B31" s="1" t="s">
        <v>57</v>
      </c>
      <c r="C31">
        <v>63</v>
      </c>
    </row>
    <row r="32" spans="1:4" x14ac:dyDescent="0.25">
      <c r="A32" s="2" t="s">
        <v>60</v>
      </c>
      <c r="B32" s="2" t="s">
        <v>10</v>
      </c>
      <c r="C32" s="2">
        <v>22</v>
      </c>
      <c r="D32" s="2" t="s">
        <v>64</v>
      </c>
    </row>
    <row r="33" spans="1:4" s="2" customFormat="1" x14ac:dyDescent="0.25">
      <c r="A33" t="s">
        <v>59</v>
      </c>
      <c r="B33" t="s">
        <v>10</v>
      </c>
      <c r="C33">
        <v>91</v>
      </c>
      <c r="D33"/>
    </row>
    <row r="34" spans="1:4" x14ac:dyDescent="0.25">
      <c r="A34">
        <f>3950/32</f>
        <v>123.4375</v>
      </c>
    </row>
  </sheetData>
  <autoFilter ref="A1:D1" xr:uid="{9E2CD75F-8F8B-4C39-B75B-5EBCAC2446F3}">
    <sortState ref="A2:D33">
      <sortCondition ref="A1"/>
    </sortState>
  </autoFilter>
  <hyperlinks>
    <hyperlink ref="B3" r:id="rId1" xr:uid="{5F8E9386-E40F-46F0-8480-2B94CC3E7EF2}"/>
    <hyperlink ref="B4" r:id="rId2" xr:uid="{A54C67CE-C998-44D7-9DED-78F2981D15AF}"/>
    <hyperlink ref="B5" r:id="rId3" xr:uid="{7C16EFC6-385C-4E48-B3D8-6B06B31FFA1F}"/>
    <hyperlink ref="B7" r:id="rId4" xr:uid="{58C5AC10-E6E2-4C15-916B-ABC1DFCBECA0}"/>
    <hyperlink ref="B8" r:id="rId5" xr:uid="{D31DB81C-770F-4E21-B798-C197551F1086}"/>
    <hyperlink ref="B9" r:id="rId6" xr:uid="{268E303B-7481-4752-BF92-152CB801DC19}"/>
    <hyperlink ref="B10" r:id="rId7" xr:uid="{A02C76FC-991E-46A4-A79F-6CAA058158FB}"/>
    <hyperlink ref="B12" r:id="rId8" xr:uid="{0C6C07FA-CC51-48EF-949E-6D210E5A8968}"/>
    <hyperlink ref="B14" r:id="rId9" xr:uid="{BC4EF3A7-F78D-43CC-A62E-03369A21CC8E}"/>
    <hyperlink ref="B15" r:id="rId10" xr:uid="{3178C28F-F904-4DDE-86D6-40F35487A7E9}"/>
    <hyperlink ref="B16" r:id="rId11" xr:uid="{B0D7CF2C-E4DA-4899-B5F9-5673D7033C6D}"/>
    <hyperlink ref="B18" r:id="rId12" xr:uid="{C26FDF04-6BB4-4365-85D6-E70A7220137A}"/>
    <hyperlink ref="B19" r:id="rId13" xr:uid="{987F3C0F-D502-4E66-B0C1-D709F4A5C137}"/>
    <hyperlink ref="B20" r:id="rId14" xr:uid="{75C9B432-B2B6-429E-A51D-F3E92D31D20B}"/>
    <hyperlink ref="B21" r:id="rId15" xr:uid="{4E33933F-28CE-4C28-8B48-BCF31A96D14F}"/>
    <hyperlink ref="B23" r:id="rId16" xr:uid="{E9F3A3A1-81AD-4798-90DE-81F94E685812}"/>
    <hyperlink ref="B24" r:id="rId17" xr:uid="{64DB604D-A388-497A-A07B-CD64895E6340}"/>
    <hyperlink ref="B25" r:id="rId18" xr:uid="{CF5D33DA-A583-438B-89E0-7BD9C12BFEFC}"/>
    <hyperlink ref="B28" r:id="rId19" xr:uid="{61223A65-9238-420A-BD57-07D2B74110FA}"/>
    <hyperlink ref="B29" r:id="rId20" xr:uid="{C65A7A9D-3F49-4A78-A61E-77F4015D248B}"/>
    <hyperlink ref="B30" r:id="rId21" xr:uid="{B9103A5B-4E5D-4823-B1E9-3647F40942E9}"/>
    <hyperlink ref="B31" r:id="rId22" xr:uid="{6BFEAAC0-1094-4C33-9849-191C37EC91D4}"/>
  </hyperlinks>
  <pageMargins left="0.7" right="0.7" top="0.75" bottom="0.75" header="0.3" footer="0.3"/>
  <pageSetup paperSize="9"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7F0C-5F86-4CF1-A3D8-784BEB395B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R I Z C U R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E S G Q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h k J R s D i 6 o F Q C A A B 3 B g A A E w A c A E Z v c m 1 1 b G F z L 1 N l Y 3 R p b 2 4 x L m 0 g o h g A K K A U A A A A A A A A A A A A A A A A A A A A A A A A A A A A f V R N b 9 s w D L 0 H y H 8 Q v E s C G F 4 L t D 2 s y C G z W y x Y P + d s w N D s o N h M L E y W O p F q G h T 9 7 6 P r F B 0 m N b 7 Y f o 9 f o h 6 J U J G y R p T 9 + / B 0 O B g O s J E O a o G V v f c o J k I D D Q e C n 9 J 6 V w E j O T 5 k h a 1 8 C 4 Z G 5 0 p D l l t D / I O j J P + 0 + I 7 g c N F K a m B R 2 I 3 R V t a 4 6 O N l F T 4 k 4 / S u A K 1 a R e A m S Z q k I r f a t w Y n R 8 e p O D O V r Z V Z T 0 6 O D w 4 O U 3 H r L U F J W w 2 T t 8 + M a / g 1 T v v C P i Q 3 z r Z M 1 e I L y J q z J 1 z l X C 7 Z b s f s 8 F F / h l T c 7 f C p 1 m U l t X Q 4 I e f h n 5 B 5 I 8 2 a I 8 6 3 9 / A W b u 6 k w Z V 1 b V 9 x R + I o k j 9 9 e k q m n h r b f Q t i M 0 H w S M + p e M V H O B a z I i D n i j Q E 6 E + Q j s G Z o Z O j r E v 6 g u 4 u h K I u P 7 o C Q 3 i G 6 E N 0 6 i g T V z Y L c 9 z I N Q g k 6 S h w e q H A 1 H G i s t 6 E P r n q u r T c h o m K 6 1 l g f a H M 7 7 D W 1 U p p J T v B v t d b F B t F j Z B 7 L Z d I T l Z h i X 0 I 8 R W 2 G + v q 0 H F m a n h 8 n 7 6 0 G i r P i u K p + u P B 8 A V d + X Y J E S H k D b S K 1 Y c f 8 2 k Z K s G x l I x s I Z J D G r / i 2 r 2 L h T 3 3 p p s f U Q B J p d / n 5 w y I w 4 D + B i t w X d 2 R g q 1 z g P e W O 9 C d a 1 r X / B u a n d W K Y s I v 2 R N j x I 1 f a o U N u E h G s 6 t G d K 3 Y x 9 e S 9 v L a V i 9 S 2 G f D m w d C a c 7 K 8 i q U Q f k 5 B P P r 4 i x E + X i X r P r I t F / w j v H d t N i V u H Z q r Y z U 4 n W 1 R i S 7 d P D A g u Z g u 9 m P r 4 v X C P 3 y i n a 7 7 4 U o i b O H i S q + f Y x 7 9 4 n D O / / v d M / j 4 U C Z 6 D I 9 / Q t Q S w E C L Q A U A A I A C A B E h k J R G V n u 4 q g A A A D 5 A A A A E g A A A A A A A A A A A A A A A A A A A A A A Q 2 9 u Z m l n L 1 B h Y 2 t h Z 2 U u e G 1 s U E s B A i 0 A F A A C A A g A R I Z C U Q / K 6 a u k A A A A 6 Q A A A B M A A A A A A A A A A A A A A A A A 9 A A A A F t D b 2 5 0 Z W 5 0 X 1 R 5 c G V z X S 5 4 b W x Q S w E C L Q A U A A I A C A B E h k J R s D i 6 o F Q C A A B 3 B g A A E w A A A A A A A A A A A A A A A A D l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I A A A A A A A A G M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y V D E 0 O j Q 5 O j I z L j M 4 N D U y M j Z a I i A v P j x F b n R y e S B U e X B l P S J G a W x s Q 2 9 s d W 1 u V H l w Z X M i I F Z h b H V l P S J z Q m d Z R 0 F 3 W U d C Z 0 1 H Q m d Z R E J n W U d C Z 1 l H Q m d Z R 0 J n W U d C Z 1 l H Q m d Z R 0 J n W U d B d 1 l H Q m d Z R 0 J n W U d C Z 1 l H I i A v P j x F b n R y e S B U e X B l P S J G a W x s Q 2 9 s d W 1 u T m F t Z X M i I F Z h b H V l P S J z W y Z x d W 9 0 O 0 F 1 d G h v c n M m c X V v d D s s J n F 1 b 3 Q 7 Q X V 0 a G 9 y K H M p I E l E J n F 1 b 3 Q 7 L C Z x d W 9 0 O 1 R p d G x l J n F 1 b 3 Q 7 L C Z x d W 9 0 O 1 l l Y X I m c X V v d D s s J n F 1 b 3 Q 7 U 2 9 1 c m N l I H R p d G x l J n F 1 b 3 Q 7 L C Z x d W 9 0 O 1 Z v b H V t Z S Z x d W 9 0 O y w m c X V v d D t J c 3 N 1 Z S Z x d W 9 0 O y w m c X V v d D t B c n Q u I E 5 v L i Z x d W 9 0 O y w m c X V v d D t Q Y W d l I H N 0 Y X J 0 J n F 1 b 3 Q 7 L C Z x d W 9 0 O 1 B h Z 2 U g Z W 5 k J n F 1 b 3 Q 7 L C Z x d W 9 0 O 1 B h Z 2 U g Y 2 9 1 b n Q m c X V v d D s s J n F 1 b 3 Q 7 Q 2 l 0 Z W Q g Y n k m c X V v d D s s J n F 1 b 3 Q 7 R E 9 J J n F 1 b 3 Q 7 L C Z x d W 9 0 O 0 x p b m s m c X V v d D s s J n F 1 b 3 Q 7 Q W Z m a W x p Y X R p b 2 5 z J n F 1 b 3 Q 7 L C Z x d W 9 0 O 0 F 1 d G h v c n M g d 2 l 0 a C B h Z m Z p b G l h d G l v b n M m c X V v d D s s J n F 1 b 3 Q 7 Q W J z d H J h Y 3 Q m c X V v d D s s J n F 1 b 3 Q 7 Q X V 0 a G 9 y I E t l e X d v c m R z J n F 1 b 3 Q 7 L C Z x d W 9 0 O 0 l u Z G V 4 I E t l e X d v c m R z J n F 1 b 3 Q 7 L C Z x d W 9 0 O 0 1 v b G V j d W x h c i B T Z X F 1 Z W 5 j Z S B O d W 1 i Z X J z J n F 1 b 3 Q 7 L C Z x d W 9 0 O 0 N o Z W 1 p Y 2 F s c y 9 D Q V M m c X V v d D s s J n F 1 b 3 Q 7 V H J h Z G V u Y W 1 l c y Z x d W 9 0 O y w m c X V v d D t N Y W 5 1 Z m F j d H V y Z X J z J n F 1 b 3 Q 7 L C Z x d W 9 0 O 0 Z 1 b m R p b m c g R G V 0 Y W l s c y Z x d W 9 0 O y w m c X V v d D t G d W 5 k a W 5 n I F R l e H Q g M S Z x d W 9 0 O y w m c X V v d D t S Z W Z l c m V u Y 2 V z J n F 1 b 3 Q 7 L C Z x d W 9 0 O 0 N v c n J l c 3 B v b m R l b m N l I E F k Z H J l c 3 M m c X V v d D s s J n F 1 b 3 Q 7 R W R p d G 9 y c y Z x d W 9 0 O y w m c X V v d D t T c G 9 u c 2 9 y c y Z x d W 9 0 O y w m c X V v d D t Q d W J s a X N o Z X I m c X V v d D s s J n F 1 b 3 Q 7 Q 2 9 u Z m V y Z W 5 j Z S B u Y W 1 l J n F 1 b 3 Q 7 L C Z x d W 9 0 O 0 N v b m Z l c m V u Y 2 U g Z G F 0 Z S Z x d W 9 0 O y w m c X V v d D t D b 2 5 m Z X J l b m N l I G x v Y 2 F 0 a W 9 u J n F 1 b 3 Q 7 L C Z x d W 9 0 O 0 N v b m Z l c m V u Y 2 U g Y 2 9 k Z S Z x d W 9 0 O y w m c X V v d D t J U 1 N O J n F 1 b 3 Q 7 L C Z x d W 9 0 O 0 l T Q k 4 m c X V v d D s s J n F 1 b 3 Q 7 Q 0 9 E R U 4 m c X V v d D s s J n F 1 b 3 Q 7 U H V i T W V k I E l E J n F 1 b 3 Q 7 L C Z x d W 9 0 O 0 x h b m d 1 Y W d l I G 9 m I E 9 y a W d p b m F s I E R v Y 3 V t Z W 5 0 J n F 1 b 3 Q 7 L C Z x d W 9 0 O 0 F i Y n J l d m l h d G V k I F N v d X J j Z S B U a X R s Z S Z x d W 9 0 O y w m c X V v d D t E b 2 N 1 b W V u d C B U e X B l J n F 1 b 3 Q 7 L C Z x d W 9 0 O 1 B 1 Y m x p Y 2 F 0 a W 9 u I F N 0 Y W d l J n F 1 b 3 Q 7 L C Z x d W 9 0 O 0 F j Y 2 V z c y B U e X B l J n F 1 b 3 Q 7 L C Z x d W 9 0 O 1 N v d X J j Z S Z x d W 9 0 O y w m c X V v d D t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H V z L 0 N o Y W 5 n Z W Q g V H l w Z S 5 7 Q X V 0 a G 9 y c y w w f S Z x d W 9 0 O y w m c X V v d D t T Z W N 0 a W 9 u M S 9 z Y 2 9 w d X M v Q 2 h h b m d l Z C B U e X B l L n t B d X R o b 3 I o c y k g S U Q s M X 0 m c X V v d D s s J n F 1 b 3 Q 7 U 2 V j d G l v b j E v c 2 N v c H V z L 0 N o Y W 5 n Z W Q g V H l w Z S 5 7 V G l 0 b G U s M n 0 m c X V v d D s s J n F 1 b 3 Q 7 U 2 V j d G l v b j E v c 2 N v c H V z L 0 N o Y W 5 n Z W Q g V H l w Z S 5 7 W W V h c i w z f S Z x d W 9 0 O y w m c X V v d D t T Z W N 0 a W 9 u M S 9 z Y 2 9 w d X M v Q 2 h h b m d l Z C B U e X B l L n t T b 3 V y Y 2 U g d G l 0 b G U s N H 0 m c X V v d D s s J n F 1 b 3 Q 7 U 2 V j d G l v b j E v c 2 N v c H V z L 0 N o Y W 5 n Z W Q g V H l w Z S 5 7 V m 9 s d W 1 l L D V 9 J n F 1 b 3 Q 7 L C Z x d W 9 0 O 1 N l Y 3 R p b 2 4 x L 3 N j b 3 B 1 c y 9 D a G F u Z 2 V k I F R 5 c G U u e 0 l z c 3 V l L D Z 9 J n F 1 b 3 Q 7 L C Z x d W 9 0 O 1 N l Y 3 R p b 2 4 x L 3 N j b 3 B 1 c y 9 D a G F u Z 2 V k I F R 5 c G U u e 0 F y d C 4 g T m 8 u L D d 9 J n F 1 b 3 Q 7 L C Z x d W 9 0 O 1 N l Y 3 R p b 2 4 x L 3 N j b 3 B 1 c y 9 D a G F u Z 2 V k I F R 5 c G U u e 1 B h Z 2 U g c 3 R h c n Q s O H 0 m c X V v d D s s J n F 1 b 3 Q 7 U 2 V j d G l v b j E v c 2 N v c H V z L 0 N o Y W 5 n Z W Q g V H l w Z S 5 7 U G F n Z S B l b m Q s O X 0 m c X V v d D s s J n F 1 b 3 Q 7 U 2 V j d G l v b j E v c 2 N v c H V z L 0 N o Y W 5 n Z W Q g V H l w Z S 5 7 U G F n Z S B j b 3 V u d C w x M H 0 m c X V v d D s s J n F 1 b 3 Q 7 U 2 V j d G l v b j E v c 2 N v c H V z L 0 N o Y W 5 n Z W Q g V H l w Z S 5 7 Q 2 l 0 Z W Q g Y n k s M T F 9 J n F 1 b 3 Q 7 L C Z x d W 9 0 O 1 N l Y 3 R p b 2 4 x L 3 N j b 3 B 1 c y 9 D a G F u Z 2 V k I F R 5 c G U u e 0 R P S S w x M n 0 m c X V v d D s s J n F 1 b 3 Q 7 U 2 V j d G l v b j E v c 2 N v c H V z L 0 N o Y W 5 n Z W Q g V H l w Z S 5 7 T G l u a y w x M 3 0 m c X V v d D s s J n F 1 b 3 Q 7 U 2 V j d G l v b j E v c 2 N v c H V z L 0 N o Y W 5 n Z W Q g V H l w Z S 5 7 Q W Z m a W x p Y X R p b 2 5 z L D E 0 f S Z x d W 9 0 O y w m c X V v d D t T Z W N 0 a W 9 u M S 9 z Y 2 9 w d X M v Q 2 h h b m d l Z C B U e X B l L n t B d X R o b 3 J z I H d p d G g g Y W Z m a W x p Y X R p b 2 5 z L D E 1 f S Z x d W 9 0 O y w m c X V v d D t T Z W N 0 a W 9 u M S 9 z Y 2 9 w d X M v Q 2 h h b m d l Z C B U e X B l L n t B Y n N 0 c m F j d C w x N n 0 m c X V v d D s s J n F 1 b 3 Q 7 U 2 V j d G l v b j E v c 2 N v c H V z L 0 N o Y W 5 n Z W Q g V H l w Z S 5 7 Q X V 0 a G 9 y I E t l e X d v c m R z L D E 3 f S Z x d W 9 0 O y w m c X V v d D t T Z W N 0 a W 9 u M S 9 z Y 2 9 w d X M v Q 2 h h b m d l Z C B U e X B l L n t J b m R l e C B L Z X l 3 b 3 J k c y w x O H 0 m c X V v d D s s J n F 1 b 3 Q 7 U 2 V j d G l v b j E v c 2 N v c H V z L 0 N o Y W 5 n Z W Q g V H l w Z S 5 7 T W 9 s Z W N 1 b G F y I F N l c X V l b m N l I E 5 1 b W J l c n M s M T l 9 J n F 1 b 3 Q 7 L C Z x d W 9 0 O 1 N l Y 3 R p b 2 4 x L 3 N j b 3 B 1 c y 9 D a G F u Z 2 V k I F R 5 c G U u e 0 N o Z W 1 p Y 2 F s c y 9 D Q V M s M j B 9 J n F 1 b 3 Q 7 L C Z x d W 9 0 O 1 N l Y 3 R p b 2 4 x L 3 N j b 3 B 1 c y 9 D a G F u Z 2 V k I F R 5 c G U u e 1 R y Y W R l b m F t Z X M s M j F 9 J n F 1 b 3 Q 7 L C Z x d W 9 0 O 1 N l Y 3 R p b 2 4 x L 3 N j b 3 B 1 c y 9 D a G F u Z 2 V k I F R 5 c G U u e 0 1 h b n V m Y W N 0 d X J l c n M s M j J 9 J n F 1 b 3 Q 7 L C Z x d W 9 0 O 1 N l Y 3 R p b 2 4 x L 3 N j b 3 B 1 c y 9 D a G F u Z 2 V k I F R 5 c G U u e 0 Z 1 b m R p b m c g R G V 0 Y W l s c y w y M 3 0 m c X V v d D s s J n F 1 b 3 Q 7 U 2 V j d G l v b j E v c 2 N v c H V z L 0 N o Y W 5 n Z W Q g V H l w Z S 5 7 R n V u Z G l u Z y B U Z X h 0 I D E s M j R 9 J n F 1 b 3 Q 7 L C Z x d W 9 0 O 1 N l Y 3 R p b 2 4 x L 3 N j b 3 B 1 c y 9 D a G F u Z 2 V k I F R 5 c G U u e 1 J l Z m V y Z W 5 j Z X M s M j V 9 J n F 1 b 3 Q 7 L C Z x d W 9 0 O 1 N l Y 3 R p b 2 4 x L 3 N j b 3 B 1 c y 9 D a G F u Z 2 V k I F R 5 c G U u e 0 N v c n J l c 3 B v b m R l b m N l I E F k Z H J l c 3 M s M j Z 9 J n F 1 b 3 Q 7 L C Z x d W 9 0 O 1 N l Y 3 R p b 2 4 x L 3 N j b 3 B 1 c y 9 D a G F u Z 2 V k I F R 5 c G U u e 0 V k a X R v c n M s M j d 9 J n F 1 b 3 Q 7 L C Z x d W 9 0 O 1 N l Y 3 R p b 2 4 x L 3 N j b 3 B 1 c y 9 D a G F u Z 2 V k I F R 5 c G U u e 1 N w b 2 5 z b 3 J z L D I 4 f S Z x d W 9 0 O y w m c X V v d D t T Z W N 0 a W 9 u M S 9 z Y 2 9 w d X M v Q 2 h h b m d l Z C B U e X B l L n t Q d W J s a X N o Z X I s M j l 9 J n F 1 b 3 Q 7 L C Z x d W 9 0 O 1 N l Y 3 R p b 2 4 x L 3 N j b 3 B 1 c y 9 D a G F u Z 2 V k I F R 5 c G U u e 0 N v b m Z l c m V u Y 2 U g b m F t Z S w z M H 0 m c X V v d D s s J n F 1 b 3 Q 7 U 2 V j d G l v b j E v c 2 N v c H V z L 0 N o Y W 5 n Z W Q g V H l w Z S 5 7 Q 2 9 u Z m V y Z W 5 j Z S B k Y X R l L D M x f S Z x d W 9 0 O y w m c X V v d D t T Z W N 0 a W 9 u M S 9 z Y 2 9 w d X M v Q 2 h h b m d l Z C B U e X B l L n t D b 2 5 m Z X J l b m N l I G x v Y 2 F 0 a W 9 u L D M y f S Z x d W 9 0 O y w m c X V v d D t T Z W N 0 a W 9 u M S 9 z Y 2 9 w d X M v Q 2 h h b m d l Z C B U e X B l L n t D b 2 5 m Z X J l b m N l I G N v Z G U s M z N 9 J n F 1 b 3 Q 7 L C Z x d W 9 0 O 1 N l Y 3 R p b 2 4 x L 3 N j b 3 B 1 c y 9 D a G F u Z 2 V k I F R 5 c G U u e 0 l T U 0 4 s M z R 9 J n F 1 b 3 Q 7 L C Z x d W 9 0 O 1 N l Y 3 R p b 2 4 x L 3 N j b 3 B 1 c y 9 D a G F u Z 2 V k I F R 5 c G U u e 0 l T Q k 4 s M z V 9 J n F 1 b 3 Q 7 L C Z x d W 9 0 O 1 N l Y 3 R p b 2 4 x L 3 N j b 3 B 1 c y 9 D a G F u Z 2 V k I F R 5 c G U u e 0 N P R E V O L D M 2 f S Z x d W 9 0 O y w m c X V v d D t T Z W N 0 a W 9 u M S 9 z Y 2 9 w d X M v Q 2 h h b m d l Z C B U e X B l L n t Q d W J N Z W Q g S U Q s M z d 9 J n F 1 b 3 Q 7 L C Z x d W 9 0 O 1 N l Y 3 R p b 2 4 x L 3 N j b 3 B 1 c y 9 D a G F u Z 2 V k I F R 5 c G U u e 0 x h b m d 1 Y W d l I G 9 m I E 9 y a W d p b m F s I E R v Y 3 V t Z W 5 0 L D M 4 f S Z x d W 9 0 O y w m c X V v d D t T Z W N 0 a W 9 u M S 9 z Y 2 9 w d X M v Q 2 h h b m d l Z C B U e X B l L n t B Y m J y Z X Z p Y X R l Z C B T b 3 V y Y 2 U g V G l 0 b G U s M z l 9 J n F 1 b 3 Q 7 L C Z x d W 9 0 O 1 N l Y 3 R p b 2 4 x L 3 N j b 3 B 1 c y 9 D a G F u Z 2 V k I F R 5 c G U u e 0 R v Y 3 V t Z W 5 0 I F R 5 c G U s N D B 9 J n F 1 b 3 Q 7 L C Z x d W 9 0 O 1 N l Y 3 R p b 2 4 x L 3 N j b 3 B 1 c y 9 D a G F u Z 2 V k I F R 5 c G U u e 1 B 1 Y m x p Y 2 F 0 a W 9 u I F N 0 Y W d l L D Q x f S Z x d W 9 0 O y w m c X V v d D t T Z W N 0 a W 9 u M S 9 z Y 2 9 w d X M v Q 2 h h b m d l Z C B U e X B l L n t B Y 2 N l c 3 M g V H l w Z S w 0 M n 0 m c X V v d D s s J n F 1 b 3 Q 7 U 2 V j d G l v b j E v c 2 N v c H V z L 0 N o Y W 5 n Z W Q g V H l w Z S 5 7 U 2 9 1 c m N l L D Q z f S Z x d W 9 0 O y w m c X V v d D t T Z W N 0 a W 9 u M S 9 z Y 2 9 w d X M v Q 2 h h b m d l Z C B U e X B l L n t F S U Q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z Y 2 9 w d X M v Q 2 h h b m d l Z C B U e X B l L n t B d X R o b 3 J z L D B 9 J n F 1 b 3 Q 7 L C Z x d W 9 0 O 1 N l Y 3 R p b 2 4 x L 3 N j b 3 B 1 c y 9 D a G F u Z 2 V k I F R 5 c G U u e 0 F 1 d G h v c i h z K S B J R C w x f S Z x d W 9 0 O y w m c X V v d D t T Z W N 0 a W 9 u M S 9 z Y 2 9 w d X M v Q 2 h h b m d l Z C B U e X B l L n t U a X R s Z S w y f S Z x d W 9 0 O y w m c X V v d D t T Z W N 0 a W 9 u M S 9 z Y 2 9 w d X M v Q 2 h h b m d l Z C B U e X B l L n t Z Z W F y L D N 9 J n F 1 b 3 Q 7 L C Z x d W 9 0 O 1 N l Y 3 R p b 2 4 x L 3 N j b 3 B 1 c y 9 D a G F u Z 2 V k I F R 5 c G U u e 1 N v d X J j Z S B 0 a X R s Z S w 0 f S Z x d W 9 0 O y w m c X V v d D t T Z W N 0 a W 9 u M S 9 z Y 2 9 w d X M v Q 2 h h b m d l Z C B U e X B l L n t W b 2 x 1 b W U s N X 0 m c X V v d D s s J n F 1 b 3 Q 7 U 2 V j d G l v b j E v c 2 N v c H V z L 0 N o Y W 5 n Z W Q g V H l w Z S 5 7 S X N z d W U s N n 0 m c X V v d D s s J n F 1 b 3 Q 7 U 2 V j d G l v b j E v c 2 N v c H V z L 0 N o Y W 5 n Z W Q g V H l w Z S 5 7 Q X J 0 L i B O b y 4 s N 3 0 m c X V v d D s s J n F 1 b 3 Q 7 U 2 V j d G l v b j E v c 2 N v c H V z L 0 N o Y W 5 n Z W Q g V H l w Z S 5 7 U G F n Z S B z d G F y d C w 4 f S Z x d W 9 0 O y w m c X V v d D t T Z W N 0 a W 9 u M S 9 z Y 2 9 w d X M v Q 2 h h b m d l Z C B U e X B l L n t Q Y W d l I G V u Z C w 5 f S Z x d W 9 0 O y w m c X V v d D t T Z W N 0 a W 9 u M S 9 z Y 2 9 w d X M v Q 2 h h b m d l Z C B U e X B l L n t Q Y W d l I G N v d W 5 0 L D E w f S Z x d W 9 0 O y w m c X V v d D t T Z W N 0 a W 9 u M S 9 z Y 2 9 w d X M v Q 2 h h b m d l Z C B U e X B l L n t D a X R l Z C B i e S w x M X 0 m c X V v d D s s J n F 1 b 3 Q 7 U 2 V j d G l v b j E v c 2 N v c H V z L 0 N o Y W 5 n Z W Q g V H l w Z S 5 7 R E 9 J L D E y f S Z x d W 9 0 O y w m c X V v d D t T Z W N 0 a W 9 u M S 9 z Y 2 9 w d X M v Q 2 h h b m d l Z C B U e X B l L n t M a W 5 r L D E z f S Z x d W 9 0 O y w m c X V v d D t T Z W N 0 a W 9 u M S 9 z Y 2 9 w d X M v Q 2 h h b m d l Z C B U e X B l L n t B Z m Z p b G l h d G l v b n M s M T R 9 J n F 1 b 3 Q 7 L C Z x d W 9 0 O 1 N l Y 3 R p b 2 4 x L 3 N j b 3 B 1 c y 9 D a G F u Z 2 V k I F R 5 c G U u e 0 F 1 d G h v c n M g d 2 l 0 a C B h Z m Z p b G l h d G l v b n M s M T V 9 J n F 1 b 3 Q 7 L C Z x d W 9 0 O 1 N l Y 3 R p b 2 4 x L 3 N j b 3 B 1 c y 9 D a G F u Z 2 V k I F R 5 c G U u e 0 F i c 3 R y Y W N 0 L D E 2 f S Z x d W 9 0 O y w m c X V v d D t T Z W N 0 a W 9 u M S 9 z Y 2 9 w d X M v Q 2 h h b m d l Z C B U e X B l L n t B d X R o b 3 I g S 2 V 5 d 2 9 y Z H M s M T d 9 J n F 1 b 3 Q 7 L C Z x d W 9 0 O 1 N l Y 3 R p b 2 4 x L 3 N j b 3 B 1 c y 9 D a G F u Z 2 V k I F R 5 c G U u e 0 l u Z G V 4 I E t l e X d v c m R z L D E 4 f S Z x d W 9 0 O y w m c X V v d D t T Z W N 0 a W 9 u M S 9 z Y 2 9 w d X M v Q 2 h h b m d l Z C B U e X B l L n t N b 2 x l Y 3 V s Y X I g U 2 V x d W V u Y 2 U g T n V t Y m V y c y w x O X 0 m c X V v d D s s J n F 1 b 3 Q 7 U 2 V j d G l v b j E v c 2 N v c H V z L 0 N o Y W 5 n Z W Q g V H l w Z S 5 7 Q 2 h l b W l j Y W x z L 0 N B U y w y M H 0 m c X V v d D s s J n F 1 b 3 Q 7 U 2 V j d G l v b j E v c 2 N v c H V z L 0 N o Y W 5 n Z W Q g V H l w Z S 5 7 V H J h Z G V u Y W 1 l c y w y M X 0 m c X V v d D s s J n F 1 b 3 Q 7 U 2 V j d G l v b j E v c 2 N v c H V z L 0 N o Y W 5 n Z W Q g V H l w Z S 5 7 T W F u d W Z h Y 3 R 1 c m V y c y w y M n 0 m c X V v d D s s J n F 1 b 3 Q 7 U 2 V j d G l v b j E v c 2 N v c H V z L 0 N o Y W 5 n Z W Q g V H l w Z S 5 7 R n V u Z G l u Z y B E Z X R h a W x z L D I z f S Z x d W 9 0 O y w m c X V v d D t T Z W N 0 a W 9 u M S 9 z Y 2 9 w d X M v Q 2 h h b m d l Z C B U e X B l L n t G d W 5 k a W 5 n I F R l e H Q g M S w y N H 0 m c X V v d D s s J n F 1 b 3 Q 7 U 2 V j d G l v b j E v c 2 N v c H V z L 0 N o Y W 5 n Z W Q g V H l w Z S 5 7 U m V m Z X J l b m N l c y w y N X 0 m c X V v d D s s J n F 1 b 3 Q 7 U 2 V j d G l v b j E v c 2 N v c H V z L 0 N o Y W 5 n Z W Q g V H l w Z S 5 7 Q 2 9 y c m V z c G 9 u Z G V u Y 2 U g Q W R k c m V z c y w y N n 0 m c X V v d D s s J n F 1 b 3 Q 7 U 2 V j d G l v b j E v c 2 N v c H V z L 0 N o Y W 5 n Z W Q g V H l w Z S 5 7 R W R p d G 9 y c y w y N 3 0 m c X V v d D s s J n F 1 b 3 Q 7 U 2 V j d G l v b j E v c 2 N v c H V z L 0 N o Y W 5 n Z W Q g V H l w Z S 5 7 U 3 B v b n N v c n M s M j h 9 J n F 1 b 3 Q 7 L C Z x d W 9 0 O 1 N l Y 3 R p b 2 4 x L 3 N j b 3 B 1 c y 9 D a G F u Z 2 V k I F R 5 c G U u e 1 B 1 Y m x p c 2 h l c i w y O X 0 m c X V v d D s s J n F 1 b 3 Q 7 U 2 V j d G l v b j E v c 2 N v c H V z L 0 N o Y W 5 n Z W Q g V H l w Z S 5 7 Q 2 9 u Z m V y Z W 5 j Z S B u Y W 1 l L D M w f S Z x d W 9 0 O y w m c X V v d D t T Z W N 0 a W 9 u M S 9 z Y 2 9 w d X M v Q 2 h h b m d l Z C B U e X B l L n t D b 2 5 m Z X J l b m N l I G R h d G U s M z F 9 J n F 1 b 3 Q 7 L C Z x d W 9 0 O 1 N l Y 3 R p b 2 4 x L 3 N j b 3 B 1 c y 9 D a G F u Z 2 V k I F R 5 c G U u e 0 N v b m Z l c m V u Y 2 U g b G 9 j Y X R p b 2 4 s M z J 9 J n F 1 b 3 Q 7 L C Z x d W 9 0 O 1 N l Y 3 R p b 2 4 x L 3 N j b 3 B 1 c y 9 D a G F u Z 2 V k I F R 5 c G U u e 0 N v b m Z l c m V u Y 2 U g Y 2 9 k Z S w z M 3 0 m c X V v d D s s J n F 1 b 3 Q 7 U 2 V j d G l v b j E v c 2 N v c H V z L 0 N o Y W 5 n Z W Q g V H l w Z S 5 7 S V N T T i w z N H 0 m c X V v d D s s J n F 1 b 3 Q 7 U 2 V j d G l v b j E v c 2 N v c H V z L 0 N o Y W 5 n Z W Q g V H l w Z S 5 7 S V N C T i w z N X 0 m c X V v d D s s J n F 1 b 3 Q 7 U 2 V j d G l v b j E v c 2 N v c H V z L 0 N o Y W 5 n Z W Q g V H l w Z S 5 7 Q 0 9 E R U 4 s M z Z 9 J n F 1 b 3 Q 7 L C Z x d W 9 0 O 1 N l Y 3 R p b 2 4 x L 3 N j b 3 B 1 c y 9 D a G F u Z 2 V k I F R 5 c G U u e 1 B 1 Y k 1 l Z C B J R C w z N 3 0 m c X V v d D s s J n F 1 b 3 Q 7 U 2 V j d G l v b j E v c 2 N v c H V z L 0 N o Y W 5 n Z W Q g V H l w Z S 5 7 T G F u Z 3 V h Z 2 U g b 2 Y g T 3 J p Z 2 l u Y W w g R G 9 j d W 1 l b n Q s M z h 9 J n F 1 b 3 Q 7 L C Z x d W 9 0 O 1 N l Y 3 R p b 2 4 x L 3 N j b 3 B 1 c y 9 D a G F u Z 2 V k I F R 5 c G U u e 0 F i Y n J l d m l h d G V k I F N v d X J j Z S B U a X R s Z S w z O X 0 m c X V v d D s s J n F 1 b 3 Q 7 U 2 V j d G l v b j E v c 2 N v c H V z L 0 N o Y W 5 n Z W Q g V H l w Z S 5 7 R G 9 j d W 1 l b n Q g V H l w Z S w 0 M H 0 m c X V v d D s s J n F 1 b 3 Q 7 U 2 V j d G l v b j E v c 2 N v c H V z L 0 N o Y W 5 n Z W Q g V H l w Z S 5 7 U H V i b G l j Y X R p b 2 4 g U 3 R h Z 2 U s N D F 9 J n F 1 b 3 Q 7 L C Z x d W 9 0 O 1 N l Y 3 R p b 2 4 x L 3 N j b 3 B 1 c y 9 D a G F u Z 2 V k I F R 5 c G U u e 0 F j Y 2 V z c y B U e X B l L D Q y f S Z x d W 9 0 O y w m c X V v d D t T Z W N 0 a W 9 u M S 9 z Y 2 9 w d X M v Q 2 h h b m d l Z C B U e X B l L n t T b 3 V y Y 2 U s N D N 9 J n F 1 b 3 Q 7 L C Z x d W 9 0 O 1 N l Y 3 R p b 2 4 x L 3 N j b 3 B 1 c y 9 D a G F u Z 2 V k I F R 5 c G U u e 0 V J R C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B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w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H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W 9 P 9 w 7 8 B H m B y r d I X E k E k A A A A A A g A A A A A A E G Y A A A A B A A A g A A A A A x C 3 k J 8 R 3 p G N E F Q c L h w B e 8 s L y p T R Y K q g M m 4 W S J L k s V M A A A A A D o A A A A A C A A A g A A A A o Y X q p w H z 2 I 1 n + M x Z P R I 7 a e F 9 w 7 i 6 j M 1 c + I c L t R 1 7 C D Z Q A A A A S U M x B J E F t F 1 X k b y C 3 q F p P z J 9 x t 0 G v w R V F G S u K l + 2 g 6 x c M i 7 U Q 9 4 a Z J i F a n 9 a l e z m I U k J P 6 5 3 2 G e z B z f 6 B L e P 1 M b A + w k g m W r 1 W C x R R T x X V a V A A A A A Y J K D M W z n N 5 R / i S O b 2 Z F U 6 q 1 q + x v F g D H a 8 Z T 4 2 R C E / + J r c U D x r o F V 3 n Z c 9 2 m 7 S I x e a I 1 + J 9 p 1 F 2 r U K T M v + m c 4 0 g = = < / D a t a M a s h u p > 
</file>

<file path=customXml/itemProps1.xml><?xml version="1.0" encoding="utf-8"?>
<ds:datastoreItem xmlns:ds="http://schemas.openxmlformats.org/officeDocument/2006/customXml" ds:itemID="{AA833E6B-06D9-44D1-992A-94FE74B5EA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2020-10-05T14:22:10Z</dcterms:modified>
</cp:coreProperties>
</file>