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qu\Documents\Meus-Projetos\Dev\PYTHON\Controle_Frota-Alertas\data\"/>
    </mc:Choice>
  </mc:AlternateContent>
  <xr:revisionPtr revIDLastSave="0" documentId="13_ncr:1_{893835B6-A9F4-4B37-AA19-A6F118FA8A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entacao" sheetId="1" r:id="rId1"/>
    <sheet name="Manutenca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Matheus Marquezin</author>
  </authors>
  <commentList>
    <comment ref="A1" authorId="0" shapeId="0" xr:uid="{4808A0B9-5614-4155-9103-32A8F79C3BC9}">
      <text>
        <r>
          <rPr>
            <b/>
            <sz val="9"/>
            <color indexed="81"/>
            <rFont val="Segoe UI"/>
            <charset val="1"/>
          </rPr>
          <t>Matheus Marquezin:</t>
        </r>
        <r>
          <rPr>
            <sz val="9"/>
            <color indexed="81"/>
            <rFont val="Segoe UI"/>
            <charset val="1"/>
          </rPr>
          <t xml:space="preserve">
chave</t>
        </r>
      </text>
    </comment>
    <comment ref="B1" authorId="0" shapeId="0" xr:uid="{7D8A9593-3F8F-47AB-917F-B0EBD75F1F6B}">
      <text>
        <r>
          <rPr>
            <b/>
            <sz val="9"/>
            <color indexed="81"/>
            <rFont val="Segoe UI"/>
            <charset val="1"/>
          </rPr>
          <t>Matheus Marquezin:</t>
        </r>
        <r>
          <rPr>
            <sz val="9"/>
            <color indexed="81"/>
            <rFont val="Segoe UI"/>
            <charset val="1"/>
          </rPr>
          <t xml:space="preserve">
OLEO, PASTILHA, REVISAO</t>
        </r>
      </text>
    </comment>
    <comment ref="C1" authorId="0" shapeId="0" xr:uid="{52DA79A5-472F-4E8E-B5C9-14DC4176017E}">
      <text>
        <r>
          <rPr>
            <b/>
            <sz val="9"/>
            <color indexed="81"/>
            <rFont val="Segoe UI"/>
            <charset val="1"/>
          </rPr>
          <t>Matheus Marquezin:</t>
        </r>
        <r>
          <rPr>
            <sz val="9"/>
            <color indexed="81"/>
            <rFont val="Segoe UI"/>
            <charset val="1"/>
          </rPr>
          <t xml:space="preserve">
data da manutenção</t>
        </r>
      </text>
    </comment>
    <comment ref="D1" authorId="0" shapeId="0" xr:uid="{685C4DF0-2BA8-4A50-B7D2-753EDBDE6C7F}">
      <text>
        <r>
          <rPr>
            <b/>
            <sz val="9"/>
            <color indexed="81"/>
            <rFont val="Segoe UI"/>
            <charset val="1"/>
          </rPr>
          <t>Matheus Marquezin:</t>
        </r>
        <r>
          <rPr>
            <sz val="9"/>
            <color indexed="81"/>
            <rFont val="Segoe UI"/>
            <charset val="1"/>
          </rPr>
          <t xml:space="preserve">
KM do carro no momento da manutenção</t>
        </r>
      </text>
    </comment>
    <comment ref="E1" authorId="0" shapeId="0" xr:uid="{D3C79C7D-791E-48C2-BBE2-AB79CA0F882B}">
      <text>
        <r>
          <rPr>
            <b/>
            <sz val="9"/>
            <color indexed="81"/>
            <rFont val="Segoe UI"/>
            <charset val="1"/>
          </rPr>
          <t>Matheus Marquezin:</t>
        </r>
        <r>
          <rPr>
            <sz val="9"/>
            <color indexed="81"/>
            <rFont val="Segoe UI"/>
            <charset val="1"/>
          </rPr>
          <t xml:space="preserve">
limite daquela manutenção</t>
        </r>
      </text>
    </comment>
    <comment ref="F1" authorId="0" shapeId="0" xr:uid="{E8744D85-04A5-4686-B474-D2D9BCB59F74}">
      <text>
        <r>
          <rPr>
            <b/>
            <sz val="9"/>
            <color indexed="81"/>
            <rFont val="Segoe UI"/>
            <charset val="1"/>
          </rPr>
          <t>Matheus Marquezin:</t>
        </r>
        <r>
          <rPr>
            <sz val="9"/>
            <color indexed="81"/>
            <rFont val="Segoe UI"/>
            <charset val="1"/>
          </rPr>
          <t xml:space="preserve">
detalhar dados </t>
        </r>
      </text>
    </comment>
  </commentList>
</comments>
</file>

<file path=xl/sharedStrings.xml><?xml version="1.0" encoding="utf-8"?>
<sst xmlns="http://schemas.openxmlformats.org/spreadsheetml/2006/main" count="40" uniqueCount="30">
  <si>
    <t>Placa</t>
  </si>
  <si>
    <t>Modelo</t>
  </si>
  <si>
    <t>Ano</t>
  </si>
  <si>
    <t>Responsável</t>
  </si>
  <si>
    <t>Status</t>
  </si>
  <si>
    <t>Data de Saída</t>
  </si>
  <si>
    <t>Data de Retorno</t>
  </si>
  <si>
    <t>Km Inicial</t>
  </si>
  <si>
    <t>Km Final</t>
  </si>
  <si>
    <t>Observações</t>
  </si>
  <si>
    <t>ABC1D23</t>
  </si>
  <si>
    <t>João</t>
  </si>
  <si>
    <t>Em uso</t>
  </si>
  <si>
    <t>MANUTENÇÃO AGENDADA PARA O DIA 07/01/2026</t>
  </si>
  <si>
    <t>Maria</t>
  </si>
  <si>
    <t>Disponível</t>
  </si>
  <si>
    <t>Carlos</t>
  </si>
  <si>
    <t>Tipo</t>
  </si>
  <si>
    <t>Data</t>
  </si>
  <si>
    <t>KM</t>
  </si>
  <si>
    <t>OLEO</t>
  </si>
  <si>
    <t>TROCA DE PASTILHAS</t>
  </si>
  <si>
    <t>KM Limite</t>
  </si>
  <si>
    <t>ABC1D24</t>
  </si>
  <si>
    <t>ABC1D25</t>
  </si>
  <si>
    <t>ABC1D26</t>
  </si>
  <si>
    <t>Onix</t>
  </si>
  <si>
    <t>Corsa</t>
  </si>
  <si>
    <t>Polo</t>
  </si>
  <si>
    <t>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</si>
</sst>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font>
        <color rgb="FFC00000"/>
      </font>
      <fill>
        <patternFill>
          <bgColor rgb="FFFFCCCC"/>
        </patternFill>
      </fill>
    </dxf>
    <dxf>
      <font>
        <color rgb="FF00B050"/>
      </font>
      <fill>
        <patternFill>
          <bgColor theme="6" tint="0.79998168889431442"/>
        </patternFill>
      </fill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9C2EE-FA2B-4594-A4AD-43284BDD3B3E}" name="Tabela1" displayName="Tabela1" ref="A1:J5" totalsRowShown="0">
  <autoFilter ref="A1:J5" xr:uid="{E409C2EE-FA2B-4594-A4AD-43284BDD3B3E}"/>
  <tableColumns count="10">
    <tableColumn id="1" xr3:uid="{D0893BA3-D9CD-45D0-9FA5-40826EC4250A}" name="Placa"/>
    <tableColumn id="2" xr3:uid="{1AB0E07F-F45A-41D2-9D77-A91680176FB2}" name="Modelo"/>
    <tableColumn id="3" xr3:uid="{6371333E-8B75-4324-A5CC-766A666031A2}" name="Ano"/>
    <tableColumn id="4" xr3:uid="{1A074D70-DAA5-45C9-8A7A-0A7403A677EA}" name="Responsável"/>
    <tableColumn id="5" xr3:uid="{1B048539-DD09-446B-BB98-A225D7324436}" name="Status"/>
    <tableColumn id="6" xr3:uid="{90560FFB-6365-43FA-B615-97F295F332C1}" name="Data de Saída" dataDxfId="4"/>
    <tableColumn id="7" xr3:uid="{3FC96696-6C8D-4803-A3F0-C398766455E8}" name="Data de Retorno" dataDxfId="3"/>
    <tableColumn id="8" xr3:uid="{4AF54786-268B-405E-AAC8-1E26E1691B38}" name="Km Inicial"/>
    <tableColumn id="9" xr3:uid="{338E29D0-0A0A-41E0-B0E3-990DB651D85B}" name="Km Final"/>
    <tableColumn id="10" xr3:uid="{A73CBF55-C58C-4920-8AF6-B74CB542BCB1}" name="Observaçõ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E76645-DDFE-48E2-A1EC-18E9342D7030}" name="Tabela2" displayName="Tabela2" ref="A1:F5" totalsRowShown="0">
  <autoFilter ref="A1:F5" xr:uid="{43E76645-DDFE-48E2-A1EC-18E9342D7030}"/>
  <tableColumns count="6">
    <tableColumn id="1" xr3:uid="{16AD2510-609F-4383-8E4A-5A4613F1BD25}" name="Placa"/>
    <tableColumn id="2" xr3:uid="{9B2FF7B2-23BA-48E3-89F7-D15C8BD3F066}" name="Tipo"/>
    <tableColumn id="3" xr3:uid="{8AB4EFC1-6D22-4D12-8260-37D95FBFC28E}" name="Data" dataDxfId="2"/>
    <tableColumn id="4" xr3:uid="{253B9737-31FA-4112-A2ED-EFFCF0D126C6}" name="KM"/>
    <tableColumn id="5" xr3:uid="{7E5DE197-0EE8-4B7E-A742-85E80D3B5617}" name="KM Limite"/>
    <tableColumn id="6" xr3:uid="{6810FAB3-8B82-4652-A57E-B4B82BB6925F}" name="Observaçõ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85" zoomScaleNormal="85" workbookViewId="0">
      <selection activeCell="J11" sqref="J11"/>
    </sheetView>
  </sheetViews>
  <sheetFormatPr defaultRowHeight="14.4" x14ac:dyDescent="0.3"/>
  <cols>
    <col min="1" max="1" width="8.88671875" bestFit="1" customWidth="1"/>
    <col min="2" max="2" width="14.6640625" bestFit="1" customWidth="1"/>
    <col min="3" max="3" width="7.21875" bestFit="1" customWidth="1"/>
    <col min="4" max="4" width="14.44140625" bestFit="1" customWidth="1"/>
    <col min="5" max="5" width="9.77734375" bestFit="1" customWidth="1"/>
    <col min="6" max="6" width="15.77734375" bestFit="1" customWidth="1"/>
    <col min="7" max="7" width="18.44140625" bestFit="1" customWidth="1"/>
    <col min="8" max="8" width="12.109375" bestFit="1" customWidth="1"/>
    <col min="9" max="9" width="11.109375" bestFit="1" customWidth="1"/>
    <col min="10" max="10" width="46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26</v>
      </c>
      <c r="C2">
        <v>2022</v>
      </c>
      <c r="D2" t="s">
        <v>11</v>
      </c>
      <c r="E2" t="s">
        <v>12</v>
      </c>
      <c r="F2" s="1">
        <v>46028</v>
      </c>
      <c r="G2" s="1">
        <v>46028</v>
      </c>
      <c r="H2">
        <v>45230</v>
      </c>
      <c r="I2">
        <v>46010</v>
      </c>
      <c r="J2" t="s">
        <v>13</v>
      </c>
    </row>
    <row r="3" spans="1:10" x14ac:dyDescent="0.3">
      <c r="A3" t="s">
        <v>23</v>
      </c>
      <c r="B3" t="s">
        <v>27</v>
      </c>
      <c r="C3">
        <v>2021</v>
      </c>
      <c r="D3" t="s">
        <v>14</v>
      </c>
      <c r="E3" t="s">
        <v>15</v>
      </c>
    </row>
    <row r="4" spans="1:10" x14ac:dyDescent="0.3">
      <c r="A4" t="s">
        <v>24</v>
      </c>
      <c r="B4" t="s">
        <v>28</v>
      </c>
      <c r="C4">
        <v>2020</v>
      </c>
      <c r="D4" t="s">
        <v>16</v>
      </c>
      <c r="E4" t="s">
        <v>12</v>
      </c>
      <c r="F4" s="1">
        <v>46028</v>
      </c>
      <c r="G4" s="1">
        <v>46028</v>
      </c>
      <c r="H4">
        <v>114000</v>
      </c>
      <c r="I4">
        <v>150000</v>
      </c>
    </row>
    <row r="5" spans="1:10" x14ac:dyDescent="0.3">
      <c r="A5" t="s">
        <v>25</v>
      </c>
      <c r="B5" t="s">
        <v>29</v>
      </c>
      <c r="C5">
        <v>2020</v>
      </c>
      <c r="D5" t="s">
        <v>16</v>
      </c>
      <c r="E5" t="s">
        <v>12</v>
      </c>
      <c r="F5" s="1">
        <v>46028</v>
      </c>
      <c r="G5" s="1">
        <v>46028</v>
      </c>
      <c r="H5">
        <v>123900</v>
      </c>
      <c r="I5">
        <v>125000</v>
      </c>
    </row>
  </sheetData>
  <phoneticPr fontId="3" type="noConversion"/>
  <conditionalFormatting sqref="E1:E1048576">
    <cfRule type="cellIs" dxfId="1" priority="1" operator="equal">
      <formula>"Disponível"</formula>
    </cfRule>
    <cfRule type="cellIs" dxfId="0" priority="2" operator="equal">
      <formula>"Em uso"</formula>
    </cfRule>
  </conditionalFormatting>
  <dataValidations count="1">
    <dataValidation type="list" allowBlank="1" showInputMessage="1" showErrorMessage="1" sqref="E2:E5" xr:uid="{55FA1E97-1A71-44D0-A6E6-5F8250C6DF82}">
      <formula1>"Em uso,Disponível"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A6CF-5892-47C2-9BEC-DB61D7CBBB25}">
  <dimension ref="A1:F5"/>
  <sheetViews>
    <sheetView workbookViewId="0">
      <selection activeCell="A3" sqref="A3"/>
    </sheetView>
  </sheetViews>
  <sheetFormatPr defaultRowHeight="14.4" x14ac:dyDescent="0.3"/>
  <cols>
    <col min="1" max="1" width="8.5546875" bestFit="1" customWidth="1"/>
    <col min="2" max="3" width="18.44140625" customWidth="1"/>
    <col min="4" max="4" width="24.88671875" customWidth="1"/>
    <col min="5" max="5" width="23.33203125" customWidth="1"/>
    <col min="6" max="6" width="18.44140625" customWidth="1"/>
  </cols>
  <sheetData>
    <row r="1" spans="1:6" x14ac:dyDescent="0.3">
      <c r="A1" t="s">
        <v>0</v>
      </c>
      <c r="B1" t="s">
        <v>17</v>
      </c>
      <c r="C1" t="s">
        <v>18</v>
      </c>
      <c r="D1" t="s">
        <v>19</v>
      </c>
      <c r="E1" t="s">
        <v>22</v>
      </c>
      <c r="F1" t="s">
        <v>9</v>
      </c>
    </row>
    <row r="2" spans="1:6" x14ac:dyDescent="0.3">
      <c r="A2" t="s">
        <v>10</v>
      </c>
      <c r="B2" t="s">
        <v>20</v>
      </c>
      <c r="C2" s="1">
        <v>46023</v>
      </c>
      <c r="D2">
        <v>112000</v>
      </c>
      <c r="E2">
        <v>9500</v>
      </c>
    </row>
    <row r="3" spans="1:6" x14ac:dyDescent="0.3">
      <c r="A3" t="s">
        <v>10</v>
      </c>
      <c r="B3" t="s">
        <v>21</v>
      </c>
      <c r="C3" s="1">
        <v>46023</v>
      </c>
      <c r="D3">
        <v>112000</v>
      </c>
      <c r="E3">
        <v>9500</v>
      </c>
    </row>
    <row r="4" spans="1:6" x14ac:dyDescent="0.3">
      <c r="A4" t="s">
        <v>24</v>
      </c>
      <c r="B4" t="s">
        <v>20</v>
      </c>
      <c r="C4" s="1">
        <v>46023</v>
      </c>
      <c r="D4">
        <v>112000</v>
      </c>
      <c r="E4">
        <v>9500</v>
      </c>
    </row>
    <row r="5" spans="1:6" x14ac:dyDescent="0.3">
      <c r="A5" t="s">
        <v>25</v>
      </c>
      <c r="D5">
        <v>112000</v>
      </c>
      <c r="E5">
        <v>9500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Movimentacao</vt:lpstr>
      <vt:lpstr>Manutencao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Marquezin</cp:lastModifiedBy>
  <dcterms:created xsi:type="dcterms:W3CDTF">2026-01-06T11:42:51Z</dcterms:created>
  <dcterms:modified xsi:type="dcterms:W3CDTF">2026-01-12T12:33:32Z</dcterms:modified>
</cp:coreProperties>
</file>