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usipatrimonial-my.sharepoint.com/personal/matheus_rocha_housi_com_br/Documents/Documentos/GitHub/Housi/API Stays/Subir preços/"/>
    </mc:Choice>
  </mc:AlternateContent>
  <xr:revisionPtr revIDLastSave="16" documentId="8_{CBB5471C-5C71-4E22-B86B-8AFEC7409BDD}" xr6:coauthVersionLast="47" xr6:coauthVersionMax="47" xr10:uidLastSave="{5FF6D6BE-39D5-4625-A946-5E96040350AF}"/>
  <bookViews>
    <workbookView xWindow="-108" yWindow="-108" windowWidth="23256" windowHeight="12456" xr2:uid="{453C9B3D-7BB5-479F-B99A-63A4FEF0C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E3" i="1"/>
  <c r="F3" i="1"/>
  <c r="D4" i="1"/>
  <c r="E4" i="1"/>
  <c r="F4" i="1"/>
  <c r="D5" i="1"/>
  <c r="E5" i="1"/>
  <c r="F5" i="1"/>
  <c r="F2" i="1"/>
  <c r="E2" i="1"/>
  <c r="D2" i="1"/>
  <c r="A3" i="1"/>
  <c r="A4" i="1" s="1"/>
  <c r="A5" i="1" s="1"/>
</calcChain>
</file>

<file path=xl/sharedStrings.xml><?xml version="1.0" encoding="utf-8"?>
<sst xmlns="http://schemas.openxmlformats.org/spreadsheetml/2006/main" count="10" uniqueCount="7">
  <si>
    <t>data</t>
  </si>
  <si>
    <t>minStay1</t>
  </si>
  <si>
    <t>id</t>
  </si>
  <si>
    <t>IF06J</t>
  </si>
  <si>
    <t>minStay7</t>
  </si>
  <si>
    <t>minStay14</t>
  </si>
  <si>
    <t>minStay28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</si>
</sst>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B985-2EB7-413E-8FF4-A18750EF5054}">
  <dimension ref="A1:F5"/>
  <sheetViews>
    <sheetView tabSelected="1" workbookViewId="0">
      <selection activeCell="F1" sqref="F1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6</v>
      </c>
    </row>
    <row r="2" spans="1:6" x14ac:dyDescent="0.3">
      <c r="A2" s="1">
        <v>46127</v>
      </c>
      <c r="B2" t="s">
        <v>3</v>
      </c>
      <c r="C2">
        <v>10000</v>
      </c>
      <c r="D2">
        <f>C2*0.95</f>
        <v>9500</v>
      </c>
      <c r="E2">
        <f>C2*0.9</f>
        <v>9000</v>
      </c>
      <c r="F2">
        <f>C2*0.85</f>
        <v>8500</v>
      </c>
    </row>
    <row r="3" spans="1:6" x14ac:dyDescent="0.3">
      <c r="A3" s="1">
        <f>A2+1</f>
        <v>46128</v>
      </c>
      <c r="B3" t="s">
        <v>3</v>
      </c>
      <c r="C3">
        <v>10000</v>
      </c>
      <c r="D3">
        <f t="shared" ref="D3:D5" si="0">C3*0.95</f>
        <v>9500</v>
      </c>
      <c r="E3">
        <f t="shared" ref="E3:E5" si="1">C3*0.9</f>
        <v>9000</v>
      </c>
      <c r="F3">
        <f t="shared" ref="F3:F5" si="2">C3*0.85</f>
        <v>8500</v>
      </c>
    </row>
    <row r="4" spans="1:6" x14ac:dyDescent="0.3">
      <c r="A4" s="1">
        <f t="shared" ref="A4:A5" si="3">A3+1</f>
        <v>46129</v>
      </c>
      <c r="B4" t="s">
        <v>3</v>
      </c>
      <c r="C4">
        <v>10000</v>
      </c>
      <c r="D4">
        <f t="shared" si="0"/>
        <v>9500</v>
      </c>
      <c r="E4">
        <f t="shared" si="1"/>
        <v>9000</v>
      </c>
      <c r="F4">
        <f t="shared" si="2"/>
        <v>8500</v>
      </c>
    </row>
    <row r="5" spans="1:6" x14ac:dyDescent="0.3">
      <c r="A5" s="1">
        <f t="shared" si="3"/>
        <v>46130</v>
      </c>
      <c r="B5" t="s">
        <v>3</v>
      </c>
      <c r="C5">
        <v>10000</v>
      </c>
      <c r="D5">
        <f t="shared" si="0"/>
        <v>9500</v>
      </c>
      <c r="E5">
        <f t="shared" si="1"/>
        <v>9000</v>
      </c>
      <c r="F5">
        <f t="shared" si="2"/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da Rocha</dc:creator>
  <cp:lastModifiedBy>Matheus da Rocha</cp:lastModifiedBy>
  <dcterms:created xsi:type="dcterms:W3CDTF">2026-04-15T19:55:18Z</dcterms:created>
  <dcterms:modified xsi:type="dcterms:W3CDTF">2026-04-15T21:16:02Z</dcterms:modified>
</cp:coreProperties>
</file>