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 1" sheetId="1" state="visible" r:id="rId3"/>
    <sheet name="Query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<sst xmlns="http://schemas.openxmlformats.org/spreadsheetml/2006/main" count="409" uniqueCount="409">
  <si>
    <t xml:space="preserve">nome</t>
  </si>
  <si>
    <t xml:space="preserve">login</t>
  </si>
  <si>
    <t xml:space="preserve">senha</t>
  </si>
  <si>
    <t xml:space="preserve">link</t>
  </si>
  <si>
    <t xml:space="preserve">Adelar Fiuza</t>
  </si>
  <si>
    <t xml:space="preserve">https://sig.grupoadvis.com.br/pco/interfaceExterna/index?hash=2676bbcd595a5edd31169eacf322d5aec913e55b</t>
  </si>
  <si>
    <t xml:space="preserve">Adriano dos Santos Costa</t>
  </si>
  <si>
    <t xml:space="preserve">https://sig.grupoadvis.com.br/pco/interfaceExterna/index?hash=5f40132c48e7f2f42aa25ef637611a5116b8b1cc</t>
  </si>
  <si>
    <t xml:space="preserve">Albino Lukymar Ohse Sifontes</t>
  </si>
  <si>
    <t xml:space="preserve">https://sig.grupoadvis.com.br/pco/interfaceExterna/index?hash=3949cb3f068a4219a6f61104fe51e4b963bf052f</t>
  </si>
  <si>
    <t xml:space="preserve">Alexandre Frota Zanella</t>
  </si>
  <si>
    <t xml:space="preserve">https://sig.grupoadvis.com.br/pco/interfaceExterna/index?hash=f60dbefc28d7922c0aaba3462986a3499dd1d401</t>
  </si>
  <si>
    <t xml:space="preserve">Alexandro Junior Moraes Muniz</t>
  </si>
  <si>
    <t xml:space="preserve">https://sig.grupoadvis.com.br/pco/interfaceExterna/index?hash=f3d9f92b13f7eee55891b667f3d44343f73de552</t>
  </si>
  <si>
    <t xml:space="preserve">Aline Oliveira de Avila</t>
  </si>
  <si>
    <t xml:space="preserve">https://sig.grupoadvis.com.br/pco/interfaceExterna/index?hash=23c1f5674a16fb283738ed4cef58696403011576</t>
  </si>
  <si>
    <t xml:space="preserve">Alisson Machado de Oliveira</t>
  </si>
  <si>
    <t xml:space="preserve">https://sig.grupoadvis.com.br/pco/interfaceExterna/index?hash=d3e22155e17fc4b8cfc78170cb80c6b107b11e01</t>
  </si>
  <si>
    <t xml:space="preserve">Allan Alvarenga de Oliveira</t>
  </si>
  <si>
    <t xml:space="preserve">https://sig.grupoadvis.com.br/pco/interfaceExterna/index?hash=4d06a7df3ef5ea0a148f7af9cbc50026398a0264</t>
  </si>
  <si>
    <t xml:space="preserve">Amanda Moraes do Prado</t>
  </si>
  <si>
    <t xml:space="preserve">https://sig.grupoadvis.com.br/pco/interfaceExterna/index?hash=9da6ec475a5092e1bb49eb6aafaf0f833da70f32</t>
  </si>
  <si>
    <t xml:space="preserve">Ana Helena Reis Ferreira</t>
  </si>
  <si>
    <t xml:space="preserve">https://sig.grupoadvis.com.br/pco/interfaceExterna/index?hash=210d5fdff3594fa421702721efd7cf361880270a</t>
  </si>
  <si>
    <t xml:space="preserve">Anderson Danrlei Schuster</t>
  </si>
  <si>
    <t xml:space="preserve">https://sig.grupoadvis.com.br/pco/interfaceExterna/index?hash=f311e476b4b6826130daeae83375a4c6695ec0ff</t>
  </si>
  <si>
    <t xml:space="preserve">Anderson Gimenes</t>
  </si>
  <si>
    <t xml:space="preserve">https://sig.grupoadvis.com.br/pco/interfaceExterna/index?hash=54160c8e7a6f403d0c2b8e78a4293d6a3e8b4d80</t>
  </si>
  <si>
    <t xml:space="preserve">Anderson Henrich</t>
  </si>
  <si>
    <t xml:space="preserve">https://sig.grupoadvis.com.br/pco/interfaceExterna/index?hash=194726545d8b4ab178061130526767b6d6ab38ae</t>
  </si>
  <si>
    <t xml:space="preserve">Anderson Luis Sestari</t>
  </si>
  <si>
    <t xml:space="preserve">https://sig.grupoadvis.com.br/pco/interfaceExterna/index?hash=29266fd647f430fad21b269c4ad6db5a6dc573f6</t>
  </si>
  <si>
    <t xml:space="preserve">Anderson Martins dos Santos</t>
  </si>
  <si>
    <t xml:space="preserve">https://sig.grupoadvis.com.br/pco/interfaceExterna/index?hash=f8919babe90817bbfbabfac33208ed7d26058661</t>
  </si>
  <si>
    <t xml:space="preserve">Andre de Arruda Machado</t>
  </si>
  <si>
    <t xml:space="preserve">https://sig.grupoadvis.com.br/pco/interfaceExterna/index?hash=d50b94100bc29a1f6bca7185a5a6562418166806</t>
  </si>
  <si>
    <t xml:space="preserve">Andre Luis da Silva</t>
  </si>
  <si>
    <t xml:space="preserve">https://sig.grupoadvis.com.br/pco/interfaceExterna/index?hash=51023a21676cdb3ae134ba070fb96920f6e06406</t>
  </si>
  <si>
    <t xml:space="preserve">Andrio Subtil Onofre</t>
  </si>
  <si>
    <t xml:space="preserve">https://sig.grupoadvis.com.br/pco/interfaceExterna/index?hash=8abcc126ba9ff8e979e2fcba11d8f90263a4d9c1</t>
  </si>
  <si>
    <t xml:space="preserve">Anelise Fulber</t>
  </si>
  <si>
    <t xml:space="preserve">https://sig.grupoadvis.com.br/pco/interfaceExterna/index?hash=52d3e0158b4b1282317aa251f21cbaba750cf471</t>
  </si>
  <si>
    <t xml:space="preserve">Anthony Ramos Cecatto</t>
  </si>
  <si>
    <t xml:space="preserve">https://sig.grupoadvis.com.br/pco/interfaceExterna/index?hash=c16f3da0e448bb0df912ea65bce38e995051539a</t>
  </si>
  <si>
    <t xml:space="preserve">Antonio Carlos Goncalves</t>
  </si>
  <si>
    <t xml:space="preserve">https://sig.grupoadvis.com.br/pco/interfaceExterna/index?hash=6325a8bac8d6fdac4a7cc989887f46f112b7656d</t>
  </si>
  <si>
    <t xml:space="preserve">Arlindo Ross Junior</t>
  </si>
  <si>
    <t xml:space="preserve">https://sig.grupoadvis.com.br/pco/interfaceExterna/index?hash=40eb0ea4d920c7a850b1592fb758630f0174dc21</t>
  </si>
  <si>
    <t xml:space="preserve">Bárbara Taimara Cabral Lopes</t>
  </si>
  <si>
    <t xml:space="preserve">https://sig.grupoadvis.com.br/pco/interfaceExterna/index?hash=3341b8f0cc013c1d6280c28f9bb262fa32220213</t>
  </si>
  <si>
    <t xml:space="preserve">Bruno da Luz Nogueira</t>
  </si>
  <si>
    <t xml:space="preserve">https://sig.grupoadvis.com.br/pco/interfaceExterna/index?hash=7dd3475e5201f8d0ed49e582c805b778ae4437fc</t>
  </si>
  <si>
    <t xml:space="preserve">Bruno Marcos Santarem Lopez</t>
  </si>
  <si>
    <t xml:space="preserve">https://sig.grupoadvis.com.br/pco/interfaceExterna/index?hash=31d4ef0c2dbed27b034f0a81ffa19396181f3019</t>
  </si>
  <si>
    <t xml:space="preserve">Carine Pimentel da Luz</t>
  </si>
  <si>
    <t xml:space="preserve">https://sig.grupoadvis.com.br/pco/interfaceExterna/index?hash=1a5ce98edcd94ccc30701d3aa29d1e1e19b581d2</t>
  </si>
  <si>
    <t xml:space="preserve">Carla Goergen</t>
  </si>
  <si>
    <t xml:space="preserve">https://sig.grupoadvis.com.br/pco/interfaceExterna/index?hash=cda3d4cb30710e2ac9a8dda56a7f75bbc2be2089</t>
  </si>
  <si>
    <t xml:space="preserve">Carlos Alberto de Camargo</t>
  </si>
  <si>
    <t xml:space="preserve">https://sig.grupoadvis.com.br/pco/interfaceExterna/index?hash=a5fdf88443c222271a27aebaa8a9420e1e1b34df</t>
  </si>
  <si>
    <t xml:space="preserve">Carlos Ricardo Schreiber</t>
  </si>
  <si>
    <t xml:space="preserve">https://sig.grupoadvis.com.br/pco/interfaceExterna/index?hash=e0dac09c58d831b1f454f37a4ce964ac65466c5c</t>
  </si>
  <si>
    <t xml:space="preserve">Caroline Portes Pedrotti</t>
  </si>
  <si>
    <t xml:space="preserve">https://sig.grupoadvis.com.br/pco/interfaceExterna/index?hash=01337dfdd82047fdbcb7098295d231ff9d86d1ce</t>
  </si>
  <si>
    <t xml:space="preserve">Cintia Ramos Serafim</t>
  </si>
  <si>
    <t xml:space="preserve">https://sig.grupoadvis.com.br/pco/interfaceExterna/index?hash=a5afaf36297a8dc6edeb5c029d29071d68d70992</t>
  </si>
  <si>
    <t xml:space="preserve">Claudia Fabiana Bertoldi Della Mea</t>
  </si>
  <si>
    <t xml:space="preserve">https://sig.grupoadvis.com.br/pco/interfaceExterna/index?hash=3fb8ddce69f0d58ffba8a5eb0162e72100cefdb8</t>
  </si>
  <si>
    <t xml:space="preserve">Claudinei Santos Anhaia</t>
  </si>
  <si>
    <t xml:space="preserve">https://sig.grupoadvis.com.br/pco/interfaceExterna/index?hash=c6c0c3d12f82a4590a1a3af24d60c4bef2d655fb</t>
  </si>
  <si>
    <t xml:space="preserve">Cristian Damiao Bremm</t>
  </si>
  <si>
    <t xml:space="preserve">https://sig.grupoadvis.com.br/pco/interfaceExterna/index?hash=77cb21fde163dffff727d377e87ff27eec3313cd</t>
  </si>
  <si>
    <t xml:space="preserve">Cristiano Ferreira</t>
  </si>
  <si>
    <t xml:space="preserve">https://sig.grupoadvis.com.br/pco/interfaceExterna/index?hash=6ada374712a1a0212d15b08af94f1390fdec7192</t>
  </si>
  <si>
    <t xml:space="preserve">Cristiano Silva Santos</t>
  </si>
  <si>
    <t xml:space="preserve">https://sig.grupoadvis.com.br/pco/interfaceExterna/index?hash=529dbc2f574ecf99f897291e7b43fb36418061c1</t>
  </si>
  <si>
    <t xml:space="preserve">Daisson Isair Steffens</t>
  </si>
  <si>
    <t xml:space="preserve">https://sig.grupoadvis.com.br/pco/interfaceExterna/index?hash=2f9e981475f8bebce861c6d04a1c40c639bae5b3</t>
  </si>
  <si>
    <t xml:space="preserve">Dani Jelly de Arraujo</t>
  </si>
  <si>
    <t xml:space="preserve">https://sig.grupoadvis.com.br/pco/interfaceExterna/index?hash=73cacb2e7b7b93ad1fe8384942f6288b57239fae</t>
  </si>
  <si>
    <t xml:space="preserve">Daniel Leocadio de Paula</t>
  </si>
  <si>
    <t xml:space="preserve">https://sig.grupoadvis.com.br/pco/interfaceExterna/index?hash=b97ecb6d6a7f3314545b6a7d8eaa093888dc366b</t>
  </si>
  <si>
    <t xml:space="preserve">Darlan Daudt</t>
  </si>
  <si>
    <t xml:space="preserve">https://sig.grupoadvis.com.br/pco/interfaceExterna/index?hash=093f1463c0738ea346ff95181bd8eaa36e114c11</t>
  </si>
  <si>
    <t xml:space="preserve">Delvo Marques de Souza</t>
  </si>
  <si>
    <t xml:space="preserve">https://sig.grupoadvis.com.br/pco/interfaceExterna/index?hash=25a458f351253fce90b2cd865b1f851ab38799c3</t>
  </si>
  <si>
    <t xml:space="preserve">Denise Formentini</t>
  </si>
  <si>
    <t xml:space="preserve">https://sig.grupoadvis.com.br/pco/interfaceExterna/index?hash=7c97656f3a6751e2f2918ec2353e8a8e665496e8</t>
  </si>
  <si>
    <t xml:space="preserve">Derlei Ferreira da Silva</t>
  </si>
  <si>
    <t xml:space="preserve">https://sig.grupoadvis.com.br/pco/interfaceExterna/index?hash=9698cee34f82b7cd10e3d724aded8b432bf26f2a</t>
  </si>
  <si>
    <t xml:space="preserve">Diego Gabriel Sartori</t>
  </si>
  <si>
    <t xml:space="preserve">https://sig.grupoadvis.com.br/pco/interfaceExterna/index?hash=586dc4809c9fa1da5d5cce6b4e4070285fc2cf77</t>
  </si>
  <si>
    <t xml:space="preserve">Diego Henrique Sena Vatrin</t>
  </si>
  <si>
    <t xml:space="preserve">https://sig.grupoadvis.com.br/pco/interfaceExterna/index?hash=becc603bf6b269a84d885163a92711c00bca3dc2</t>
  </si>
  <si>
    <t xml:space="preserve">Dinael Luan Nunes</t>
  </si>
  <si>
    <t xml:space="preserve">https://sig.grupoadvis.com.br/pco/interfaceExterna/index?hash=43e28b46ad5933acbf0a29337167ca678cb9e8c6</t>
  </si>
  <si>
    <t xml:space="preserve">Djenifer Maiara Muller Borba</t>
  </si>
  <si>
    <t xml:space="preserve">https://sig.grupoadvis.com.br/pco/interfaceExterna/index?hash=35ed258bdd37aa10ec42b1e0612f31f4438be8ab</t>
  </si>
  <si>
    <t xml:space="preserve">Djonatan Camargo da Silva</t>
  </si>
  <si>
    <t xml:space="preserve">https://sig.grupoadvis.com.br/pco/interfaceExterna/index?hash=509ab92b279d1c44808bd604ed7719c13efd71e0</t>
  </si>
  <si>
    <t xml:space="preserve">Eberson de Oliveira</t>
  </si>
  <si>
    <t xml:space="preserve">https://sig.grupoadvis.com.br/pco/interfaceExterna/index?hash=8b20b0c4ba91ee54e76175d93e226574069fd9e7</t>
  </si>
  <si>
    <t xml:space="preserve">Eder Elisario da Silva</t>
  </si>
  <si>
    <t xml:space="preserve">https://sig.grupoadvis.com.br/pco/interfaceExterna/index?hash=8b9d8df37a8291aabd21fb982319007c311909af</t>
  </si>
  <si>
    <t xml:space="preserve">Ediane Betina Vogt</t>
  </si>
  <si>
    <t xml:space="preserve">https://sig.grupoadvis.com.br/pco/interfaceExterna/index?hash=c31395e076689e4f8ed08f5f7736c13c911599a1</t>
  </si>
  <si>
    <t xml:space="preserve">Edimara Cabral da Silva</t>
  </si>
  <si>
    <t xml:space="preserve">https://sig.grupoadvis.com.br/pco/interfaceExterna/index?hash=ac1040104c072058dd40947ba85402a4d317d5e1</t>
  </si>
  <si>
    <t xml:space="preserve">Edison da Rocha Jorge</t>
  </si>
  <si>
    <t xml:space="preserve">https://sig.grupoadvis.com.br/pco/interfaceExterna/index?hash=963a0eab1bd38269d19095c6c8e5b04e76e503b7</t>
  </si>
  <si>
    <t xml:space="preserve">Edmar Moraes</t>
  </si>
  <si>
    <t xml:space="preserve">https://sig.grupoadvis.com.br/pco/interfaceExterna/index?hash=856313549be2829342f7056685c9feb852101ad2</t>
  </si>
  <si>
    <t xml:space="preserve">Edson Fagundes Orling</t>
  </si>
  <si>
    <t xml:space="preserve">https://sig.grupoadvis.com.br/pco/interfaceExterna/index?hash=61278bdbe590be4ce6d3c593ea27727591d301f1</t>
  </si>
  <si>
    <t xml:space="preserve">Eduardo dos Santos</t>
  </si>
  <si>
    <t xml:space="preserve">https://sig.grupoadvis.com.br/pco/interfaceExterna/index?hash=507ab16b16df7ded66d3a1c0751eedc49fd02fec</t>
  </si>
  <si>
    <t xml:space="preserve">Eduardo Furini</t>
  </si>
  <si>
    <t xml:space="preserve">https://sig.grupoadvis.com.br/pco/interfaceExterna/index?hash=d2a63e3036af33f346331877410e2179b7f92f41</t>
  </si>
  <si>
    <t xml:space="preserve">Eduardo Grassmann Lemos</t>
  </si>
  <si>
    <t xml:space="preserve">https://sig.grupoadvis.com.br/pco/interfaceExterna/index?hash=e9f0e9ba0bfb39e08791a0c75aa476955f317bf5</t>
  </si>
  <si>
    <t xml:space="preserve">Elisabete da Silva Ferreira</t>
  </si>
  <si>
    <t xml:space="preserve">https://sig.grupoadvis.com.br/pco/interfaceExterna/index?hash=f5831dfa37bcb6c4659abb21860a16ab93ba7005</t>
  </si>
  <si>
    <t xml:space="preserve">Erik Natalio Costa de Oliveira</t>
  </si>
  <si>
    <t xml:space="preserve">https://sig.grupoadvis.com.br/pco/interfaceExterna/index?hash=50a2dfc112c15bc99e1da38eda87d6090d35f2ca</t>
  </si>
  <si>
    <t xml:space="preserve">Erika Morais Pires</t>
  </si>
  <si>
    <t xml:space="preserve">https://sig.grupoadvis.com.br/pco/interfaceExterna/index?hash=acde74601c96f469607bed62d717d28c15ee613d</t>
  </si>
  <si>
    <t xml:space="preserve">Eryck Goulart de Lima</t>
  </si>
  <si>
    <t xml:space="preserve">https://sig.grupoadvis.com.br/pco/interfaceExterna/index?hash=846edb067497fe262dbba3b8424fb83df7d521c2</t>
  </si>
  <si>
    <t xml:space="preserve">Everton Augusto Scherer Wimmersberger</t>
  </si>
  <si>
    <t xml:space="preserve">https://sig.grupoadvis.com.br/pco/interfaceExterna/index?hash=3915df269b9372f509d15b34a1576152949d3fa3</t>
  </si>
  <si>
    <t xml:space="preserve">Ewerton Klein Pinheiro</t>
  </si>
  <si>
    <t xml:space="preserve">https://sig.grupoadvis.com.br/pco/interfaceExterna/index?hash=978bc9936fee109bf7e48497962b83de6e56772a</t>
  </si>
  <si>
    <t xml:space="preserve">Fabiana da Silva Muniz Engel</t>
  </si>
  <si>
    <t xml:space="preserve">https://sig.grupoadvis.com.br/pco/interfaceExterna/index?hash=d6ffad6fa1f1f9142528d28139bd0624c5903e2b</t>
  </si>
  <si>
    <t xml:space="preserve">Fabio Geovani Xavier de Barros</t>
  </si>
  <si>
    <t xml:space="preserve">https://sig.grupoadvis.com.br/pco/interfaceExterna/index?hash=d8f71f249c159bdc4e2648aba40ea095d2e6abbd</t>
  </si>
  <si>
    <t xml:space="preserve">Fatima Ivanete da Silva Martins</t>
  </si>
  <si>
    <t xml:space="preserve">https://sig.grupoadvis.com.br/pco/interfaceExterna/index?hash=1651f41038a70da6873ea65668ca2bbfaefefd5a</t>
  </si>
  <si>
    <t xml:space="preserve">Felipe Delavy Ferreira</t>
  </si>
  <si>
    <t xml:space="preserve">https://sig.grupoadvis.com.br/pco/interfaceExterna/index?hash=cf74f5463ffb76de9ea343e76803079a84d6ff34</t>
  </si>
  <si>
    <t xml:space="preserve">Felipe Elias Borges</t>
  </si>
  <si>
    <t xml:space="preserve">https://sig.grupoadvis.com.br/pco/interfaceExterna/index?hash=0dce56033d84fcfb0b2868aef2c40a08ae864dd5</t>
  </si>
  <si>
    <t xml:space="preserve">Felipe Soares</t>
  </si>
  <si>
    <t xml:space="preserve">https://sig.grupoadvis.com.br/pco/interfaceExterna/index?hash=d8f8f1157a4a5364c0d4ddba9c2d65db72d53bed</t>
  </si>
  <si>
    <t xml:space="preserve">Felipe Velho</t>
  </si>
  <si>
    <t xml:space="preserve">https://sig.grupoadvis.com.br/pco/interfaceExterna/index?hash=c9c37209670af6ce2578364ff4a375990e690a8d</t>
  </si>
  <si>
    <t xml:space="preserve">Fernando Guaranhi</t>
  </si>
  <si>
    <t xml:space="preserve">https://sig.grupoadvis.com.br/pco/interfaceExterna/index?hash=6ea4b00fd1876d14c7855747ba347f08c9b7fbca</t>
  </si>
  <si>
    <t xml:space="preserve">Flavio Lucas Bueno de Couto</t>
  </si>
  <si>
    <t xml:space="preserve">https://sig.grupoadvis.com.br/pco/interfaceExterna/index?hash=7ad5184c5931a7761ba5fbe6f1575ec91eac0e07</t>
  </si>
  <si>
    <t xml:space="preserve">Gabriel Berwig de Paula</t>
  </si>
  <si>
    <t xml:space="preserve">https://sig.grupoadvis.com.br/pco/interfaceExterna/index?hash=be0a1b13cfefa31ebe82e91ac96d597f4b6545ff</t>
  </si>
  <si>
    <t xml:space="preserve">Gabriel Dahmer da Silva</t>
  </si>
  <si>
    <t xml:space="preserve">https://sig.grupoadvis.com.br/pco/interfaceExterna/index?hash=c82054400c54dbf85daed982158b8810c50198c3</t>
  </si>
  <si>
    <t xml:space="preserve">Gabriel Soares</t>
  </si>
  <si>
    <t xml:space="preserve">https://sig.grupoadvis.com.br/pco/interfaceExterna/index?hash=4fee4d08bcf738af0bc776bb494c06914e37d9ea</t>
  </si>
  <si>
    <t xml:space="preserve">Gabriele Santos da Silva</t>
  </si>
  <si>
    <t xml:space="preserve">https://sig.grupoadvis.com.br/pco/interfaceExterna/index?hash=ac762cd80ca8f32ad9d8dd8d46563c3c5173b4a7</t>
  </si>
  <si>
    <t xml:space="preserve">Gelson de Araujo</t>
  </si>
  <si>
    <t xml:space="preserve">https://sig.grupoadvis.com.br/pco/interfaceExterna/index?hash=83694876b2b9cbf99000361b558d60efd7f289ec</t>
  </si>
  <si>
    <t xml:space="preserve">Glezivan Franciel Delazzari</t>
  </si>
  <si>
    <t xml:space="preserve">https://sig.grupoadvis.com.br/pco/interfaceExterna/index?hash=f8c8ccccf24e84b78953197d72a20191782bed77</t>
  </si>
  <si>
    <t xml:space="preserve">Graciele Libreloto</t>
  </si>
  <si>
    <t xml:space="preserve">https://sig.grupoadvis.com.br/pco/interfaceExterna/index?hash=7cb14a697a9955c59485f0d8b99bfe3547445397</t>
  </si>
  <si>
    <t xml:space="preserve">Grimorvan Pires Vargas</t>
  </si>
  <si>
    <t xml:space="preserve">https://sig.grupoadvis.com.br/pco/interfaceExterna/index?hash=4271a24cff3a320faef90722917a97011c4fb464</t>
  </si>
  <si>
    <t xml:space="preserve">Guilherme Chagas Kohl</t>
  </si>
  <si>
    <t xml:space="preserve">https://sig.grupoadvis.com.br/pco/interfaceExterna/index?hash=75cdf90c7fe0547e3373b149346d5d96a60caa60</t>
  </si>
  <si>
    <t xml:space="preserve">Guilherme dos Santos Martins</t>
  </si>
  <si>
    <t xml:space="preserve">https://sig.grupoadvis.com.br/pco/interfaceExterna/index?hash=3c18e90ff31ac1e863b8b82d0860257b540af371</t>
  </si>
  <si>
    <t xml:space="preserve">Gustavo Henrique de Siqueira</t>
  </si>
  <si>
    <t xml:space="preserve">https://sig.grupoadvis.com.br/pco/interfaceExterna/index?hash=b71af206c61a6163e2cd24910f728b03e6a3e9df</t>
  </si>
  <si>
    <t xml:space="preserve">Hariel Espindola dos Santos</t>
  </si>
  <si>
    <t xml:space="preserve">https://sig.grupoadvis.com.br/pco/interfaceExterna/index?hash=d55ca9ffd12227b8ab76d210266ff7101d737132</t>
  </si>
  <si>
    <t xml:space="preserve">Henrique Gustavo Huning</t>
  </si>
  <si>
    <t xml:space="preserve">https://sig.grupoadvis.com.br/pco/interfaceExterna/index?hash=e3d57d16ee68fd1b75866a692e55cd84287f1c52</t>
  </si>
  <si>
    <t xml:space="preserve">Henrique Rafael de Quadros</t>
  </si>
  <si>
    <t xml:space="preserve">https://sig.grupoadvis.com.br/pco/interfaceExterna/index?hash=efddea7146826b0d3ab0b12f2644df7af06be782</t>
  </si>
  <si>
    <t xml:space="preserve">Huliana Formentini</t>
  </si>
  <si>
    <t xml:space="preserve">https://sig.grupoadvis.com.br/pco/interfaceExterna/index?hash=4f87291f46712e4fafbd36eb7bd7d857b3121c98</t>
  </si>
  <si>
    <t xml:space="preserve">Igor Lorenço Rossi</t>
  </si>
  <si>
    <t xml:space="preserve">https://sig.grupoadvis.com.br/pco/interfaceExterna/index?hash=1a20b2476d6fcc6d7584d039794f06ef5216b85f</t>
  </si>
  <si>
    <t xml:space="preserve">Itamar Martins de Quadros</t>
  </si>
  <si>
    <t xml:space="preserve">https://sig.grupoadvis.com.br/pco/interfaceExterna/index?hash=676490ae12cf6ad685eb83ba4549d38b39281314</t>
  </si>
  <si>
    <t xml:space="preserve">Ivandro Luis Heck Junior</t>
  </si>
  <si>
    <t xml:space="preserve">https://sig.grupoadvis.com.br/pco/interfaceExterna/index?hash=23aea8df7bab26516209d0346911176b48478e2e</t>
  </si>
  <si>
    <t xml:space="preserve">Jackson Eduardo Goulart</t>
  </si>
  <si>
    <t xml:space="preserve">https://sig.grupoadvis.com.br/pco/interfaceExterna/index?hash=7168e7fa8c46cf682052d0b0caa637f793827938</t>
  </si>
  <si>
    <t xml:space="preserve">Janete Teresinha Kuhns</t>
  </si>
  <si>
    <t xml:space="preserve">https://sig.grupoadvis.com.br/pco/interfaceExterna/index?hash=bdbf05148a4c7d4f491f10bff75caeb198818825</t>
  </si>
  <si>
    <t xml:space="preserve">Jaqueson Alves Moreira</t>
  </si>
  <si>
    <t xml:space="preserve">https://sig.grupoadvis.com.br/pco/interfaceExterna/index?hash=d32af6be3a98aff14a1e5f07237a7b7f2fa325fa</t>
  </si>
  <si>
    <t xml:space="preserve">Jardel Olmiro Born</t>
  </si>
  <si>
    <t xml:space="preserve">https://sig.grupoadvis.com.br/pco/interfaceExterna/index?hash=56db89610d9889f93169602524444e9c674e0131</t>
  </si>
  <si>
    <t xml:space="preserve">Jean Antonio da Veiga</t>
  </si>
  <si>
    <t xml:space="preserve">https://sig.grupoadvis.com.br/pco/interfaceExterna/index?hash=4f2b174751652a2c240e7dd424c222ba22fd8650</t>
  </si>
  <si>
    <t xml:space="preserve">Jean Carlos Zantedeschi</t>
  </si>
  <si>
    <t xml:space="preserve">https://sig.grupoadvis.com.br/pco/interfaceExterna/index?hash=bb20086d12299ba5ff489ebb355bbef87a08155b</t>
  </si>
  <si>
    <t xml:space="preserve">Jeany Mary Ribeiro Magalhaes</t>
  </si>
  <si>
    <t xml:space="preserve">https://sig.grupoadvis.com.br/pco/interfaceExterna/index?hash=1010e1bbbc92924fea98500e3f018600d1836bd2</t>
  </si>
  <si>
    <t xml:space="preserve">Jeferson Mello Goncalves</t>
  </si>
  <si>
    <t xml:space="preserve">https://sig.grupoadvis.com.br/pco/interfaceExterna/index?hash=a9ccdc647c220c39e61abdc73ef6b7eb51252b97</t>
  </si>
  <si>
    <t xml:space="preserve">Jeferson Nagorny</t>
  </si>
  <si>
    <t xml:space="preserve">https://sig.grupoadvis.com.br/pco/interfaceExterna/index?hash=39b69b63c125d371a92ed857cd2d725bbf36fad5</t>
  </si>
  <si>
    <t xml:space="preserve">Jeferson Wiliam dos Santos Nunes</t>
  </si>
  <si>
    <t xml:space="preserve">https://sig.grupoadvis.com.br/pco/interfaceExterna/index?hash=6816cba155b14a3252d824a270a216fb9f4002af</t>
  </si>
  <si>
    <t xml:space="preserve">Jessica Luana Gaedicke</t>
  </si>
  <si>
    <t xml:space="preserve">https://sig.grupoadvis.com.br/pco/interfaceExterna/index?hash=0309f984bbec83524939f7f8f0906a31c3fb02b5</t>
  </si>
  <si>
    <t xml:space="preserve">Jessica Veronica Roca Meneses</t>
  </si>
  <si>
    <t xml:space="preserve">https://sig.grupoadvis.com.br/pco/interfaceExterna/index?hash=57af8cdd0abb0b57f0045b827c3c3dce9ab47d2d</t>
  </si>
  <si>
    <t xml:space="preserve">João Marcos Schaeffer da Silva</t>
  </si>
  <si>
    <t xml:space="preserve">https://sig.grupoadvis.com.br/pco/interfaceExterna/index?hash=0a3c4d95bf1543dc423e8b3d9330e5674f483591</t>
  </si>
  <si>
    <t xml:space="preserve">Joao Pedro Espindola Vescovi</t>
  </si>
  <si>
    <t xml:space="preserve">https://sig.grupoadvis.com.br/pco/interfaceExterna/index?hash=0bde7cdc01184786109e7fa57f7e851ee27ac3d8</t>
  </si>
  <si>
    <t xml:space="preserve">Jonas da Silva Baroni</t>
  </si>
  <si>
    <t xml:space="preserve">https://sig.grupoadvis.com.br/pco/interfaceExterna/index?hash=c73bf34f62fbb8bf94db491843873d33af29d487</t>
  </si>
  <si>
    <t xml:space="preserve">Jonas Montana Santos</t>
  </si>
  <si>
    <t xml:space="preserve">https://sig.grupoadvis.com.br/pco/interfaceExterna/index?hash=a96a9e57d1446fbc431feacbe04569fd9daeef33</t>
  </si>
  <si>
    <t xml:space="preserve">Jorge Leandro Lemes Silva</t>
  </si>
  <si>
    <t xml:space="preserve">https://sig.grupoadvis.com.br/pco/interfaceExterna/index?hash=fddcba2c1e6afac574222bbb8ff17867abcbcefe</t>
  </si>
  <si>
    <t xml:space="preserve">Jose Ademar da Luz</t>
  </si>
  <si>
    <t xml:space="preserve">https://sig.grupoadvis.com.br/pco/interfaceExterna/index?hash=ab82cd99a132b3d4423f325342b73c5fda3b3b39</t>
  </si>
  <si>
    <t xml:space="preserve">Jose Felipe Leite dos Santos</t>
  </si>
  <si>
    <t xml:space="preserve">https://sig.grupoadvis.com.br/pco/interfaceExterna/index?hash=60d4614c5587ed593e9c0726641955d5fca8d169</t>
  </si>
  <si>
    <t xml:space="preserve">Jose Leandro de Campos</t>
  </si>
  <si>
    <t xml:space="preserve">https://sig.grupoadvis.com.br/pco/interfaceExterna/index?hash=0704a35c31d6982c356bc0d1181384755fccc93e</t>
  </si>
  <si>
    <t xml:space="preserve">Josiane Diedrich</t>
  </si>
  <si>
    <t xml:space="preserve">https://sig.grupoadvis.com.br/pco/interfaceExterna/index?hash=d9b2c156a00d55ea814991f0003477a1b0440efd</t>
  </si>
  <si>
    <t xml:space="preserve">Kailon Vitor Nobre</t>
  </si>
  <si>
    <t xml:space="preserve">https://sig.grupoadvis.com.br/pco/interfaceExterna/index?hash=b895f8a5bfc0c13d0d0f8da9bee41be8da02fe1a</t>
  </si>
  <si>
    <t xml:space="preserve">Kainã Pledow Vidal</t>
  </si>
  <si>
    <t xml:space="preserve">https://sig.grupoadvis.com.br/pco/interfaceExterna/index?hash=5354d61422bedeac0cee201bd5c5fc900a75030f</t>
  </si>
  <si>
    <t xml:space="preserve">Kelli Fabiana de Oliveira</t>
  </si>
  <si>
    <t xml:space="preserve">https://sig.grupoadvis.com.br/pco/interfaceExterna/index?hash=89ee815fce302952a3a7642b8840cef235d307ff</t>
  </si>
  <si>
    <t xml:space="preserve">Kennedy Jesus Maita Marino</t>
  </si>
  <si>
    <t xml:space="preserve">https://sig.grupoadvis.com.br/pco/interfaceExterna/index?hash=0777b1a179996188c64515d0be0d4de3d8373d93</t>
  </si>
  <si>
    <t xml:space="preserve">Larissa Erina Takahashi Asano</t>
  </si>
  <si>
    <t xml:space="preserve">https://sig.grupoadvis.com.br/pco/interfaceExterna/index?hash=0dee65fe43325a4e859091159f874f4d0453e498</t>
  </si>
  <si>
    <t xml:space="preserve">Lazaro Santos da Silva</t>
  </si>
  <si>
    <t xml:space="preserve">https://sig.grupoadvis.com.br/pco/interfaceExterna/index?hash=74d16cbd4717bf2013c3d8fc30a1d16c5b9ea482</t>
  </si>
  <si>
    <t xml:space="preserve">Leonardo de Moura Silva</t>
  </si>
  <si>
    <t xml:space="preserve">https://sig.grupoadvis.com.br/pco/interfaceExterna/index?hash=f5c94bd4a2d97b1de760d14f463375f2f5c36743</t>
  </si>
  <si>
    <t xml:space="preserve">Leonardo Panazzolo Pereira</t>
  </si>
  <si>
    <t xml:space="preserve">https://sig.grupoadvis.com.br/pco/interfaceExterna/index?hash=45bce09a7250d9414b281017d96dec2e04ed91b3</t>
  </si>
  <si>
    <t xml:space="preserve">Lindomar Antonio Azevedo Almeida</t>
  </si>
  <si>
    <t xml:space="preserve">https://sig.grupoadvis.com.br/pco/interfaceExterna/index?hash=d2af228a4642d0bf09f23f8c2168f1e31a1499ab</t>
  </si>
  <si>
    <t xml:space="preserve">Lisiane Bueno Tavares</t>
  </si>
  <si>
    <t xml:space="preserve">https://sig.grupoadvis.com.br/pco/interfaceExterna/index?hash=9e399e7fdea8b4def4804572df2e2e990752a4c4</t>
  </si>
  <si>
    <t xml:space="preserve">Lorival Gonçalves</t>
  </si>
  <si>
    <t xml:space="preserve">https://sig.grupoadvis.com.br/pco/interfaceExterna/index?hash=749a5703f10846a32c1345449d345f0bcbff3e35</t>
  </si>
  <si>
    <t xml:space="preserve">Luan Ariel Ramos Lopes</t>
  </si>
  <si>
    <t xml:space="preserve">https://sig.grupoadvis.com.br/pco/interfaceExterna/index?hash=76ba27c2d200127b1717be430808439da6a3084b</t>
  </si>
  <si>
    <t xml:space="preserve">Luan Thalles Marin dos Santos</t>
  </si>
  <si>
    <t xml:space="preserve">https://sig.grupoadvis.com.br/pco/interfaceExterna/index?hash=b151e97d44337af442e2568c39c3b8153187866c</t>
  </si>
  <si>
    <t xml:space="preserve">Lucas Barboza Bitencourt</t>
  </si>
  <si>
    <t xml:space="preserve">https://sig.grupoadvis.com.br/pco/interfaceExterna/index?hash=900c90fac844cb870510962e76fe0f17e4769604</t>
  </si>
  <si>
    <t xml:space="preserve">Lucas Gabriel Xavier Drey</t>
  </si>
  <si>
    <t xml:space="preserve">https://sig.grupoadvis.com.br/pco/interfaceExterna/index?hash=27bba5891a9905e54083e6b896d9275c256c3603</t>
  </si>
  <si>
    <t xml:space="preserve">Lucas Quadros da Silva</t>
  </si>
  <si>
    <t xml:space="preserve">https://sig.grupoadvis.com.br/pco/interfaceExterna/index?hash=1dd8e1f78e9dd47e618a050f79501ca06273960e</t>
  </si>
  <si>
    <t xml:space="preserve">Lucas Soares</t>
  </si>
  <si>
    <t xml:space="preserve">https://sig.grupoadvis.com.br/pco/interfaceExterna/index?hash=106f3f13c089f4031c53661cc2e04fc9af5848cf</t>
  </si>
  <si>
    <t xml:space="preserve">Luciana Colombo</t>
  </si>
  <si>
    <t xml:space="preserve">https://sig.grupoadvis.com.br/pco/interfaceExterna/index?hash=f2ec6024ece70765ed6e9e7c9586d5096ea97ddb</t>
  </si>
  <si>
    <t xml:space="preserve">Luciano Eduardo Tessari Tenkaten</t>
  </si>
  <si>
    <t xml:space="preserve">https://sig.grupoadvis.com.br/pco/interfaceExterna/index?hash=ffbdb11dc6300c1559dc4114ee0203ea021421ff</t>
  </si>
  <si>
    <t xml:space="preserve">Luciano Flavio da Silva</t>
  </si>
  <si>
    <t xml:space="preserve">https://sig.grupoadvis.com.br/pco/interfaceExterna/index?hash=41d7d5e98d5533fa14074062c106b4f443bf1a1e</t>
  </si>
  <si>
    <t xml:space="preserve">Luis Henrique Farias de Lima</t>
  </si>
  <si>
    <t xml:space="preserve">https://sig.grupoadvis.com.br/pco/interfaceExterna/index?hash=9439f8dab5847966e3935e870df701f420ce49bb</t>
  </si>
  <si>
    <t xml:space="preserve">Luiz Augusto Meira</t>
  </si>
  <si>
    <t xml:space="preserve">https://sig.grupoadvis.com.br/pco/interfaceExterna/index?hash=826e7f17a29c7e3f45750665e9e6888315df9235</t>
  </si>
  <si>
    <t xml:space="preserve">Luiz Carlos Costa</t>
  </si>
  <si>
    <t xml:space="preserve">https://sig.grupoadvis.com.br/pco/interfaceExterna/index?hash=b0ae82fae57782f21b30f2549bf55c35c6d56c16</t>
  </si>
  <si>
    <t xml:space="preserve">Luiz Claudio Ribas</t>
  </si>
  <si>
    <t xml:space="preserve">https://sig.grupoadvis.com.br/pco/interfaceExterna/index?hash=715987b014900b98a5a74b1d1aff6e89e16e4a72</t>
  </si>
  <si>
    <t xml:space="preserve">Luiz Felipe Ribas</t>
  </si>
  <si>
    <t xml:space="preserve">https://sig.grupoadvis.com.br/pco/interfaceExterna/index?hash=8a6ca1c3cecc91f47eacc4ccd707aa6b1d4968ff</t>
  </si>
  <si>
    <t xml:space="preserve">Maiara Bertuol Silva</t>
  </si>
  <si>
    <t xml:space="preserve">https://sig.grupoadvis.com.br/pco/interfaceExterna/index?hash=7176b03adb49324645065edef03d3679b86ae554</t>
  </si>
  <si>
    <t xml:space="preserve">Marcelo dos Santos Claro</t>
  </si>
  <si>
    <t xml:space="preserve">https://sig.grupoadvis.com.br/pco/interfaceExterna/index?hash=08e085756d17c48c74060b8686b8474d04f0d875</t>
  </si>
  <si>
    <t xml:space="preserve">Marcio Roque</t>
  </si>
  <si>
    <t xml:space="preserve">https://sig.grupoadvis.com.br/pco/interfaceExterna/index?hash=5d82ffc224383aed6e7433b2c584d87e344ec7fb</t>
  </si>
  <si>
    <t xml:space="preserve">Marcio Vargas dos Reis</t>
  </si>
  <si>
    <t xml:space="preserve">https://sig.grupoadvis.com.br/pco/interfaceExterna/index?hash=3db64e76123d8cedaa2e9e689a1f655be4f1e1f3</t>
  </si>
  <si>
    <t xml:space="preserve">Marcos Auri Simon</t>
  </si>
  <si>
    <t xml:space="preserve">https://sig.grupoadvis.com.br/pco/interfaceExterna/index?hash=22c1f90d3aed5c54f49337622822b0c85ef1f8e2</t>
  </si>
  <si>
    <t xml:space="preserve">Marcos Vinicius Fortes dos Santos</t>
  </si>
  <si>
    <t xml:space="preserve">https://sig.grupoadvis.com.br/pco/interfaceExterna/index?hash=9de555eb96002b720ce50c9c9999d20cb74849d7</t>
  </si>
  <si>
    <t xml:space="preserve">Marelice Ferreira Pereira</t>
  </si>
  <si>
    <t xml:space="preserve">https://sig.grupoadvis.com.br/pco/interfaceExterna/index?hash=cd98a2333155825ce3d36eb6f285ae46c41f2871</t>
  </si>
  <si>
    <t xml:space="preserve">Maria Andrea Salcedo Gamboa</t>
  </si>
  <si>
    <t xml:space="preserve">https://sig.grupoadvis.com.br/pco/interfaceExterna/index?hash=8cdf939dcdd0c7f07ac1daa2c1898ea1a1b12244</t>
  </si>
  <si>
    <t xml:space="preserve">Marlon Alex Silva dos Santos</t>
  </si>
  <si>
    <t xml:space="preserve">https://sig.grupoadvis.com.br/pco/interfaceExterna/index?hash=76b8354e37961bbdacd6df77a88e3a71817812f4</t>
  </si>
  <si>
    <t xml:space="preserve">Marlon Guibson de Lima</t>
  </si>
  <si>
    <t xml:space="preserve">https://sig.grupoadvis.com.br/pco/interfaceExterna/index?hash=d157b4c50e6c07fac4d58e4e8a470f771750c9d3</t>
  </si>
  <si>
    <t xml:space="preserve">Mateus de Lima Neto</t>
  </si>
  <si>
    <t xml:space="preserve">https://sig.grupoadvis.com.br/pco/interfaceExterna/index?hash=7b56fc55ecaa99faa350e94e3a0f6f59fa83862f</t>
  </si>
  <si>
    <t xml:space="preserve">Mateus Muller Vargas</t>
  </si>
  <si>
    <t xml:space="preserve">https://sig.grupoadvis.com.br/pco/interfaceExterna/index?hash=8bfc34fc8dfa3df8b2dcb9bbb22ca478db11407b</t>
  </si>
  <si>
    <t xml:space="preserve">Matheus Daniel de Campos</t>
  </si>
  <si>
    <t xml:space="preserve">https://sig.grupoadvis.com.br/pco/interfaceExterna/index?hash=fa3dfc2b9827db61cb52b72461b5608959ea6115</t>
  </si>
  <si>
    <t xml:space="preserve">Matheus dos Santos</t>
  </si>
  <si>
    <t xml:space="preserve">https://sig.grupoadvis.com.br/pco/interfaceExterna/index?hash=d2c192380abb6bf55777d0e7ad447284a6c548c1</t>
  </si>
  <si>
    <t xml:space="preserve">Matheus Morais de Oliveira</t>
  </si>
  <si>
    <t xml:space="preserve">https://sig.grupoadvis.com.br/pco/interfaceExterna/index?hash=b95724f5a83ef50e5a5c8b52454c7382b80844ac</t>
  </si>
  <si>
    <t xml:space="preserve">Matheus Siqueira Cezar</t>
  </si>
  <si>
    <t xml:space="preserve">https://sig.grupoadvis.com.br/pco/interfaceExterna/index?hash=2555d705c063bbb87e9afb8a2f973e7ca894331b</t>
  </si>
  <si>
    <t xml:space="preserve">Max Lisandro de Souza Goncalves</t>
  </si>
  <si>
    <t xml:space="preserve">https://sig.grupoadvis.com.br/pco/interfaceExterna/index?hash=3662fb71cd95a9189baf30fb03e01f6f88f7a3dd</t>
  </si>
  <si>
    <t xml:space="preserve">Michael Lemes</t>
  </si>
  <si>
    <t xml:space="preserve">https://sig.grupoadvis.com.br/pco/interfaceExterna/index?hash=348d3eb81c01a97bc391744e1d887ea7f4417627</t>
  </si>
  <si>
    <t xml:space="preserve">Michel Erni Fell</t>
  </si>
  <si>
    <t xml:space="preserve">https://sig.grupoadvis.com.br/pco/interfaceExterna/index?hash=59220c0d3687fbfb7a22ec3a7328cf1875858faf</t>
  </si>
  <si>
    <t xml:space="preserve">Nadia Pilger</t>
  </si>
  <si>
    <t xml:space="preserve">https://sig.grupoadvis.com.br/pco/interfaceExterna/index?hash=ea9d1ac104fffd16a5a00ac8b1eb32c04907e7c5</t>
  </si>
  <si>
    <t xml:space="preserve">Nathiely Alexsandra Stadtlober</t>
  </si>
  <si>
    <t xml:space="preserve">https://sig.grupoadvis.com.br/pco/interfaceExterna/index?hash=7468e01dfe3b48eb002ef3c5e357283941b711e7</t>
  </si>
  <si>
    <t xml:space="preserve">Nelson Luiz Rodrigues</t>
  </si>
  <si>
    <t xml:space="preserve">https://sig.grupoadvis.com.br/pco/interfaceExterna/index?hash=48515b7dc21310053c3cc030d20f0e424c403a54</t>
  </si>
  <si>
    <t xml:space="preserve">Nicolas Cesar Folle</t>
  </si>
  <si>
    <t xml:space="preserve">https://sig.grupoadvis.com.br/pco/interfaceExterna/index?hash=3eb0efb22b42f711f0294bdfd4da6afa70e37c35</t>
  </si>
  <si>
    <t xml:space="preserve">Nicolas Daudt</t>
  </si>
  <si>
    <t xml:space="preserve">https://sig.grupoadvis.com.br/pco/interfaceExterna/index?hash=ca5d5452f54291c43c2b8c31f42aa1bcb765a98c</t>
  </si>
  <si>
    <t xml:space="preserve">Orlando José Hurtado Gomes</t>
  </si>
  <si>
    <t xml:space="preserve">https://sig.grupoadvis.com.br/pco/interfaceExterna/index?hash=d2030788c101b5412f237f03000cf53d93b69721</t>
  </si>
  <si>
    <t xml:space="preserve">Orlando Rafael Hurtado Mirabal</t>
  </si>
  <si>
    <t xml:space="preserve">https://sig.grupoadvis.com.br/pco/interfaceExterna/index?hash=5b2cfd271ed9c06fa1a703101cd0d28787953437</t>
  </si>
  <si>
    <t xml:space="preserve">Pablo Regis dos Santos Meneguzzo</t>
  </si>
  <si>
    <t xml:space="preserve">https://sig.grupoadvis.com.br/pco/interfaceExterna/index?hash=dadb10f120ec429df14efd8d19be2bcd65d2eee7</t>
  </si>
  <si>
    <t xml:space="preserve">Pamela Janaina Mayer</t>
  </si>
  <si>
    <t xml:space="preserve">https://sig.grupoadvis.com.br/pco/interfaceExterna/index?hash=79095d1269e574cee6d3205af9fd239edc6c8bb5</t>
  </si>
  <si>
    <t xml:space="preserve">Paola Sabini</t>
  </si>
  <si>
    <t xml:space="preserve">https://sig.grupoadvis.com.br/pco/interfaceExterna/index?hash=1982319790f54d6690f02a8e91057fea800aaa45</t>
  </si>
  <si>
    <t xml:space="preserve">Patricia de Oliveira</t>
  </si>
  <si>
    <t xml:space="preserve">https://sig.grupoadvis.com.br/pco/interfaceExterna/index?hash=a999afefc2f03cda94b7c4f2932e9dbea21e7f46</t>
  </si>
  <si>
    <t xml:space="preserve">Patricia Rintzel da Silva</t>
  </si>
  <si>
    <t xml:space="preserve">https://sig.grupoadvis.com.br/pco/interfaceExterna/index?hash=b29589c64bbf64b6b54d4aa7ab58f8fe313681fe</t>
  </si>
  <si>
    <t xml:space="preserve">Paulo Roberto da Silveira</t>
  </si>
  <si>
    <t xml:space="preserve">https://sig.grupoadvis.com.br/pco/interfaceExterna/index?hash=20e48bf62be835ba4131de6fd8ee49e18bc58a5e</t>
  </si>
  <si>
    <t xml:space="preserve">Pedro Carmago de Oliveira</t>
  </si>
  <si>
    <t xml:space="preserve">https://sig.grupoadvis.com.br/pco/interfaceExterna/index?hash=1b9ed4422439d2eeab94c77ccb1e50efca4b2922</t>
  </si>
  <si>
    <t xml:space="preserve">Pedro Lucas Santos da Luz</t>
  </si>
  <si>
    <t xml:space="preserve">https://sig.grupoadvis.com.br/pco/interfaceExterna/index?hash=231f7ed5da38af71a844f0772c256408b0871034</t>
  </si>
  <si>
    <t xml:space="preserve">Pedro Luiz de Campos</t>
  </si>
  <si>
    <t xml:space="preserve">https://sig.grupoadvis.com.br/pco/interfaceExterna/index?hash=a35a04a094333907eeaf5e690b920c4a4d434590</t>
  </si>
  <si>
    <t xml:space="preserve">Rafael Antonio Hoff Franca</t>
  </si>
  <si>
    <t xml:space="preserve">https://sig.grupoadvis.com.br/pco/interfaceExterna/index?hash=e4308f813831748ceaf54d872744e03b44ed2f3a</t>
  </si>
  <si>
    <t xml:space="preserve">Rafael da Costa de Quadros</t>
  </si>
  <si>
    <t xml:space="preserve">https://sig.grupoadvis.com.br/pco/interfaceExterna/index?hash=70076ac0e689b4d9bcda8a28e077d08bbfe9b393</t>
  </si>
  <si>
    <t xml:space="preserve">Rafael Goncalves das Chagas</t>
  </si>
  <si>
    <t xml:space="preserve">https://sig.grupoadvis.com.br/pco/interfaceExterna/index?hash=9501d9fb85e4fdc5bcc462b9e3824e1615b154a6</t>
  </si>
  <si>
    <t xml:space="preserve">Rafael Schmitt</t>
  </si>
  <si>
    <t xml:space="preserve">https://sig.grupoadvis.com.br/pco/interfaceExterna/index?hash=cb53f499c664ac1f4541a21f31839a0e18be0565</t>
  </si>
  <si>
    <t xml:space="preserve">Reinaldo Antonio Puertas Sarmiento</t>
  </si>
  <si>
    <t xml:space="preserve">https://sig.grupoadvis.com.br/pco/interfaceExterna/index?hash=d31e15bd094ffb8df5632020050f920abf527423</t>
  </si>
  <si>
    <t xml:space="preserve">Renan dos Santos</t>
  </si>
  <si>
    <t xml:space="preserve">https://sig.grupoadvis.com.br/pco/interfaceExterna/index?hash=2b752006a7c516cb6a9fd7e77e49677038ff2bfe</t>
  </si>
  <si>
    <t xml:space="preserve">Renato Koffan de Oliveira</t>
  </si>
  <si>
    <t xml:space="preserve">https://sig.grupoadvis.com.br/pco/interfaceExterna/index?hash=feb9c1dc99ffd4d1e9a0b22d16bc4b5feec44a85</t>
  </si>
  <si>
    <t xml:space="preserve">Reverton Adones Domingos</t>
  </si>
  <si>
    <t xml:space="preserve">https://sig.grupoadvis.com.br/pco/interfaceExterna/index?hash=07fc1bb624406eff6e6b3ccffa77b51e12f4b47f</t>
  </si>
  <si>
    <t xml:space="preserve">Roberta Siqueira Signoretti</t>
  </si>
  <si>
    <t xml:space="preserve">https://sig.grupoadvis.com.br/pco/interfaceExterna/index?hash=697cce1abc8cc1ac4b7af969df28b25a9d1b9e49</t>
  </si>
  <si>
    <t xml:space="preserve">Rodrigo Jung</t>
  </si>
  <si>
    <t xml:space="preserve">https://sig.grupoadvis.com.br/pco/interfaceExterna/index?hash=c3390fc47ff83e9c4494e5e1401bdbd1c39bbb57</t>
  </si>
  <si>
    <t xml:space="preserve">Rogerio Fischer</t>
  </si>
  <si>
    <t xml:space="preserve">https://sig.grupoadvis.com.br/pco/interfaceExterna/index?hash=8b236c5aa2f94aaa7d1a8aa3717cc347066a502f</t>
  </si>
  <si>
    <t xml:space="preserve">Ruan Francheski da Costa</t>
  </si>
  <si>
    <t xml:space="preserve">https://sig.grupoadvis.com.br/pco/interfaceExterna/index?hash=8342a3b6e95d5f2b68aa88d555b06bf82338808a</t>
  </si>
  <si>
    <t xml:space="preserve">Ryan Eduardo da Rosa Engel</t>
  </si>
  <si>
    <t xml:space="preserve">https://sig.grupoadvis.com.br/pco/interfaceExterna/index?hash=b01b97ca4ff6be3b62ab8d4b05f240f8fe3be864</t>
  </si>
  <si>
    <t xml:space="preserve">Sandra Schena</t>
  </si>
  <si>
    <t xml:space="preserve">https://sig.grupoadvis.com.br/pco/interfaceExterna/index?hash=3c3e19e43bf3fde51d9ae53eb6d84b870da2f0a2</t>
  </si>
  <si>
    <t xml:space="preserve">Sidimar dos Santos</t>
  </si>
  <si>
    <t xml:space="preserve">https://sig.grupoadvis.com.br/pco/interfaceExterna/index?hash=a31bc177ca29905128f6bbd037263ff02de763dc</t>
  </si>
  <si>
    <t xml:space="preserve">Tarso Grespan</t>
  </si>
  <si>
    <t xml:space="preserve">https://sig.grupoadvis.com.br/pco/interfaceExterna/index?hash=609c1faca1f02f9392381f2f010ae01a52ddb1a5</t>
  </si>
  <si>
    <t xml:space="preserve">Teonas Kaiper</t>
  </si>
  <si>
    <t xml:space="preserve">https://sig.grupoadvis.com.br/pco/interfaceExterna/index?hash=506986d4d67e0820c843af3b438951c8158a1677</t>
  </si>
  <si>
    <t xml:space="preserve">Thomas Jefferson da Luz</t>
  </si>
  <si>
    <t xml:space="preserve">https://sig.grupoadvis.com.br/pco/interfaceExterna/index?hash=bb17ed03399c5fdcb8721cf3b9e8045d84ebc508</t>
  </si>
  <si>
    <t xml:space="preserve">Tiago Flores Ribeiro</t>
  </si>
  <si>
    <t xml:space="preserve">https://sig.grupoadvis.com.br/pco/interfaceExterna/index?hash=ca11e9ffb08c68731224b3675a8502cd725e2504</t>
  </si>
  <si>
    <t xml:space="preserve">Tiago Siebert</t>
  </si>
  <si>
    <t xml:space="preserve">https://sig.grupoadvis.com.br/pco/interfaceExterna/index?hash=28c2761e64a3692b95152bc52ddab57d1a7990a6</t>
  </si>
  <si>
    <t xml:space="preserve">Valdir Jeronimo</t>
  </si>
  <si>
    <t xml:space="preserve">https://sig.grupoadvis.com.br/pco/interfaceExterna/index?hash=23129ed0071df0fc2abe758ae4dfa1380e0baf5f</t>
  </si>
  <si>
    <t xml:space="preserve">Vanderson Souza Fagundes</t>
  </si>
  <si>
    <t xml:space="preserve">https://sig.grupoadvis.com.br/pco/interfaceExterna/index?hash=36145ef30278ce5d1637ecd0b2c2ac2f1e94881c</t>
  </si>
  <si>
    <t xml:space="preserve">Vanessa Maiara Ferreira</t>
  </si>
  <si>
    <t xml:space="preserve">https://sig.grupoadvis.com.br/pco/interfaceExterna/index?hash=df7b0505fd782e61e4e4624c955eba2167537a77</t>
  </si>
  <si>
    <t xml:space="preserve">Victor dos Santos Zorzetto</t>
  </si>
  <si>
    <t xml:space="preserve">https://sig.grupoadvis.com.br/pco/interfaceExterna/index?hash=02f2d423e6b45ce5138533d64b9a146f2b0a4da2</t>
  </si>
  <si>
    <t xml:space="preserve">Victor Machado de Oliveira</t>
  </si>
  <si>
    <t xml:space="preserve">https://sig.grupoadvis.com.br/pco/interfaceExterna/index?hash=d05839529c8ea29b08e0a232ea57be60736db627</t>
  </si>
  <si>
    <t xml:space="preserve">Victor Manuel Guillen Cana</t>
  </si>
  <si>
    <t xml:space="preserve">https://sig.grupoadvis.com.br/pco/interfaceExterna/index?hash=607bc8ecf3bf477520808366cb89434746ee7201</t>
  </si>
  <si>
    <t xml:space="preserve">Weliton Rodrigues da Silva</t>
  </si>
  <si>
    <t xml:space="preserve">https://sig.grupoadvis.com.br/pco/interfaceExterna/index?hash=c1c88a226a710572af0a7b066457b85d7fb28764</t>
  </si>
  <si>
    <t xml:space="preserve">Weslley Luiz Bom fim dos Santos</t>
  </si>
  <si>
    <t xml:space="preserve">https://sig.grupoadvis.com.br/pco/interfaceExterna/index?hash=2a77d4a4a5c857c8d1d57d63d1fed1dcd4fd1281</t>
  </si>
  <si>
    <t xml:space="preserve">Yorge Nathan Cunha Biscaino Pires</t>
  </si>
  <si>
    <t xml:space="preserve">https://sig.grupoadvis.com.br/pco/interfaceExterna/index?hash=795b0570d4d6c7d6a8518d4209c540bec8c2cd5b</t>
  </si>
  <si>
    <t xml:space="preserve">Yuri Rafael Prudente Rodrigues</t>
  </si>
  <si>
    <t xml:space="preserve">https://sig.grupoadvis.com.br/pco/interfaceExterna/index?hash=4b8fde7369d3a7900e643ae72c208058b1192674</t>
  </si>
  <si>
    <t xml:space="preserve">select concat('https://sig.grupoadvis.com.br/pco/interfaceExterna/index?hash=', hash) as link, nome, email from pco_questionario_externa where id_pco = 388 order by nome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</si>
</sst>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00000000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ColWidth="8.63671875" defaultRowHeight="15" zeroHeight="false" outlineLevelRow="0" outlineLevelCol="0"/>
  <cols>
    <col collapsed="false" customWidth="true" hidden="false" outlineLevel="0" max="1" min="1" style="0" width="34.57"/>
    <col collapsed="false" customWidth="true" hidden="false" outlineLevel="0" max="3" min="2" style="0" width="11.85"/>
    <col collapsed="false" customWidth="true" hidden="false" outlineLevel="0" max="5" min="4" style="0" width="13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1" t="n">
        <v>72798300053</v>
      </c>
      <c r="C2" s="0" t="str">
        <f aca="false">LEFT(B2,6)</f>
        <v>727983</v>
      </c>
      <c r="D2" s="0" t="s">
        <v>5</v>
      </c>
    </row>
    <row r="3" customFormat="false" ht="15" hidden="false" customHeight="false" outlineLevel="0" collapsed="false">
      <c r="A3" s="0" t="s">
        <v>6</v>
      </c>
      <c r="B3" s="1" t="n">
        <v>5295801012</v>
      </c>
      <c r="C3" s="0" t="str">
        <f aca="false">LEFT(B3,6)</f>
        <v>529580</v>
      </c>
      <c r="D3" s="0" t="s">
        <v>7</v>
      </c>
    </row>
    <row r="4" customFormat="false" ht="15" hidden="false" customHeight="false" outlineLevel="0" collapsed="false">
      <c r="A4" s="0" t="s">
        <v>8</v>
      </c>
      <c r="B4" s="1" t="n">
        <v>70405650213</v>
      </c>
      <c r="C4" s="0" t="str">
        <f aca="false">LEFT(B4,6)</f>
        <v>704056</v>
      </c>
      <c r="D4" s="0" t="s">
        <v>9</v>
      </c>
    </row>
    <row r="5" customFormat="false" ht="15" hidden="false" customHeight="false" outlineLevel="0" collapsed="false">
      <c r="A5" s="0" t="s">
        <v>10</v>
      </c>
      <c r="B5" s="1" t="n">
        <v>619831014</v>
      </c>
      <c r="C5" s="0" t="str">
        <f aca="false">LEFT(B5,6)</f>
        <v>619831</v>
      </c>
      <c r="D5" s="0" t="s">
        <v>11</v>
      </c>
    </row>
    <row r="6" customFormat="false" ht="15" hidden="false" customHeight="false" outlineLevel="0" collapsed="false">
      <c r="A6" s="0" t="s">
        <v>12</v>
      </c>
      <c r="B6" s="1" t="n">
        <v>4006266081</v>
      </c>
      <c r="C6" s="0" t="str">
        <f aca="false">LEFT(B6,6)</f>
        <v>400626</v>
      </c>
      <c r="D6" s="0" t="s">
        <v>13</v>
      </c>
    </row>
    <row r="7" customFormat="false" ht="15" hidden="false" customHeight="false" outlineLevel="0" collapsed="false">
      <c r="A7" s="0" t="s">
        <v>14</v>
      </c>
      <c r="B7" s="1" t="n">
        <v>3109405083</v>
      </c>
      <c r="C7" s="0" t="str">
        <f aca="false">LEFT(B7,6)</f>
        <v>310940</v>
      </c>
      <c r="D7" s="0" t="s">
        <v>15</v>
      </c>
    </row>
    <row r="8" customFormat="false" ht="15" hidden="false" customHeight="false" outlineLevel="0" collapsed="false">
      <c r="A8" s="0" t="s">
        <v>16</v>
      </c>
      <c r="B8" s="1" t="n">
        <v>4301496033</v>
      </c>
      <c r="C8" s="0" t="str">
        <f aca="false">LEFT(B8,6)</f>
        <v>430149</v>
      </c>
      <c r="D8" s="0" t="s">
        <v>17</v>
      </c>
    </row>
    <row r="9" customFormat="false" ht="15" hidden="false" customHeight="false" outlineLevel="0" collapsed="false">
      <c r="A9" s="0" t="s">
        <v>18</v>
      </c>
      <c r="B9" s="1" t="n">
        <v>32511285827</v>
      </c>
      <c r="C9" s="0" t="str">
        <f aca="false">LEFT(B9,6)</f>
        <v>325112</v>
      </c>
      <c r="D9" s="0" t="s">
        <v>19</v>
      </c>
    </row>
    <row r="10" customFormat="false" ht="15" hidden="false" customHeight="false" outlineLevel="0" collapsed="false">
      <c r="A10" s="0" t="s">
        <v>20</v>
      </c>
      <c r="B10" s="1" t="n">
        <v>2005612006</v>
      </c>
      <c r="C10" s="0" t="str">
        <f aca="false">LEFT(B10,6)</f>
        <v>200561</v>
      </c>
      <c r="D10" s="0" t="s">
        <v>21</v>
      </c>
    </row>
    <row r="11" customFormat="false" ht="15" hidden="false" customHeight="false" outlineLevel="0" collapsed="false">
      <c r="A11" s="0" t="s">
        <v>22</v>
      </c>
      <c r="B11" s="1" t="n">
        <v>2332661000</v>
      </c>
      <c r="C11" s="0" t="str">
        <f aca="false">LEFT(B11,6)</f>
        <v>233266</v>
      </c>
      <c r="D11" s="0" t="s">
        <v>23</v>
      </c>
    </row>
    <row r="12" customFormat="false" ht="15" hidden="false" customHeight="false" outlineLevel="0" collapsed="false">
      <c r="A12" s="0" t="s">
        <v>24</v>
      </c>
      <c r="B12" s="1" t="n">
        <v>2729691090</v>
      </c>
      <c r="C12" s="0" t="str">
        <f aca="false">LEFT(B12,6)</f>
        <v>272969</v>
      </c>
      <c r="D12" s="0" t="s">
        <v>25</v>
      </c>
    </row>
    <row r="13" customFormat="false" ht="15" hidden="false" customHeight="false" outlineLevel="0" collapsed="false">
      <c r="A13" s="0" t="s">
        <v>26</v>
      </c>
      <c r="B13" s="1" t="n">
        <v>1922345016</v>
      </c>
      <c r="C13" s="0" t="str">
        <f aca="false">LEFT(B13,6)</f>
        <v>192234</v>
      </c>
      <c r="D13" s="0" t="s">
        <v>27</v>
      </c>
    </row>
    <row r="14" customFormat="false" ht="15" hidden="false" customHeight="false" outlineLevel="0" collapsed="false">
      <c r="A14" s="0" t="s">
        <v>28</v>
      </c>
      <c r="B14" s="1" t="n">
        <v>96879335004</v>
      </c>
      <c r="C14" s="0" t="str">
        <f aca="false">LEFT(B14,6)</f>
        <v>968793</v>
      </c>
      <c r="D14" s="0" t="s">
        <v>29</v>
      </c>
    </row>
    <row r="15" customFormat="false" ht="15" hidden="false" customHeight="false" outlineLevel="0" collapsed="false">
      <c r="A15" s="0" t="s">
        <v>30</v>
      </c>
      <c r="B15" s="1" t="n">
        <v>267947054</v>
      </c>
      <c r="C15" s="0" t="str">
        <f aca="false">LEFT(B15,6)</f>
        <v>267947</v>
      </c>
      <c r="D15" s="0" t="s">
        <v>31</v>
      </c>
    </row>
    <row r="16" customFormat="false" ht="15" hidden="false" customHeight="false" outlineLevel="0" collapsed="false">
      <c r="A16" s="0" t="s">
        <v>32</v>
      </c>
      <c r="B16" s="1" t="n">
        <v>3664579003</v>
      </c>
      <c r="C16" s="0" t="str">
        <f aca="false">LEFT(B16,6)</f>
        <v>366457</v>
      </c>
      <c r="D16" s="0" t="s">
        <v>33</v>
      </c>
    </row>
    <row r="17" customFormat="false" ht="15" hidden="false" customHeight="false" outlineLevel="0" collapsed="false">
      <c r="A17" s="0" t="s">
        <v>34</v>
      </c>
      <c r="B17" s="1" t="n">
        <v>90795571020</v>
      </c>
      <c r="C17" s="0" t="str">
        <f aca="false">LEFT(B17,6)</f>
        <v>907955</v>
      </c>
      <c r="D17" s="0" t="s">
        <v>35</v>
      </c>
    </row>
    <row r="18" customFormat="false" ht="15" hidden="false" customHeight="false" outlineLevel="0" collapsed="false">
      <c r="A18" s="0" t="s">
        <v>36</v>
      </c>
      <c r="B18" s="1" t="n">
        <v>1995943096</v>
      </c>
      <c r="C18" s="0" t="str">
        <f aca="false">LEFT(B18,6)</f>
        <v>199594</v>
      </c>
      <c r="D18" s="0" t="s">
        <v>37</v>
      </c>
    </row>
    <row r="19" customFormat="false" ht="15" hidden="false" customHeight="false" outlineLevel="0" collapsed="false">
      <c r="A19" s="0" t="s">
        <v>38</v>
      </c>
      <c r="B19" s="1" t="n">
        <v>4125022089</v>
      </c>
      <c r="C19" s="0" t="str">
        <f aca="false">LEFT(B19,6)</f>
        <v>412502</v>
      </c>
      <c r="D19" s="0" t="s">
        <v>39</v>
      </c>
    </row>
    <row r="20" customFormat="false" ht="15" hidden="false" customHeight="false" outlineLevel="0" collapsed="false">
      <c r="A20" s="0" t="s">
        <v>40</v>
      </c>
      <c r="B20" s="1" t="n">
        <v>2635218005</v>
      </c>
      <c r="C20" s="0" t="str">
        <f aca="false">LEFT(B20,6)</f>
        <v>263521</v>
      </c>
      <c r="D20" s="0" t="s">
        <v>41</v>
      </c>
    </row>
    <row r="21" customFormat="false" ht="15" hidden="false" customHeight="false" outlineLevel="0" collapsed="false">
      <c r="A21" s="0" t="s">
        <v>42</v>
      </c>
      <c r="B21" s="1" t="n">
        <v>2128432065</v>
      </c>
      <c r="C21" s="0" t="str">
        <f aca="false">LEFT(B21,6)</f>
        <v>212843</v>
      </c>
      <c r="D21" s="0" t="s">
        <v>43</v>
      </c>
    </row>
    <row r="22" customFormat="false" ht="15" hidden="false" customHeight="false" outlineLevel="0" collapsed="false">
      <c r="A22" s="0" t="s">
        <v>44</v>
      </c>
      <c r="B22" s="1" t="n">
        <v>3576259007</v>
      </c>
      <c r="C22" s="0" t="str">
        <f aca="false">LEFT(B22,6)</f>
        <v>357625</v>
      </c>
      <c r="D22" s="0" t="s">
        <v>45</v>
      </c>
    </row>
    <row r="23" customFormat="false" ht="15" hidden="false" customHeight="false" outlineLevel="0" collapsed="false">
      <c r="A23" s="0" t="s">
        <v>46</v>
      </c>
      <c r="B23" s="1" t="n">
        <v>1960346040</v>
      </c>
      <c r="C23" s="0" t="str">
        <f aca="false">LEFT(B23,6)</f>
        <v>196034</v>
      </c>
      <c r="D23" s="0" t="s">
        <v>47</v>
      </c>
    </row>
    <row r="24" customFormat="false" ht="15" hidden="false" customHeight="false" outlineLevel="0" collapsed="false">
      <c r="A24" s="0" t="s">
        <v>48</v>
      </c>
      <c r="B24" s="1" t="n">
        <v>1535149060</v>
      </c>
      <c r="C24" s="0" t="str">
        <f aca="false">LEFT(B24,6)</f>
        <v>153514</v>
      </c>
      <c r="D24" s="0" t="s">
        <v>49</v>
      </c>
    </row>
    <row r="25" customFormat="false" ht="15" hidden="false" customHeight="false" outlineLevel="0" collapsed="false">
      <c r="A25" s="0" t="s">
        <v>50</v>
      </c>
      <c r="B25" s="1" t="n">
        <v>2391839081</v>
      </c>
      <c r="C25" s="0" t="str">
        <f aca="false">LEFT(B25,6)</f>
        <v>239183</v>
      </c>
      <c r="D25" s="0" t="s">
        <v>51</v>
      </c>
    </row>
    <row r="26" customFormat="false" ht="15" hidden="false" customHeight="false" outlineLevel="0" collapsed="false">
      <c r="A26" s="0" t="s">
        <v>52</v>
      </c>
      <c r="B26" s="1" t="n">
        <v>4870548062</v>
      </c>
      <c r="C26" s="0" t="str">
        <f aca="false">LEFT(B26,6)</f>
        <v>487054</v>
      </c>
      <c r="D26" s="0" t="s">
        <v>53</v>
      </c>
    </row>
    <row r="27" customFormat="false" ht="15" hidden="false" customHeight="false" outlineLevel="0" collapsed="false">
      <c r="A27" s="0" t="s">
        <v>54</v>
      </c>
      <c r="B27" s="1" t="n">
        <v>2901891012</v>
      </c>
      <c r="C27" s="0" t="str">
        <f aca="false">LEFT(B27,6)</f>
        <v>290189</v>
      </c>
      <c r="D27" s="0" t="s">
        <v>55</v>
      </c>
    </row>
    <row r="28" customFormat="false" ht="15" hidden="false" customHeight="false" outlineLevel="0" collapsed="false">
      <c r="A28" s="0" t="s">
        <v>56</v>
      </c>
      <c r="B28" s="1" t="n">
        <v>89650581049</v>
      </c>
      <c r="C28" s="0" t="str">
        <f aca="false">LEFT(B28,6)</f>
        <v>896505</v>
      </c>
      <c r="D28" s="0" t="s">
        <v>57</v>
      </c>
    </row>
    <row r="29" customFormat="false" ht="15" hidden="false" customHeight="false" outlineLevel="0" collapsed="false">
      <c r="A29" s="0" t="s">
        <v>58</v>
      </c>
      <c r="B29" s="1" t="n">
        <v>38341565072</v>
      </c>
      <c r="C29" s="0" t="str">
        <f aca="false">LEFT(B29,6)</f>
        <v>383415</v>
      </c>
      <c r="D29" s="0" t="s">
        <v>59</v>
      </c>
    </row>
    <row r="30" customFormat="false" ht="15" hidden="false" customHeight="false" outlineLevel="0" collapsed="false">
      <c r="A30" s="0" t="s">
        <v>60</v>
      </c>
      <c r="B30" s="1" t="n">
        <v>203851021</v>
      </c>
      <c r="C30" s="0" t="str">
        <f aca="false">LEFT(B30,6)</f>
        <v>203851</v>
      </c>
      <c r="D30" s="0" t="s">
        <v>61</v>
      </c>
    </row>
    <row r="31" customFormat="false" ht="15" hidden="false" customHeight="false" outlineLevel="0" collapsed="false">
      <c r="A31" s="0" t="s">
        <v>62</v>
      </c>
      <c r="B31" s="1" t="n">
        <v>575576081</v>
      </c>
      <c r="C31" s="0" t="str">
        <f aca="false">LEFT(B31,6)</f>
        <v>575576</v>
      </c>
      <c r="D31" s="0" t="s">
        <v>63</v>
      </c>
    </row>
    <row r="32" customFormat="false" ht="15" hidden="false" customHeight="false" outlineLevel="0" collapsed="false">
      <c r="A32" s="0" t="s">
        <v>64</v>
      </c>
      <c r="B32" s="1" t="n">
        <v>1167016092</v>
      </c>
      <c r="C32" s="0" t="str">
        <f aca="false">LEFT(B32,6)</f>
        <v>116701</v>
      </c>
      <c r="D32" s="0" t="s">
        <v>65</v>
      </c>
    </row>
    <row r="33" customFormat="false" ht="15" hidden="false" customHeight="false" outlineLevel="0" collapsed="false">
      <c r="A33" s="0" t="s">
        <v>66</v>
      </c>
      <c r="B33" s="1" t="n">
        <v>88137236015</v>
      </c>
      <c r="C33" s="0" t="str">
        <f aca="false">LEFT(B33,6)</f>
        <v>881372</v>
      </c>
      <c r="D33" s="0" t="s">
        <v>67</v>
      </c>
    </row>
    <row r="34" customFormat="false" ht="15" hidden="false" customHeight="false" outlineLevel="0" collapsed="false">
      <c r="A34" s="0" t="s">
        <v>68</v>
      </c>
      <c r="B34" s="1" t="n">
        <v>2139040040</v>
      </c>
      <c r="C34" s="0" t="str">
        <f aca="false">LEFT(B34,6)</f>
        <v>213904</v>
      </c>
      <c r="D34" s="0" t="s">
        <v>69</v>
      </c>
    </row>
    <row r="35" customFormat="false" ht="15" hidden="false" customHeight="false" outlineLevel="0" collapsed="false">
      <c r="A35" s="0" t="s">
        <v>70</v>
      </c>
      <c r="B35" s="1" t="n">
        <v>2477045040</v>
      </c>
      <c r="C35" s="0" t="str">
        <f aca="false">LEFT(B35,6)</f>
        <v>247704</v>
      </c>
      <c r="D35" s="0" t="s">
        <v>71</v>
      </c>
    </row>
    <row r="36" customFormat="false" ht="15" hidden="false" customHeight="false" outlineLevel="0" collapsed="false">
      <c r="A36" s="0" t="s">
        <v>72</v>
      </c>
      <c r="B36" s="1" t="n">
        <v>83333606020</v>
      </c>
      <c r="C36" s="0" t="str">
        <f aca="false">LEFT(B36,6)</f>
        <v>833336</v>
      </c>
      <c r="D36" s="0" t="s">
        <v>73</v>
      </c>
    </row>
    <row r="37" customFormat="false" ht="15" hidden="false" customHeight="false" outlineLevel="0" collapsed="false">
      <c r="A37" s="0" t="s">
        <v>74</v>
      </c>
      <c r="B37" s="1" t="n">
        <v>92262120072</v>
      </c>
      <c r="C37" s="0" t="str">
        <f aca="false">LEFT(B37,6)</f>
        <v>922621</v>
      </c>
      <c r="D37" s="0" t="s">
        <v>75</v>
      </c>
    </row>
    <row r="38" customFormat="false" ht="15" hidden="false" customHeight="false" outlineLevel="0" collapsed="false">
      <c r="A38" s="0" t="s">
        <v>76</v>
      </c>
      <c r="B38" s="1" t="n">
        <v>3412730076</v>
      </c>
      <c r="C38" s="0" t="str">
        <f aca="false">LEFT(B38,6)</f>
        <v>341273</v>
      </c>
      <c r="D38" s="0" t="s">
        <v>77</v>
      </c>
    </row>
    <row r="39" customFormat="false" ht="15" hidden="false" customHeight="false" outlineLevel="0" collapsed="false">
      <c r="A39" s="0" t="s">
        <v>78</v>
      </c>
      <c r="B39" s="1" t="n">
        <v>13105135979</v>
      </c>
      <c r="C39" s="0" t="str">
        <f aca="false">LEFT(B39,6)</f>
        <v>131051</v>
      </c>
      <c r="D39" s="0" t="s">
        <v>79</v>
      </c>
    </row>
    <row r="40" customFormat="false" ht="15" hidden="false" customHeight="false" outlineLevel="0" collapsed="false">
      <c r="A40" s="0" t="s">
        <v>80</v>
      </c>
      <c r="B40" s="1" t="n">
        <v>99251795053</v>
      </c>
      <c r="C40" s="0" t="str">
        <f aca="false">LEFT(B40,6)</f>
        <v>992517</v>
      </c>
      <c r="D40" s="0" t="s">
        <v>81</v>
      </c>
    </row>
    <row r="41" customFormat="false" ht="15" hidden="false" customHeight="false" outlineLevel="0" collapsed="false">
      <c r="A41" s="0" t="s">
        <v>82</v>
      </c>
      <c r="B41" s="1" t="n">
        <v>94096600091</v>
      </c>
      <c r="C41" s="0" t="str">
        <f aca="false">LEFT(B41,6)</f>
        <v>940966</v>
      </c>
      <c r="D41" s="0" t="s">
        <v>83</v>
      </c>
    </row>
    <row r="42" customFormat="false" ht="15" hidden="false" customHeight="false" outlineLevel="0" collapsed="false">
      <c r="A42" s="0" t="s">
        <v>84</v>
      </c>
      <c r="B42" s="1" t="n">
        <v>89512219034</v>
      </c>
      <c r="C42" s="0" t="str">
        <f aca="false">LEFT(B42,6)</f>
        <v>895122</v>
      </c>
      <c r="D42" s="0" t="s">
        <v>85</v>
      </c>
    </row>
    <row r="43" customFormat="false" ht="15" hidden="false" customHeight="false" outlineLevel="0" collapsed="false">
      <c r="A43" s="0" t="s">
        <v>86</v>
      </c>
      <c r="B43" s="1" t="n">
        <v>63515350004</v>
      </c>
      <c r="C43" s="0" t="str">
        <f aca="false">LEFT(B43,6)</f>
        <v>635153</v>
      </c>
      <c r="D43" s="0" t="s">
        <v>87</v>
      </c>
    </row>
    <row r="44" customFormat="false" ht="15" hidden="false" customHeight="false" outlineLevel="0" collapsed="false">
      <c r="A44" s="0" t="s">
        <v>88</v>
      </c>
      <c r="B44" s="1" t="n">
        <v>266775047</v>
      </c>
      <c r="C44" s="0" t="str">
        <f aca="false">LEFT(B44,6)</f>
        <v>266775</v>
      </c>
      <c r="D44" s="0" t="s">
        <v>89</v>
      </c>
    </row>
    <row r="45" customFormat="false" ht="15" hidden="false" customHeight="false" outlineLevel="0" collapsed="false">
      <c r="A45" s="0" t="s">
        <v>90</v>
      </c>
      <c r="B45" s="1" t="n">
        <v>2635843058</v>
      </c>
      <c r="C45" s="0" t="str">
        <f aca="false">LEFT(B45,6)</f>
        <v>263584</v>
      </c>
      <c r="D45" s="0" t="s">
        <v>91</v>
      </c>
    </row>
    <row r="46" customFormat="false" ht="15" hidden="false" customHeight="false" outlineLevel="0" collapsed="false">
      <c r="A46" s="0" t="s">
        <v>92</v>
      </c>
      <c r="B46" s="1" t="n">
        <v>2558445065</v>
      </c>
      <c r="C46" s="0" t="str">
        <f aca="false">LEFT(B46,6)</f>
        <v>255844</v>
      </c>
      <c r="D46" s="0" t="s">
        <v>93</v>
      </c>
    </row>
    <row r="47" customFormat="false" ht="15" hidden="false" customHeight="false" outlineLevel="0" collapsed="false">
      <c r="A47" s="0" t="s">
        <v>94</v>
      </c>
      <c r="B47" s="1" t="n">
        <v>2486136002</v>
      </c>
      <c r="C47" s="0" t="str">
        <f aca="false">LEFT(B47,6)</f>
        <v>248613</v>
      </c>
      <c r="D47" s="0" t="s">
        <v>95</v>
      </c>
    </row>
    <row r="48" customFormat="false" ht="15" hidden="false" customHeight="false" outlineLevel="0" collapsed="false">
      <c r="A48" s="0" t="s">
        <v>96</v>
      </c>
      <c r="B48" s="1" t="n">
        <v>3810252093</v>
      </c>
      <c r="C48" s="0" t="str">
        <f aca="false">LEFT(B48,6)</f>
        <v>381025</v>
      </c>
      <c r="D48" s="0" t="s">
        <v>97</v>
      </c>
    </row>
    <row r="49" customFormat="false" ht="15" hidden="false" customHeight="false" outlineLevel="0" collapsed="false">
      <c r="A49" s="0" t="s">
        <v>98</v>
      </c>
      <c r="B49" s="1" t="n">
        <v>2940840024</v>
      </c>
      <c r="C49" s="0" t="str">
        <f aca="false">LEFT(B49,6)</f>
        <v>294084</v>
      </c>
      <c r="D49" s="0" t="s">
        <v>99</v>
      </c>
    </row>
    <row r="50" customFormat="false" ht="15" hidden="false" customHeight="false" outlineLevel="0" collapsed="false">
      <c r="A50" s="0" t="s">
        <v>100</v>
      </c>
      <c r="B50" s="1" t="n">
        <v>277065089</v>
      </c>
      <c r="C50" s="0" t="str">
        <f aca="false">LEFT(B50,6)</f>
        <v>277065</v>
      </c>
      <c r="D50" s="0" t="s">
        <v>101</v>
      </c>
    </row>
    <row r="51" customFormat="false" ht="15" hidden="false" customHeight="false" outlineLevel="0" collapsed="false">
      <c r="A51" s="0" t="s">
        <v>102</v>
      </c>
      <c r="B51" s="1" t="n">
        <v>1718203047</v>
      </c>
      <c r="C51" s="0" t="str">
        <f aca="false">LEFT(B51,6)</f>
        <v>171820</v>
      </c>
      <c r="D51" s="0" t="s">
        <v>103</v>
      </c>
    </row>
    <row r="52" customFormat="false" ht="15" hidden="false" customHeight="false" outlineLevel="0" collapsed="false">
      <c r="A52" s="0" t="s">
        <v>104</v>
      </c>
      <c r="B52" s="1" t="n">
        <v>97363642087</v>
      </c>
      <c r="C52" s="0" t="str">
        <f aca="false">LEFT(B52,6)</f>
        <v>973636</v>
      </c>
      <c r="D52" s="0" t="s">
        <v>105</v>
      </c>
    </row>
    <row r="53" customFormat="false" ht="15" hidden="false" customHeight="false" outlineLevel="0" collapsed="false">
      <c r="A53" s="0" t="s">
        <v>106</v>
      </c>
      <c r="B53" s="1" t="n">
        <v>629548064</v>
      </c>
      <c r="C53" s="0" t="str">
        <f aca="false">LEFT(B53,6)</f>
        <v>629548</v>
      </c>
      <c r="D53" s="0" t="s">
        <v>107</v>
      </c>
    </row>
    <row r="54" customFormat="false" ht="15" hidden="false" customHeight="false" outlineLevel="0" collapsed="false">
      <c r="A54" s="0" t="s">
        <v>108</v>
      </c>
      <c r="B54" s="1" t="n">
        <v>76691560078</v>
      </c>
      <c r="C54" s="0" t="str">
        <f aca="false">LEFT(B54,6)</f>
        <v>766915</v>
      </c>
      <c r="D54" s="0" t="s">
        <v>109</v>
      </c>
    </row>
    <row r="55" customFormat="false" ht="15" hidden="false" customHeight="false" outlineLevel="0" collapsed="false">
      <c r="A55" s="0" t="s">
        <v>110</v>
      </c>
      <c r="B55" s="1" t="n">
        <v>3412525065</v>
      </c>
      <c r="C55" s="0" t="str">
        <f aca="false">LEFT(B55,6)</f>
        <v>341252</v>
      </c>
      <c r="D55" s="0" t="s">
        <v>111</v>
      </c>
    </row>
    <row r="56" customFormat="false" ht="15" hidden="false" customHeight="false" outlineLevel="0" collapsed="false">
      <c r="A56" s="0" t="s">
        <v>112</v>
      </c>
      <c r="B56" s="1" t="n">
        <v>496373048</v>
      </c>
      <c r="C56" s="0" t="str">
        <f aca="false">LEFT(B56,6)</f>
        <v>496373</v>
      </c>
      <c r="D56" s="0" t="s">
        <v>113</v>
      </c>
    </row>
    <row r="57" customFormat="false" ht="15" hidden="false" customHeight="false" outlineLevel="0" collapsed="false">
      <c r="A57" s="0" t="s">
        <v>114</v>
      </c>
      <c r="B57" s="1" t="n">
        <v>84398442049</v>
      </c>
      <c r="C57" s="0" t="str">
        <f aca="false">LEFT(B57,6)</f>
        <v>843984</v>
      </c>
      <c r="D57" s="0" t="s">
        <v>115</v>
      </c>
    </row>
    <row r="58" customFormat="false" ht="15" hidden="false" customHeight="false" outlineLevel="0" collapsed="false">
      <c r="A58" s="0" t="s">
        <v>116</v>
      </c>
      <c r="B58" s="1" t="n">
        <v>2426355042</v>
      </c>
      <c r="C58" s="0" t="str">
        <f aca="false">LEFT(B58,6)</f>
        <v>242635</v>
      </c>
      <c r="D58" s="0" t="s">
        <v>117</v>
      </c>
    </row>
    <row r="59" customFormat="false" ht="15" hidden="false" customHeight="false" outlineLevel="0" collapsed="false">
      <c r="A59" s="0" t="s">
        <v>118</v>
      </c>
      <c r="B59" s="1" t="n">
        <v>3270549059</v>
      </c>
      <c r="C59" s="0" t="str">
        <f aca="false">LEFT(B59,6)</f>
        <v>327054</v>
      </c>
      <c r="D59" s="0" t="s">
        <v>119</v>
      </c>
    </row>
    <row r="60" customFormat="false" ht="15" hidden="false" customHeight="false" outlineLevel="0" collapsed="false">
      <c r="A60" s="0" t="s">
        <v>120</v>
      </c>
      <c r="B60" s="1" t="n">
        <v>1454529059</v>
      </c>
      <c r="C60" s="0" t="str">
        <f aca="false">LEFT(B60,6)</f>
        <v>145452</v>
      </c>
      <c r="D60" s="0" t="s">
        <v>121</v>
      </c>
    </row>
    <row r="61" customFormat="false" ht="15" hidden="false" customHeight="false" outlineLevel="0" collapsed="false">
      <c r="A61" s="0" t="s">
        <v>122</v>
      </c>
      <c r="B61" s="1" t="n">
        <v>4516880075</v>
      </c>
      <c r="C61" s="0" t="str">
        <f aca="false">LEFT(B61,6)</f>
        <v>451688</v>
      </c>
      <c r="D61" s="0" t="s">
        <v>123</v>
      </c>
    </row>
    <row r="62" customFormat="false" ht="15" hidden="false" customHeight="false" outlineLevel="0" collapsed="false">
      <c r="A62" s="0" t="s">
        <v>124</v>
      </c>
      <c r="B62" s="1" t="n">
        <v>3410893032</v>
      </c>
      <c r="C62" s="0" t="str">
        <f aca="false">LEFT(B62,6)</f>
        <v>341089</v>
      </c>
      <c r="D62" s="0" t="s">
        <v>125</v>
      </c>
    </row>
    <row r="63" customFormat="false" ht="15" hidden="false" customHeight="false" outlineLevel="0" collapsed="false">
      <c r="A63" s="0" t="s">
        <v>126</v>
      </c>
      <c r="B63" s="1" t="n">
        <v>5565590027</v>
      </c>
      <c r="C63" s="0" t="str">
        <f aca="false">LEFT(B63,6)</f>
        <v>556559</v>
      </c>
      <c r="D63" s="0" t="s">
        <v>127</v>
      </c>
    </row>
    <row r="64" customFormat="false" ht="15" hidden="false" customHeight="false" outlineLevel="0" collapsed="false">
      <c r="A64" s="0" t="s">
        <v>128</v>
      </c>
      <c r="B64" s="1" t="n">
        <v>523467060</v>
      </c>
      <c r="C64" s="0" t="str">
        <f aca="false">LEFT(B64,6)</f>
        <v>523467</v>
      </c>
      <c r="D64" s="0" t="s">
        <v>129</v>
      </c>
    </row>
    <row r="65" customFormat="false" ht="15" hidden="false" customHeight="false" outlineLevel="0" collapsed="false">
      <c r="A65" s="0" t="s">
        <v>130</v>
      </c>
      <c r="B65" s="1" t="n">
        <v>1178358038</v>
      </c>
      <c r="C65" s="0" t="str">
        <f aca="false">LEFT(B65,6)</f>
        <v>117835</v>
      </c>
      <c r="D65" s="0" t="s">
        <v>131</v>
      </c>
    </row>
    <row r="66" customFormat="false" ht="15" hidden="false" customHeight="false" outlineLevel="0" collapsed="false">
      <c r="A66" s="0" t="s">
        <v>132</v>
      </c>
      <c r="B66" s="1" t="n">
        <v>93072201072</v>
      </c>
      <c r="C66" s="0" t="str">
        <f aca="false">LEFT(B66,6)</f>
        <v>930722</v>
      </c>
      <c r="D66" s="0" t="s">
        <v>133</v>
      </c>
    </row>
    <row r="67" customFormat="false" ht="15" hidden="false" customHeight="false" outlineLevel="0" collapsed="false">
      <c r="A67" s="0" t="s">
        <v>134</v>
      </c>
      <c r="B67" s="1" t="n">
        <v>282047000</v>
      </c>
      <c r="C67" s="0" t="str">
        <f aca="false">LEFT(B67,6)</f>
        <v>282047</v>
      </c>
      <c r="D67" s="0" t="s">
        <v>135</v>
      </c>
    </row>
    <row r="68" customFormat="false" ht="15" hidden="false" customHeight="false" outlineLevel="0" collapsed="false">
      <c r="A68" s="0" t="s">
        <v>136</v>
      </c>
      <c r="B68" s="1" t="n">
        <v>751989088</v>
      </c>
      <c r="C68" s="0" t="str">
        <f aca="false">LEFT(B68,6)</f>
        <v>751989</v>
      </c>
      <c r="D68" s="0" t="s">
        <v>137</v>
      </c>
    </row>
    <row r="69" customFormat="false" ht="15" hidden="false" customHeight="false" outlineLevel="0" collapsed="false">
      <c r="A69" s="0" t="s">
        <v>138</v>
      </c>
      <c r="B69" s="1" t="n">
        <v>3929026058</v>
      </c>
      <c r="C69" s="0" t="str">
        <f aca="false">LEFT(B69,6)</f>
        <v>392902</v>
      </c>
      <c r="D69" s="0" t="s">
        <v>139</v>
      </c>
    </row>
    <row r="70" customFormat="false" ht="15" hidden="false" customHeight="false" outlineLevel="0" collapsed="false">
      <c r="A70" s="0" t="s">
        <v>140</v>
      </c>
      <c r="B70" s="1" t="n">
        <v>1614980004</v>
      </c>
      <c r="C70" s="0" t="str">
        <f aca="false">LEFT(B70,6)</f>
        <v>161498</v>
      </c>
      <c r="D70" s="0" t="s">
        <v>141</v>
      </c>
    </row>
    <row r="71" customFormat="false" ht="15" hidden="false" customHeight="false" outlineLevel="0" collapsed="false">
      <c r="A71" s="0" t="s">
        <v>142</v>
      </c>
      <c r="B71" s="1" t="n">
        <v>1530773016</v>
      </c>
      <c r="C71" s="0" t="str">
        <f aca="false">LEFT(B71,6)</f>
        <v>153077</v>
      </c>
      <c r="D71" s="0" t="s">
        <v>143</v>
      </c>
    </row>
    <row r="72" customFormat="false" ht="15" hidden="false" customHeight="false" outlineLevel="0" collapsed="false">
      <c r="A72" s="0" t="s">
        <v>144</v>
      </c>
      <c r="B72" s="1" t="n">
        <v>8958443979</v>
      </c>
      <c r="C72" s="0" t="str">
        <f aca="false">LEFT(B72,6)</f>
        <v>895844</v>
      </c>
      <c r="D72" s="0" t="s">
        <v>145</v>
      </c>
    </row>
    <row r="73" customFormat="false" ht="15" hidden="false" customHeight="false" outlineLevel="0" collapsed="false">
      <c r="A73" s="0" t="s">
        <v>146</v>
      </c>
      <c r="B73" s="1" t="n">
        <v>1479481009</v>
      </c>
      <c r="C73" s="0" t="str">
        <f aca="false">LEFT(B73,6)</f>
        <v>147948</v>
      </c>
      <c r="D73" s="0" t="s">
        <v>147</v>
      </c>
    </row>
    <row r="74" customFormat="false" ht="15" hidden="false" customHeight="false" outlineLevel="0" collapsed="false">
      <c r="A74" s="0" t="s">
        <v>148</v>
      </c>
      <c r="B74" s="1" t="n">
        <v>83222359091</v>
      </c>
      <c r="C74" s="0" t="str">
        <f aca="false">LEFT(B74,6)</f>
        <v>832223</v>
      </c>
      <c r="D74" s="0" t="s">
        <v>149</v>
      </c>
    </row>
    <row r="75" customFormat="false" ht="15" hidden="false" customHeight="false" outlineLevel="0" collapsed="false">
      <c r="A75" s="0" t="s">
        <v>150</v>
      </c>
      <c r="B75" s="1" t="n">
        <v>4737689092</v>
      </c>
      <c r="C75" s="0" t="str">
        <f aca="false">LEFT(B75,6)</f>
        <v>473768</v>
      </c>
      <c r="D75" s="0" t="s">
        <v>151</v>
      </c>
    </row>
    <row r="76" customFormat="false" ht="15" hidden="false" customHeight="false" outlineLevel="0" collapsed="false">
      <c r="A76" s="0" t="s">
        <v>152</v>
      </c>
      <c r="B76" s="1" t="n">
        <v>3702890050</v>
      </c>
      <c r="C76" s="0" t="str">
        <f aca="false">LEFT(B76,6)</f>
        <v>370289</v>
      </c>
      <c r="D76" s="0" t="s">
        <v>153</v>
      </c>
    </row>
    <row r="77" customFormat="false" ht="15" hidden="false" customHeight="false" outlineLevel="0" collapsed="false">
      <c r="A77" s="0" t="s">
        <v>154</v>
      </c>
      <c r="B77" s="1" t="n">
        <v>1530774098</v>
      </c>
      <c r="C77" s="0" t="str">
        <f aca="false">LEFT(B77,6)</f>
        <v>153077</v>
      </c>
      <c r="D77" s="0" t="s">
        <v>155</v>
      </c>
    </row>
    <row r="78" customFormat="false" ht="15" hidden="false" customHeight="false" outlineLevel="0" collapsed="false">
      <c r="A78" s="0" t="s">
        <v>156</v>
      </c>
      <c r="B78" s="1" t="n">
        <v>3688985044</v>
      </c>
      <c r="C78" s="0" t="str">
        <f aca="false">LEFT(B78,6)</f>
        <v>368898</v>
      </c>
      <c r="D78" s="0" t="s">
        <v>157</v>
      </c>
    </row>
    <row r="79" customFormat="false" ht="15" hidden="false" customHeight="false" outlineLevel="0" collapsed="false">
      <c r="A79" s="0" t="s">
        <v>158</v>
      </c>
      <c r="B79" s="1" t="n">
        <v>2586767012</v>
      </c>
      <c r="C79" s="0" t="str">
        <f aca="false">LEFT(B79,6)</f>
        <v>258676</v>
      </c>
      <c r="D79" s="0" t="s">
        <v>159</v>
      </c>
    </row>
    <row r="80" customFormat="false" ht="15" hidden="false" customHeight="false" outlineLevel="0" collapsed="false">
      <c r="A80" s="0" t="s">
        <v>160</v>
      </c>
      <c r="B80" s="1" t="n">
        <v>1024893006</v>
      </c>
      <c r="C80" s="0" t="str">
        <f aca="false">LEFT(B80,6)</f>
        <v>102489</v>
      </c>
      <c r="D80" s="0" t="s">
        <v>161</v>
      </c>
    </row>
    <row r="81" customFormat="false" ht="15" hidden="false" customHeight="false" outlineLevel="0" collapsed="false">
      <c r="A81" s="0" t="s">
        <v>162</v>
      </c>
      <c r="B81" s="1" t="n">
        <v>95142592034</v>
      </c>
      <c r="C81" s="0" t="str">
        <f aca="false">LEFT(B81,6)</f>
        <v>951425</v>
      </c>
      <c r="D81" s="0" t="s">
        <v>163</v>
      </c>
    </row>
    <row r="82" customFormat="false" ht="15" hidden="false" customHeight="false" outlineLevel="0" collapsed="false">
      <c r="A82" s="0" t="s">
        <v>164</v>
      </c>
      <c r="B82" s="1" t="n">
        <v>568298098</v>
      </c>
      <c r="C82" s="0" t="str">
        <f aca="false">LEFT(B82,6)</f>
        <v>568298</v>
      </c>
      <c r="D82" s="0" t="s">
        <v>165</v>
      </c>
    </row>
    <row r="83" customFormat="false" ht="15" hidden="false" customHeight="false" outlineLevel="0" collapsed="false">
      <c r="A83" s="0" t="s">
        <v>166</v>
      </c>
      <c r="B83" s="1" t="n">
        <v>3281686028</v>
      </c>
      <c r="C83" s="0" t="str">
        <f aca="false">LEFT(B83,6)</f>
        <v>328168</v>
      </c>
      <c r="D83" s="0" t="s">
        <v>167</v>
      </c>
    </row>
    <row r="84" customFormat="false" ht="15" hidden="false" customHeight="false" outlineLevel="0" collapsed="false">
      <c r="A84" s="0" t="s">
        <v>168</v>
      </c>
      <c r="B84" s="1" t="n">
        <v>1716028035</v>
      </c>
      <c r="C84" s="0" t="str">
        <f aca="false">LEFT(B84,6)</f>
        <v>171602</v>
      </c>
      <c r="D84" s="0" t="s">
        <v>169</v>
      </c>
    </row>
    <row r="85" customFormat="false" ht="15" hidden="false" customHeight="false" outlineLevel="0" collapsed="false">
      <c r="A85" s="0" t="s">
        <v>170</v>
      </c>
      <c r="B85" s="1" t="n">
        <v>2829429044</v>
      </c>
      <c r="C85" s="0" t="str">
        <f aca="false">LEFT(B85,6)</f>
        <v>282942</v>
      </c>
      <c r="D85" s="0" t="s">
        <v>171</v>
      </c>
    </row>
    <row r="86" customFormat="false" ht="15" hidden="false" customHeight="false" outlineLevel="0" collapsed="false">
      <c r="A86" s="0" t="s">
        <v>172</v>
      </c>
      <c r="B86" s="1" t="n">
        <v>4111341080</v>
      </c>
      <c r="C86" s="0" t="str">
        <f aca="false">LEFT(B86,6)</f>
        <v>411134</v>
      </c>
      <c r="D86" s="0" t="s">
        <v>173</v>
      </c>
    </row>
    <row r="87" customFormat="false" ht="15" hidden="false" customHeight="false" outlineLevel="0" collapsed="false">
      <c r="A87" s="0" t="s">
        <v>174</v>
      </c>
      <c r="B87" s="1" t="n">
        <v>3614663078</v>
      </c>
      <c r="C87" s="0" t="str">
        <f aca="false">LEFT(B87,6)</f>
        <v>361466</v>
      </c>
      <c r="D87" s="0" t="s">
        <v>175</v>
      </c>
    </row>
    <row r="88" customFormat="false" ht="15" hidden="false" customHeight="false" outlineLevel="0" collapsed="false">
      <c r="A88" s="0" t="s">
        <v>176</v>
      </c>
      <c r="B88" s="1" t="n">
        <v>3913522026</v>
      </c>
      <c r="C88" s="0" t="str">
        <f aca="false">LEFT(B88,6)</f>
        <v>391352</v>
      </c>
      <c r="D88" s="0" t="s">
        <v>177</v>
      </c>
    </row>
    <row r="89" customFormat="false" ht="15" hidden="false" customHeight="false" outlineLevel="0" collapsed="false">
      <c r="A89" s="0" t="s">
        <v>178</v>
      </c>
      <c r="B89" s="1" t="n">
        <v>1886565023</v>
      </c>
      <c r="C89" s="0" t="str">
        <f aca="false">LEFT(B89,6)</f>
        <v>188656</v>
      </c>
      <c r="D89" s="0" t="s">
        <v>179</v>
      </c>
    </row>
    <row r="90" customFormat="false" ht="15" hidden="false" customHeight="false" outlineLevel="0" collapsed="false">
      <c r="A90" s="0" t="s">
        <v>180</v>
      </c>
      <c r="B90" s="1" t="n">
        <v>96974176015</v>
      </c>
      <c r="C90" s="0" t="str">
        <f aca="false">LEFT(B90,6)</f>
        <v>969741</v>
      </c>
      <c r="D90" s="0" t="s">
        <v>181</v>
      </c>
    </row>
    <row r="91" customFormat="false" ht="15" hidden="false" customHeight="false" outlineLevel="0" collapsed="false">
      <c r="A91" s="0" t="s">
        <v>182</v>
      </c>
      <c r="B91" s="1" t="n">
        <v>738274011</v>
      </c>
      <c r="C91" s="0" t="str">
        <f aca="false">LEFT(B91,6)</f>
        <v>738274</v>
      </c>
      <c r="D91" s="0" t="s">
        <v>183</v>
      </c>
    </row>
    <row r="92" customFormat="false" ht="15" hidden="false" customHeight="false" outlineLevel="0" collapsed="false">
      <c r="A92" s="0" t="s">
        <v>184</v>
      </c>
      <c r="B92" s="1" t="n">
        <v>3062889071</v>
      </c>
      <c r="C92" s="0" t="str">
        <f aca="false">LEFT(B92,6)</f>
        <v>306288</v>
      </c>
      <c r="D92" s="0" t="s">
        <v>185</v>
      </c>
    </row>
    <row r="93" customFormat="false" ht="15" hidden="false" customHeight="false" outlineLevel="0" collapsed="false">
      <c r="A93" s="0" t="s">
        <v>186</v>
      </c>
      <c r="B93" s="1" t="n">
        <v>522498086</v>
      </c>
      <c r="C93" s="0" t="str">
        <f aca="false">LEFT(B93,6)</f>
        <v>522498</v>
      </c>
      <c r="D93" s="0" t="s">
        <v>187</v>
      </c>
    </row>
    <row r="94" customFormat="false" ht="15" hidden="false" customHeight="false" outlineLevel="0" collapsed="false">
      <c r="A94" s="0" t="s">
        <v>188</v>
      </c>
      <c r="B94" s="1" t="n">
        <v>97029939034</v>
      </c>
      <c r="C94" s="0" t="str">
        <f aca="false">LEFT(B94,6)</f>
        <v>970299</v>
      </c>
      <c r="D94" s="0" t="s">
        <v>189</v>
      </c>
    </row>
    <row r="95" customFormat="false" ht="15" hidden="false" customHeight="false" outlineLevel="0" collapsed="false">
      <c r="A95" s="0" t="s">
        <v>190</v>
      </c>
      <c r="B95" s="1" t="n">
        <v>3933531926</v>
      </c>
      <c r="C95" s="0" t="str">
        <f aca="false">LEFT(B95,6)</f>
        <v>393353</v>
      </c>
      <c r="D95" s="0" t="s">
        <v>191</v>
      </c>
    </row>
    <row r="96" customFormat="false" ht="15" hidden="false" customHeight="false" outlineLevel="0" collapsed="false">
      <c r="A96" s="0" t="s">
        <v>192</v>
      </c>
      <c r="B96" s="1" t="n">
        <v>2075438013</v>
      </c>
      <c r="C96" s="0" t="str">
        <f aca="false">LEFT(B96,6)</f>
        <v>207543</v>
      </c>
      <c r="D96" s="0" t="s">
        <v>193</v>
      </c>
    </row>
    <row r="97" customFormat="false" ht="15" hidden="false" customHeight="false" outlineLevel="0" collapsed="false">
      <c r="A97" s="0" t="s">
        <v>194</v>
      </c>
      <c r="B97" s="1" t="n">
        <v>2887695037</v>
      </c>
      <c r="C97" s="0" t="str">
        <f aca="false">LEFT(B97,6)</f>
        <v>288769</v>
      </c>
      <c r="D97" s="0" t="s">
        <v>195</v>
      </c>
    </row>
    <row r="98" customFormat="false" ht="15" hidden="false" customHeight="false" outlineLevel="0" collapsed="false">
      <c r="A98" s="0" t="s">
        <v>196</v>
      </c>
      <c r="B98" s="1" t="n">
        <v>939677059</v>
      </c>
      <c r="C98" s="0" t="str">
        <f aca="false">LEFT(B98,6)</f>
        <v>939677</v>
      </c>
      <c r="D98" s="0" t="s">
        <v>197</v>
      </c>
    </row>
    <row r="99" customFormat="false" ht="15" hidden="false" customHeight="false" outlineLevel="0" collapsed="false">
      <c r="A99" s="0" t="s">
        <v>198</v>
      </c>
      <c r="B99" s="1" t="n">
        <v>2977342532</v>
      </c>
      <c r="C99" s="0" t="str">
        <f aca="false">LEFT(B99,6)</f>
        <v>297734</v>
      </c>
      <c r="D99" s="0" t="s">
        <v>199</v>
      </c>
    </row>
    <row r="100" customFormat="false" ht="15" hidden="false" customHeight="false" outlineLevel="0" collapsed="false">
      <c r="A100" s="0" t="s">
        <v>200</v>
      </c>
      <c r="B100" s="1" t="n">
        <v>1157546013</v>
      </c>
      <c r="C100" s="0" t="str">
        <f aca="false">LEFT(B100,6)</f>
        <v>115754</v>
      </c>
      <c r="D100" s="0" t="s">
        <v>201</v>
      </c>
    </row>
    <row r="101" customFormat="false" ht="15" hidden="false" customHeight="false" outlineLevel="0" collapsed="false">
      <c r="A101" s="0" t="s">
        <v>202</v>
      </c>
      <c r="B101" s="1" t="n">
        <v>96976012087</v>
      </c>
      <c r="C101" s="0" t="str">
        <f aca="false">LEFT(B101,6)</f>
        <v>969760</v>
      </c>
      <c r="D101" s="0" t="s">
        <v>203</v>
      </c>
    </row>
    <row r="102" customFormat="false" ht="15" hidden="false" customHeight="false" outlineLevel="0" collapsed="false">
      <c r="A102" s="0" t="s">
        <v>204</v>
      </c>
      <c r="B102" s="1" t="n">
        <v>5086976030</v>
      </c>
      <c r="C102" s="0" t="str">
        <f aca="false">LEFT(B102,6)</f>
        <v>508697</v>
      </c>
      <c r="D102" s="0" t="s">
        <v>205</v>
      </c>
    </row>
    <row r="103" customFormat="false" ht="15" hidden="false" customHeight="false" outlineLevel="0" collapsed="false">
      <c r="A103" s="0" t="s">
        <v>206</v>
      </c>
      <c r="B103" s="1" t="n">
        <v>3085706003</v>
      </c>
      <c r="C103" s="0" t="str">
        <f aca="false">LEFT(B103,6)</f>
        <v>308570</v>
      </c>
      <c r="D103" s="0" t="s">
        <v>207</v>
      </c>
    </row>
    <row r="104" customFormat="false" ht="15" hidden="false" customHeight="false" outlineLevel="0" collapsed="false">
      <c r="A104" s="0" t="s">
        <v>208</v>
      </c>
      <c r="B104" s="1" t="n">
        <v>70531210200</v>
      </c>
      <c r="C104" s="0" t="str">
        <f aca="false">LEFT(B104,6)</f>
        <v>705312</v>
      </c>
      <c r="D104" s="0" t="s">
        <v>209</v>
      </c>
    </row>
    <row r="105" customFormat="false" ht="15" hidden="false" customHeight="false" outlineLevel="0" collapsed="false">
      <c r="A105" s="0" t="s">
        <v>210</v>
      </c>
      <c r="B105" s="1" t="n">
        <v>3178768050</v>
      </c>
      <c r="C105" s="0" t="str">
        <f aca="false">LEFT(B105,6)</f>
        <v>317876</v>
      </c>
      <c r="D105" s="0" t="s">
        <v>211</v>
      </c>
    </row>
    <row r="106" customFormat="false" ht="15" hidden="false" customHeight="false" outlineLevel="0" collapsed="false">
      <c r="A106" s="0" t="s">
        <v>212</v>
      </c>
      <c r="B106" s="1" t="n">
        <v>6273019088</v>
      </c>
      <c r="C106" s="0" t="str">
        <f aca="false">LEFT(B106,6)</f>
        <v>627301</v>
      </c>
      <c r="D106" s="0" t="s">
        <v>213</v>
      </c>
    </row>
    <row r="107" customFormat="false" ht="15" hidden="false" customHeight="false" outlineLevel="0" collapsed="false">
      <c r="A107" s="0" t="s">
        <v>214</v>
      </c>
      <c r="B107" s="1" t="n">
        <v>4703297000</v>
      </c>
      <c r="C107" s="0" t="str">
        <f aca="false">LEFT(B107,6)</f>
        <v>470329</v>
      </c>
      <c r="D107" s="0" t="s">
        <v>215</v>
      </c>
    </row>
    <row r="108" customFormat="false" ht="15" hidden="false" customHeight="false" outlineLevel="0" collapsed="false">
      <c r="A108" s="0" t="s">
        <v>216</v>
      </c>
      <c r="B108" s="1" t="n">
        <v>83853545068</v>
      </c>
      <c r="C108" s="0" t="str">
        <f aca="false">LEFT(B108,6)</f>
        <v>838535</v>
      </c>
      <c r="D108" s="0" t="s">
        <v>217</v>
      </c>
    </row>
    <row r="109" customFormat="false" ht="15" hidden="false" customHeight="false" outlineLevel="0" collapsed="false">
      <c r="A109" s="0" t="s">
        <v>218</v>
      </c>
      <c r="B109" s="1" t="n">
        <v>153590009</v>
      </c>
      <c r="C109" s="0" t="str">
        <f aca="false">LEFT(B109,6)</f>
        <v>153590</v>
      </c>
      <c r="D109" s="0" t="s">
        <v>219</v>
      </c>
    </row>
    <row r="110" customFormat="false" ht="15" hidden="false" customHeight="false" outlineLevel="0" collapsed="false">
      <c r="A110" s="0" t="s">
        <v>220</v>
      </c>
      <c r="B110" s="1" t="n">
        <v>32552556000</v>
      </c>
      <c r="C110" s="0" t="str">
        <f aca="false">LEFT(B110,6)</f>
        <v>325525</v>
      </c>
      <c r="D110" s="0" t="s">
        <v>221</v>
      </c>
    </row>
    <row r="111" customFormat="false" ht="15" hidden="false" customHeight="false" outlineLevel="0" collapsed="false">
      <c r="A111" s="0" t="s">
        <v>222</v>
      </c>
      <c r="B111" s="1" t="n">
        <v>2966507063</v>
      </c>
      <c r="C111" s="0" t="str">
        <f aca="false">LEFT(B111,6)</f>
        <v>296650</v>
      </c>
      <c r="D111" s="0" t="s">
        <v>223</v>
      </c>
    </row>
    <row r="112" customFormat="false" ht="15" hidden="false" customHeight="false" outlineLevel="0" collapsed="false">
      <c r="A112" s="0" t="s">
        <v>224</v>
      </c>
      <c r="B112" s="1" t="n">
        <v>78303672053</v>
      </c>
      <c r="C112" s="0" t="str">
        <f aca="false">LEFT(B112,6)</f>
        <v>783036</v>
      </c>
      <c r="D112" s="0" t="s">
        <v>225</v>
      </c>
    </row>
    <row r="113" customFormat="false" ht="15" hidden="false" customHeight="false" outlineLevel="0" collapsed="false">
      <c r="A113" s="0" t="s">
        <v>226</v>
      </c>
      <c r="B113" s="1" t="n">
        <v>1335155082</v>
      </c>
      <c r="C113" s="0" t="str">
        <f aca="false">LEFT(B113,6)</f>
        <v>133515</v>
      </c>
      <c r="D113" s="0" t="s">
        <v>227</v>
      </c>
    </row>
    <row r="114" customFormat="false" ht="15" hidden="false" customHeight="false" outlineLevel="0" collapsed="false">
      <c r="A114" s="0" t="s">
        <v>228</v>
      </c>
      <c r="B114" s="1" t="n">
        <v>5289934022</v>
      </c>
      <c r="C114" s="0" t="str">
        <f aca="false">LEFT(B114,6)</f>
        <v>528993</v>
      </c>
      <c r="D114" s="0" t="s">
        <v>229</v>
      </c>
    </row>
    <row r="115" customFormat="false" ht="15" hidden="false" customHeight="false" outlineLevel="0" collapsed="false">
      <c r="A115" s="0" t="s">
        <v>230</v>
      </c>
      <c r="B115" s="1" t="n">
        <v>3044537061</v>
      </c>
      <c r="C115" s="0" t="str">
        <f aca="false">LEFT(B115,6)</f>
        <v>304453</v>
      </c>
      <c r="D115" s="0" t="s">
        <v>231</v>
      </c>
    </row>
    <row r="116" customFormat="false" ht="15" hidden="false" customHeight="false" outlineLevel="0" collapsed="false">
      <c r="A116" s="0" t="s">
        <v>232</v>
      </c>
      <c r="B116" s="1" t="n">
        <v>3417376076</v>
      </c>
      <c r="C116" s="0" t="str">
        <f aca="false">LEFT(B116,6)</f>
        <v>341737</v>
      </c>
      <c r="D116" s="0" t="s">
        <v>233</v>
      </c>
    </row>
    <row r="117" customFormat="false" ht="15" hidden="false" customHeight="false" outlineLevel="0" collapsed="false">
      <c r="A117" s="0" t="s">
        <v>234</v>
      </c>
      <c r="B117" s="1" t="n">
        <v>71222810271</v>
      </c>
      <c r="C117" s="0" t="str">
        <f aca="false">LEFT(B117,6)</f>
        <v>712228</v>
      </c>
      <c r="D117" s="0" t="s">
        <v>235</v>
      </c>
    </row>
    <row r="118" customFormat="false" ht="15" hidden="false" customHeight="false" outlineLevel="0" collapsed="false">
      <c r="A118" s="0" t="s">
        <v>236</v>
      </c>
      <c r="B118" s="1" t="n">
        <v>40633329851</v>
      </c>
      <c r="C118" s="0" t="str">
        <f aca="false">LEFT(B118,6)</f>
        <v>406333</v>
      </c>
      <c r="D118" s="0" t="s">
        <v>237</v>
      </c>
    </row>
    <row r="119" customFormat="false" ht="15" hidden="false" customHeight="false" outlineLevel="0" collapsed="false">
      <c r="A119" s="0" t="s">
        <v>238</v>
      </c>
      <c r="B119" s="1" t="n">
        <v>5914009014</v>
      </c>
      <c r="C119" s="0" t="str">
        <f aca="false">LEFT(B119,6)</f>
        <v>591400</v>
      </c>
      <c r="D119" s="0" t="s">
        <v>239</v>
      </c>
    </row>
    <row r="120" customFormat="false" ht="15" hidden="false" customHeight="false" outlineLevel="0" collapsed="false">
      <c r="A120" s="0" t="s">
        <v>240</v>
      </c>
      <c r="B120" s="1" t="n">
        <v>3374243061</v>
      </c>
      <c r="C120" s="0" t="str">
        <f aca="false">LEFT(B120,6)</f>
        <v>337424</v>
      </c>
      <c r="D120" s="0" t="s">
        <v>241</v>
      </c>
    </row>
    <row r="121" customFormat="false" ht="15" hidden="false" customHeight="false" outlineLevel="0" collapsed="false">
      <c r="A121" s="0" t="s">
        <v>242</v>
      </c>
      <c r="B121" s="1" t="n">
        <v>1790527058</v>
      </c>
      <c r="C121" s="0" t="str">
        <f aca="false">LEFT(B121,6)</f>
        <v>179052</v>
      </c>
      <c r="D121" s="0" t="s">
        <v>243</v>
      </c>
    </row>
    <row r="122" customFormat="false" ht="15" hidden="false" customHeight="false" outlineLevel="0" collapsed="false">
      <c r="A122" s="0" t="s">
        <v>244</v>
      </c>
      <c r="B122" s="1" t="n">
        <v>2439547000</v>
      </c>
      <c r="C122" s="0" t="str">
        <f aca="false">LEFT(B122,6)</f>
        <v>243954</v>
      </c>
      <c r="D122" s="0" t="s">
        <v>245</v>
      </c>
    </row>
    <row r="123" customFormat="false" ht="15" hidden="false" customHeight="false" outlineLevel="0" collapsed="false">
      <c r="A123" s="0" t="s">
        <v>246</v>
      </c>
      <c r="B123" s="1" t="n">
        <v>4698645166</v>
      </c>
      <c r="C123" s="0" t="str">
        <f aca="false">LEFT(B123,6)</f>
        <v>469864</v>
      </c>
      <c r="D123" s="0" t="s">
        <v>247</v>
      </c>
    </row>
    <row r="124" customFormat="false" ht="15" hidden="false" customHeight="false" outlineLevel="0" collapsed="false">
      <c r="A124" s="0" t="s">
        <v>248</v>
      </c>
      <c r="B124" s="1" t="n">
        <v>50710109091</v>
      </c>
      <c r="C124" s="0" t="str">
        <f aca="false">LEFT(B124,6)</f>
        <v>507101</v>
      </c>
      <c r="D124" s="0" t="s">
        <v>249</v>
      </c>
    </row>
    <row r="125" customFormat="false" ht="15" hidden="false" customHeight="false" outlineLevel="0" collapsed="false">
      <c r="A125" s="0" t="s">
        <v>250</v>
      </c>
      <c r="B125" s="1" t="n">
        <v>2564299016</v>
      </c>
      <c r="C125" s="0" t="str">
        <f aca="false">LEFT(B125,6)</f>
        <v>256429</v>
      </c>
      <c r="D125" s="0" t="s">
        <v>251</v>
      </c>
    </row>
    <row r="126" customFormat="false" ht="15" hidden="false" customHeight="false" outlineLevel="0" collapsed="false">
      <c r="A126" s="0" t="s">
        <v>252</v>
      </c>
      <c r="B126" s="1" t="n">
        <v>1978452071</v>
      </c>
      <c r="C126" s="0" t="str">
        <f aca="false">LEFT(B126,6)</f>
        <v>197845</v>
      </c>
      <c r="D126" s="0" t="s">
        <v>253</v>
      </c>
    </row>
    <row r="127" customFormat="false" ht="15" hidden="false" customHeight="false" outlineLevel="0" collapsed="false">
      <c r="A127" s="0" t="s">
        <v>254</v>
      </c>
      <c r="B127" s="1" t="n">
        <v>301326061</v>
      </c>
      <c r="C127" s="0" t="str">
        <f aca="false">LEFT(B127,6)</f>
        <v>301326</v>
      </c>
      <c r="D127" s="0" t="s">
        <v>255</v>
      </c>
    </row>
    <row r="128" customFormat="false" ht="15" hidden="false" customHeight="false" outlineLevel="0" collapsed="false">
      <c r="A128" s="0" t="s">
        <v>256</v>
      </c>
      <c r="B128" s="1" t="n">
        <v>4091666000</v>
      </c>
      <c r="C128" s="0" t="str">
        <f aca="false">LEFT(B128,6)</f>
        <v>409166</v>
      </c>
      <c r="D128" s="0" t="s">
        <v>257</v>
      </c>
    </row>
    <row r="129" customFormat="false" ht="15" hidden="false" customHeight="false" outlineLevel="0" collapsed="false">
      <c r="A129" s="0" t="s">
        <v>258</v>
      </c>
      <c r="B129" s="1" t="n">
        <v>1745756027</v>
      </c>
      <c r="C129" s="0" t="str">
        <f aca="false">LEFT(B129,6)</f>
        <v>174575</v>
      </c>
      <c r="D129" s="0" t="s">
        <v>259</v>
      </c>
    </row>
    <row r="130" customFormat="false" ht="15" hidden="false" customHeight="false" outlineLevel="0" collapsed="false">
      <c r="A130" s="0" t="s">
        <v>260</v>
      </c>
      <c r="B130" s="1" t="n">
        <v>1902511077</v>
      </c>
      <c r="C130" s="0" t="str">
        <f aca="false">LEFT(B130,6)</f>
        <v>190251</v>
      </c>
      <c r="D130" s="0" t="s">
        <v>261</v>
      </c>
    </row>
    <row r="131" customFormat="false" ht="15" hidden="false" customHeight="false" outlineLevel="0" collapsed="false">
      <c r="A131" s="0" t="s">
        <v>262</v>
      </c>
      <c r="B131" s="1" t="n">
        <v>1147816050</v>
      </c>
      <c r="C131" s="0" t="str">
        <f aca="false">LEFT(B131,6)</f>
        <v>114781</v>
      </c>
      <c r="D131" s="0" t="s">
        <v>263</v>
      </c>
    </row>
    <row r="132" customFormat="false" ht="15" hidden="false" customHeight="false" outlineLevel="0" collapsed="false">
      <c r="A132" s="0" t="s">
        <v>264</v>
      </c>
      <c r="B132" s="1" t="n">
        <v>3646494026</v>
      </c>
      <c r="C132" s="0" t="str">
        <f aca="false">LEFT(B132,6)</f>
        <v>364649</v>
      </c>
      <c r="D132" s="0" t="s">
        <v>265</v>
      </c>
    </row>
    <row r="133" customFormat="false" ht="15" hidden="false" customHeight="false" outlineLevel="0" collapsed="false">
      <c r="A133" s="0" t="s">
        <v>266</v>
      </c>
      <c r="B133" s="1" t="n">
        <v>95207198068</v>
      </c>
      <c r="C133" s="0" t="str">
        <f aca="false">LEFT(B133,6)</f>
        <v>952071</v>
      </c>
      <c r="D133" s="0" t="s">
        <v>267</v>
      </c>
    </row>
    <row r="134" customFormat="false" ht="15" hidden="false" customHeight="false" outlineLevel="0" collapsed="false">
      <c r="A134" s="0" t="s">
        <v>268</v>
      </c>
      <c r="B134" s="1" t="n">
        <v>4552651005</v>
      </c>
      <c r="C134" s="0" t="str">
        <f aca="false">LEFT(B134,6)</f>
        <v>455265</v>
      </c>
      <c r="D134" s="0" t="s">
        <v>269</v>
      </c>
    </row>
    <row r="135" customFormat="false" ht="15" hidden="false" customHeight="false" outlineLevel="0" collapsed="false">
      <c r="A135" s="0" t="s">
        <v>270</v>
      </c>
      <c r="B135" s="1" t="n">
        <v>98073630044</v>
      </c>
      <c r="C135" s="0" t="str">
        <f aca="false">LEFT(B135,6)</f>
        <v>980736</v>
      </c>
      <c r="D135" s="0" t="s">
        <v>271</v>
      </c>
    </row>
    <row r="136" customFormat="false" ht="15" hidden="false" customHeight="false" outlineLevel="0" collapsed="false">
      <c r="A136" s="0" t="s">
        <v>272</v>
      </c>
      <c r="B136" s="1" t="n">
        <v>91914639049</v>
      </c>
      <c r="C136" s="0" t="str">
        <f aca="false">LEFT(B136,6)</f>
        <v>919146</v>
      </c>
      <c r="D136" s="0" t="s">
        <v>273</v>
      </c>
    </row>
    <row r="137" customFormat="false" ht="15" hidden="false" customHeight="false" outlineLevel="0" collapsed="false">
      <c r="A137" s="0" t="s">
        <v>274</v>
      </c>
      <c r="B137" s="1" t="n">
        <v>428586074</v>
      </c>
      <c r="C137" s="0" t="str">
        <f aca="false">LEFT(B137,6)</f>
        <v>428586</v>
      </c>
      <c r="D137" s="0" t="s">
        <v>275</v>
      </c>
    </row>
    <row r="138" customFormat="false" ht="15" hidden="false" customHeight="false" outlineLevel="0" collapsed="false">
      <c r="A138" s="0" t="s">
        <v>276</v>
      </c>
      <c r="B138" s="1" t="n">
        <v>2148530046</v>
      </c>
      <c r="C138" s="0" t="str">
        <f aca="false">LEFT(B138,6)</f>
        <v>214853</v>
      </c>
      <c r="D138" s="0" t="s">
        <v>277</v>
      </c>
    </row>
    <row r="139" customFormat="false" ht="15" hidden="false" customHeight="false" outlineLevel="0" collapsed="false">
      <c r="A139" s="0" t="s">
        <v>278</v>
      </c>
      <c r="B139" s="1" t="n">
        <v>2107383081</v>
      </c>
      <c r="C139" s="0" t="str">
        <f aca="false">LEFT(B139,6)</f>
        <v>210738</v>
      </c>
      <c r="D139" s="0" t="s">
        <v>279</v>
      </c>
    </row>
    <row r="140" customFormat="false" ht="15" hidden="false" customHeight="false" outlineLevel="0" collapsed="false">
      <c r="A140" s="0" t="s">
        <v>280</v>
      </c>
      <c r="B140" s="1" t="n">
        <v>3031601017</v>
      </c>
      <c r="C140" s="0" t="str">
        <f aca="false">LEFT(B140,6)</f>
        <v>303160</v>
      </c>
      <c r="D140" s="0" t="s">
        <v>281</v>
      </c>
    </row>
    <row r="141" customFormat="false" ht="15" hidden="false" customHeight="false" outlineLevel="0" collapsed="false">
      <c r="A141" s="0" t="s">
        <v>282</v>
      </c>
      <c r="B141" s="1" t="n">
        <v>81941439004</v>
      </c>
      <c r="C141" s="0" t="str">
        <f aca="false">LEFT(B141,6)</f>
        <v>819414</v>
      </c>
      <c r="D141" s="0" t="s">
        <v>283</v>
      </c>
    </row>
    <row r="142" customFormat="false" ht="15" hidden="false" customHeight="false" outlineLevel="0" collapsed="false">
      <c r="A142" s="0" t="s">
        <v>284</v>
      </c>
      <c r="B142" s="1" t="n">
        <v>94840784000</v>
      </c>
      <c r="C142" s="0" t="str">
        <f aca="false">LEFT(B142,6)</f>
        <v>948407</v>
      </c>
      <c r="D142" s="0" t="s">
        <v>285</v>
      </c>
    </row>
    <row r="143" customFormat="false" ht="15" hidden="false" customHeight="false" outlineLevel="0" collapsed="false">
      <c r="A143" s="0" t="s">
        <v>286</v>
      </c>
      <c r="B143" s="1" t="n">
        <v>81592043020</v>
      </c>
      <c r="C143" s="0" t="str">
        <f aca="false">LEFT(B143,6)</f>
        <v>815920</v>
      </c>
      <c r="D143" s="0" t="s">
        <v>287</v>
      </c>
    </row>
    <row r="144" customFormat="false" ht="15" hidden="false" customHeight="false" outlineLevel="0" collapsed="false">
      <c r="A144" s="0" t="s">
        <v>288</v>
      </c>
      <c r="B144" s="1" t="n">
        <v>95211144015</v>
      </c>
      <c r="C144" s="0" t="str">
        <f aca="false">LEFT(B144,6)</f>
        <v>952111</v>
      </c>
      <c r="D144" s="0" t="s">
        <v>289</v>
      </c>
    </row>
    <row r="145" customFormat="false" ht="15" hidden="false" customHeight="false" outlineLevel="0" collapsed="false">
      <c r="A145" s="0" t="s">
        <v>290</v>
      </c>
      <c r="B145" s="1" t="n">
        <v>3963856050</v>
      </c>
      <c r="C145" s="0" t="str">
        <f aca="false">LEFT(B145,6)</f>
        <v>396385</v>
      </c>
      <c r="D145" s="0" t="s">
        <v>291</v>
      </c>
    </row>
    <row r="146" customFormat="false" ht="15" hidden="false" customHeight="false" outlineLevel="0" collapsed="false">
      <c r="A146" s="0" t="s">
        <v>292</v>
      </c>
      <c r="B146" s="1" t="n">
        <v>71279170271</v>
      </c>
      <c r="C146" s="0" t="str">
        <f aca="false">LEFT(B146,6)</f>
        <v>712791</v>
      </c>
      <c r="D146" s="0" t="s">
        <v>293</v>
      </c>
    </row>
    <row r="147" customFormat="false" ht="15" hidden="false" customHeight="false" outlineLevel="0" collapsed="false">
      <c r="A147" s="0" t="s">
        <v>294</v>
      </c>
      <c r="B147" s="1" t="n">
        <v>3668817014</v>
      </c>
      <c r="C147" s="0" t="str">
        <f aca="false">LEFT(B147,6)</f>
        <v>366881</v>
      </c>
      <c r="D147" s="0" t="s">
        <v>295</v>
      </c>
    </row>
    <row r="148" customFormat="false" ht="15" hidden="false" customHeight="false" outlineLevel="0" collapsed="false">
      <c r="A148" s="0" t="s">
        <v>296</v>
      </c>
      <c r="B148" s="1" t="n">
        <v>2761370007</v>
      </c>
      <c r="C148" s="0" t="str">
        <f aca="false">LEFT(B148,6)</f>
        <v>276137</v>
      </c>
      <c r="D148" s="0" t="s">
        <v>297</v>
      </c>
    </row>
    <row r="149" customFormat="false" ht="15" hidden="false" customHeight="false" outlineLevel="0" collapsed="false">
      <c r="A149" s="0" t="s">
        <v>298</v>
      </c>
      <c r="B149" s="1" t="n">
        <v>5089739021</v>
      </c>
      <c r="C149" s="0" t="str">
        <f aca="false">LEFT(B149,6)</f>
        <v>508973</v>
      </c>
      <c r="D149" s="0" t="s">
        <v>299</v>
      </c>
    </row>
    <row r="150" customFormat="false" ht="15" hidden="false" customHeight="false" outlineLevel="0" collapsed="false">
      <c r="A150" s="0" t="s">
        <v>300</v>
      </c>
      <c r="B150" s="1" t="n">
        <v>3839466032</v>
      </c>
      <c r="C150" s="0" t="str">
        <f aca="false">LEFT(B150,6)</f>
        <v>383946</v>
      </c>
      <c r="D150" s="0" t="s">
        <v>301</v>
      </c>
    </row>
    <row r="151" customFormat="false" ht="15" hidden="false" customHeight="false" outlineLevel="0" collapsed="false">
      <c r="A151" s="0" t="s">
        <v>302</v>
      </c>
      <c r="B151" s="1" t="n">
        <v>3741860069</v>
      </c>
      <c r="C151" s="0" t="str">
        <f aca="false">LEFT(B151,6)</f>
        <v>374186</v>
      </c>
      <c r="D151" s="0" t="s">
        <v>303</v>
      </c>
    </row>
    <row r="152" customFormat="false" ht="15" hidden="false" customHeight="false" outlineLevel="0" collapsed="false">
      <c r="A152" s="0" t="s">
        <v>304</v>
      </c>
      <c r="B152" s="1" t="n">
        <v>3646460040</v>
      </c>
      <c r="C152" s="0" t="str">
        <f aca="false">LEFT(B152,6)</f>
        <v>364646</v>
      </c>
      <c r="D152" s="0" t="s">
        <v>305</v>
      </c>
    </row>
    <row r="153" customFormat="false" ht="15" hidden="false" customHeight="false" outlineLevel="0" collapsed="false">
      <c r="A153" s="0" t="s">
        <v>306</v>
      </c>
      <c r="B153" s="1" t="n">
        <v>4377373064</v>
      </c>
      <c r="C153" s="0" t="str">
        <f aca="false">LEFT(B153,6)</f>
        <v>437737</v>
      </c>
      <c r="D153" s="0" t="s">
        <v>307</v>
      </c>
    </row>
    <row r="154" customFormat="false" ht="15" hidden="false" customHeight="false" outlineLevel="0" collapsed="false">
      <c r="A154" s="0" t="s">
        <v>308</v>
      </c>
      <c r="B154" s="1" t="n">
        <v>3670926038</v>
      </c>
      <c r="C154" s="0" t="str">
        <f aca="false">LEFT(B154,6)</f>
        <v>367092</v>
      </c>
      <c r="D154" s="0" t="s">
        <v>309</v>
      </c>
    </row>
    <row r="155" customFormat="false" ht="15" hidden="false" customHeight="false" outlineLevel="0" collapsed="false">
      <c r="A155" s="0" t="s">
        <v>310</v>
      </c>
      <c r="B155" s="1" t="n">
        <v>320816001</v>
      </c>
      <c r="C155" s="0" t="str">
        <f aca="false">LEFT(B155,6)</f>
        <v>320816</v>
      </c>
      <c r="D155" s="0" t="s">
        <v>311</v>
      </c>
    </row>
    <row r="156" customFormat="false" ht="15" hidden="false" customHeight="false" outlineLevel="0" collapsed="false">
      <c r="A156" s="0" t="s">
        <v>312</v>
      </c>
      <c r="B156" s="1" t="n">
        <v>1910262129</v>
      </c>
      <c r="C156" s="0" t="str">
        <f aca="false">LEFT(B156,6)</f>
        <v>191026</v>
      </c>
      <c r="D156" s="0" t="s">
        <v>313</v>
      </c>
    </row>
    <row r="157" customFormat="false" ht="15" hidden="false" customHeight="false" outlineLevel="0" collapsed="false">
      <c r="A157" s="0" t="s">
        <v>314</v>
      </c>
      <c r="B157" s="1" t="n">
        <v>1531342086</v>
      </c>
      <c r="C157" s="0" t="str">
        <f aca="false">LEFT(B157,6)</f>
        <v>153134</v>
      </c>
      <c r="D157" s="0" t="s">
        <v>315</v>
      </c>
    </row>
    <row r="158" customFormat="false" ht="15" hidden="false" customHeight="false" outlineLevel="0" collapsed="false">
      <c r="A158" s="0" t="s">
        <v>316</v>
      </c>
      <c r="B158" s="1" t="n">
        <v>1165673096</v>
      </c>
      <c r="C158" s="0" t="str">
        <f aca="false">LEFT(B158,6)</f>
        <v>116567</v>
      </c>
      <c r="D158" s="0" t="s">
        <v>317</v>
      </c>
    </row>
    <row r="159" customFormat="false" ht="15" hidden="false" customHeight="false" outlineLevel="0" collapsed="false">
      <c r="A159" s="0" t="s">
        <v>318</v>
      </c>
      <c r="B159" s="1" t="n">
        <v>84822678091</v>
      </c>
      <c r="C159" s="0" t="str">
        <f aca="false">LEFT(B159,6)</f>
        <v>848226</v>
      </c>
      <c r="D159" s="0" t="s">
        <v>319</v>
      </c>
    </row>
    <row r="160" customFormat="false" ht="15" hidden="false" customHeight="false" outlineLevel="0" collapsed="false">
      <c r="A160" s="0" t="s">
        <v>320</v>
      </c>
      <c r="B160" s="1" t="n">
        <v>430365039</v>
      </c>
      <c r="C160" s="0" t="str">
        <f aca="false">LEFT(B160,6)</f>
        <v>430365</v>
      </c>
      <c r="D160" s="0" t="s">
        <v>321</v>
      </c>
    </row>
    <row r="161" customFormat="false" ht="15" hidden="false" customHeight="false" outlineLevel="0" collapsed="false">
      <c r="A161" s="0" t="s">
        <v>322</v>
      </c>
      <c r="B161" s="1" t="n">
        <v>3551937010</v>
      </c>
      <c r="C161" s="0" t="str">
        <f aca="false">LEFT(B161,6)</f>
        <v>355193</v>
      </c>
      <c r="D161" s="0" t="s">
        <v>323</v>
      </c>
    </row>
    <row r="162" customFormat="false" ht="15" hidden="false" customHeight="false" outlineLevel="0" collapsed="false">
      <c r="A162" s="0" t="s">
        <v>324</v>
      </c>
      <c r="B162" s="1" t="n">
        <v>591428040</v>
      </c>
      <c r="C162" s="0" t="str">
        <f aca="false">LEFT(B162,6)</f>
        <v>591428</v>
      </c>
      <c r="D162" s="0" t="s">
        <v>325</v>
      </c>
    </row>
    <row r="163" customFormat="false" ht="15" hidden="false" customHeight="false" outlineLevel="0" collapsed="false">
      <c r="A163" s="0" t="s">
        <v>326</v>
      </c>
      <c r="B163" s="1" t="n">
        <v>11025312279</v>
      </c>
      <c r="C163" s="0" t="str">
        <f aca="false">LEFT(B163,6)</f>
        <v>110253</v>
      </c>
      <c r="D163" s="0" t="s">
        <v>327</v>
      </c>
    </row>
    <row r="164" customFormat="false" ht="15" hidden="false" customHeight="false" outlineLevel="0" collapsed="false">
      <c r="A164" s="0" t="s">
        <v>328</v>
      </c>
      <c r="B164" s="1" t="n">
        <v>60336143052</v>
      </c>
      <c r="C164" s="0" t="str">
        <f aca="false">LEFT(B164,6)</f>
        <v>603361</v>
      </c>
      <c r="D164" s="0" t="s">
        <v>329</v>
      </c>
    </row>
    <row r="165" customFormat="false" ht="15" hidden="false" customHeight="false" outlineLevel="0" collapsed="false">
      <c r="A165" s="0" t="s">
        <v>330</v>
      </c>
      <c r="B165" s="1" t="n">
        <v>1135119066</v>
      </c>
      <c r="C165" s="0" t="str">
        <f aca="false">LEFT(B165,6)</f>
        <v>113511</v>
      </c>
      <c r="D165" s="0" t="s">
        <v>331</v>
      </c>
    </row>
    <row r="166" customFormat="false" ht="15" hidden="false" customHeight="false" outlineLevel="0" collapsed="false">
      <c r="A166" s="0" t="s">
        <v>332</v>
      </c>
      <c r="B166" s="1" t="n">
        <v>1737417030</v>
      </c>
      <c r="C166" s="0" t="str">
        <f aca="false">LEFT(B166,6)</f>
        <v>173741</v>
      </c>
      <c r="D166" s="0" t="s">
        <v>333</v>
      </c>
    </row>
    <row r="167" customFormat="false" ht="15" hidden="false" customHeight="false" outlineLevel="0" collapsed="false">
      <c r="A167" s="0" t="s">
        <v>334</v>
      </c>
      <c r="B167" s="1" t="n">
        <v>333413032</v>
      </c>
      <c r="C167" s="0" t="str">
        <f aca="false">LEFT(B167,6)</f>
        <v>333413</v>
      </c>
      <c r="D167" s="0" t="s">
        <v>335</v>
      </c>
    </row>
    <row r="168" customFormat="false" ht="15" hidden="false" customHeight="false" outlineLevel="0" collapsed="false">
      <c r="A168" s="0" t="s">
        <v>336</v>
      </c>
      <c r="B168" s="1" t="n">
        <v>93558775015</v>
      </c>
      <c r="C168" s="0" t="str">
        <f aca="false">LEFT(B168,6)</f>
        <v>935587</v>
      </c>
      <c r="D168" s="0" t="s">
        <v>337</v>
      </c>
    </row>
    <row r="169" customFormat="false" ht="15" hidden="false" customHeight="false" outlineLevel="0" collapsed="false">
      <c r="A169" s="0" t="s">
        <v>338</v>
      </c>
      <c r="B169" s="1" t="n">
        <v>2927621004</v>
      </c>
      <c r="C169" s="0" t="str">
        <f aca="false">LEFT(B169,6)</f>
        <v>292762</v>
      </c>
      <c r="D169" s="0" t="s">
        <v>339</v>
      </c>
    </row>
    <row r="170" customFormat="false" ht="15" hidden="false" customHeight="false" outlineLevel="0" collapsed="false">
      <c r="A170" s="0" t="s">
        <v>340</v>
      </c>
      <c r="B170" s="1" t="n">
        <v>384854940</v>
      </c>
      <c r="C170" s="0" t="str">
        <f aca="false">LEFT(B170,6)</f>
        <v>384854</v>
      </c>
      <c r="D170" s="0" t="s">
        <v>341</v>
      </c>
    </row>
    <row r="171" customFormat="false" ht="15" hidden="false" customHeight="false" outlineLevel="0" collapsed="false">
      <c r="A171" s="0" t="s">
        <v>342</v>
      </c>
      <c r="B171" s="1" t="n">
        <v>2306013080</v>
      </c>
      <c r="C171" s="0" t="str">
        <f aca="false">LEFT(B171,6)</f>
        <v>230601</v>
      </c>
      <c r="D171" s="0" t="s">
        <v>343</v>
      </c>
    </row>
    <row r="172" customFormat="false" ht="15" hidden="false" customHeight="false" outlineLevel="0" collapsed="false">
      <c r="A172" s="0" t="s">
        <v>344</v>
      </c>
      <c r="B172" s="1" t="n">
        <v>2759398048</v>
      </c>
      <c r="C172" s="0" t="str">
        <f aca="false">LEFT(B172,6)</f>
        <v>275939</v>
      </c>
      <c r="D172" s="0" t="s">
        <v>345</v>
      </c>
    </row>
    <row r="173" customFormat="false" ht="15" hidden="false" customHeight="false" outlineLevel="0" collapsed="false">
      <c r="A173" s="0" t="s">
        <v>346</v>
      </c>
      <c r="B173" s="1" t="n">
        <v>42836662034</v>
      </c>
      <c r="C173" s="0" t="str">
        <f aca="false">LEFT(B173,6)</f>
        <v>428366</v>
      </c>
      <c r="D173" s="0" t="s">
        <v>347</v>
      </c>
    </row>
    <row r="174" customFormat="false" ht="15" hidden="false" customHeight="false" outlineLevel="0" collapsed="false">
      <c r="A174" s="0" t="s">
        <v>348</v>
      </c>
      <c r="B174" s="1" t="n">
        <v>5262102069</v>
      </c>
      <c r="C174" s="0" t="str">
        <f aca="false">LEFT(B174,6)</f>
        <v>526210</v>
      </c>
      <c r="D174" s="0" t="s">
        <v>349</v>
      </c>
    </row>
    <row r="175" customFormat="false" ht="15" hidden="false" customHeight="false" outlineLevel="0" collapsed="false">
      <c r="A175" s="0" t="s">
        <v>350</v>
      </c>
      <c r="B175" s="1" t="n">
        <v>4157166086</v>
      </c>
      <c r="C175" s="0" t="str">
        <f aca="false">LEFT(B175,6)</f>
        <v>415716</v>
      </c>
      <c r="D175" s="0" t="s">
        <v>351</v>
      </c>
    </row>
    <row r="176" customFormat="false" ht="15" hidden="false" customHeight="false" outlineLevel="0" collapsed="false">
      <c r="A176" s="0" t="s">
        <v>352</v>
      </c>
      <c r="B176" s="1" t="n">
        <v>4413206002</v>
      </c>
      <c r="C176" s="0" t="str">
        <f aca="false">LEFT(B176,6)</f>
        <v>441320</v>
      </c>
      <c r="D176" s="0" t="s">
        <v>353</v>
      </c>
    </row>
    <row r="177" customFormat="false" ht="15" hidden="false" customHeight="false" outlineLevel="0" collapsed="false">
      <c r="A177" s="0" t="s">
        <v>354</v>
      </c>
      <c r="B177" s="1" t="n">
        <v>3628792061</v>
      </c>
      <c r="C177" s="0" t="str">
        <f aca="false">LEFT(B177,6)</f>
        <v>362879</v>
      </c>
      <c r="D177" s="0" t="s">
        <v>355</v>
      </c>
    </row>
    <row r="178" customFormat="false" ht="15" hidden="false" customHeight="false" outlineLevel="0" collapsed="false">
      <c r="A178" s="0" t="s">
        <v>356</v>
      </c>
      <c r="B178" s="1" t="n">
        <v>71059838257</v>
      </c>
      <c r="C178" s="0" t="str">
        <f aca="false">LEFT(B178,6)</f>
        <v>710598</v>
      </c>
      <c r="D178" s="0" t="s">
        <v>357</v>
      </c>
    </row>
    <row r="179" customFormat="false" ht="15" hidden="false" customHeight="false" outlineLevel="0" collapsed="false">
      <c r="A179" s="0" t="s">
        <v>358</v>
      </c>
      <c r="B179" s="1" t="n">
        <v>4326364041</v>
      </c>
      <c r="C179" s="0" t="str">
        <f aca="false">LEFT(B179,6)</f>
        <v>432636</v>
      </c>
      <c r="D179" s="0" t="s">
        <v>359</v>
      </c>
    </row>
    <row r="180" customFormat="false" ht="15" hidden="false" customHeight="false" outlineLevel="0" collapsed="false">
      <c r="A180" s="0" t="s">
        <v>360</v>
      </c>
      <c r="B180" s="1" t="n">
        <v>3267719054</v>
      </c>
      <c r="C180" s="0" t="str">
        <f aca="false">LEFT(B180,6)</f>
        <v>326771</v>
      </c>
      <c r="D180" s="0" t="s">
        <v>361</v>
      </c>
    </row>
    <row r="181" customFormat="false" ht="15" hidden="false" customHeight="false" outlineLevel="0" collapsed="false">
      <c r="A181" s="0" t="s">
        <v>362</v>
      </c>
      <c r="B181" s="1" t="n">
        <v>4503164082</v>
      </c>
      <c r="C181" s="0" t="str">
        <f aca="false">LEFT(B181,6)</f>
        <v>450316</v>
      </c>
      <c r="D181" s="0" t="s">
        <v>363</v>
      </c>
    </row>
    <row r="182" customFormat="false" ht="15" hidden="false" customHeight="false" outlineLevel="0" collapsed="false">
      <c r="A182" s="0" t="s">
        <v>364</v>
      </c>
      <c r="B182" s="1" t="n">
        <v>990753000</v>
      </c>
      <c r="C182" s="0" t="str">
        <f aca="false">LEFT(B182,6)</f>
        <v>990753</v>
      </c>
      <c r="D182" s="0" t="s">
        <v>365</v>
      </c>
    </row>
    <row r="183" customFormat="false" ht="15" hidden="false" customHeight="false" outlineLevel="0" collapsed="false">
      <c r="A183" s="0" t="s">
        <v>366</v>
      </c>
      <c r="B183" s="1" t="n">
        <v>97829714053</v>
      </c>
      <c r="C183" s="0" t="str">
        <f aca="false">LEFT(B183,6)</f>
        <v>978297</v>
      </c>
      <c r="D183" s="0" t="s">
        <v>367</v>
      </c>
    </row>
    <row r="184" customFormat="false" ht="15" hidden="false" customHeight="false" outlineLevel="0" collapsed="false">
      <c r="A184" s="0" t="s">
        <v>368</v>
      </c>
      <c r="B184" s="1" t="n">
        <v>93488319091</v>
      </c>
      <c r="C184" s="0" t="str">
        <f aca="false">LEFT(B184,6)</f>
        <v>934883</v>
      </c>
      <c r="D184" s="0" t="s">
        <v>369</v>
      </c>
    </row>
    <row r="185" customFormat="false" ht="15" hidden="false" customHeight="false" outlineLevel="0" collapsed="false">
      <c r="A185" s="0" t="s">
        <v>370</v>
      </c>
      <c r="B185" s="1" t="n">
        <v>5455768069</v>
      </c>
      <c r="C185" s="0" t="str">
        <f aca="false">LEFT(B185,6)</f>
        <v>545576</v>
      </c>
      <c r="D185" s="0" t="s">
        <v>371</v>
      </c>
    </row>
    <row r="186" customFormat="false" ht="15" hidden="false" customHeight="false" outlineLevel="0" collapsed="false">
      <c r="A186" s="0" t="s">
        <v>372</v>
      </c>
      <c r="B186" s="1" t="n">
        <v>5573163086</v>
      </c>
      <c r="C186" s="0" t="str">
        <f aca="false">LEFT(B186,6)</f>
        <v>557316</v>
      </c>
      <c r="D186" s="0" t="s">
        <v>373</v>
      </c>
    </row>
    <row r="187" customFormat="false" ht="15" hidden="false" customHeight="false" outlineLevel="0" collapsed="false">
      <c r="A187" s="0" t="s">
        <v>374</v>
      </c>
      <c r="B187" s="1" t="n">
        <v>66667208068</v>
      </c>
      <c r="C187" s="0" t="str">
        <f aca="false">LEFT(B187,6)</f>
        <v>666672</v>
      </c>
      <c r="D187" s="0" t="s">
        <v>375</v>
      </c>
    </row>
    <row r="188" customFormat="false" ht="15" hidden="false" customHeight="false" outlineLevel="0" collapsed="false">
      <c r="A188" s="0" t="s">
        <v>376</v>
      </c>
      <c r="B188" s="1" t="n">
        <v>2551513065</v>
      </c>
      <c r="C188" s="0" t="str">
        <f aca="false">LEFT(B188,6)</f>
        <v>255151</v>
      </c>
      <c r="D188" s="0" t="s">
        <v>377</v>
      </c>
    </row>
    <row r="189" customFormat="false" ht="15" hidden="false" customHeight="false" outlineLevel="0" collapsed="false">
      <c r="A189" s="0" t="s">
        <v>378</v>
      </c>
      <c r="B189" s="1" t="n">
        <v>99374447053</v>
      </c>
      <c r="C189" s="0" t="str">
        <f aca="false">LEFT(B189,6)</f>
        <v>993744</v>
      </c>
      <c r="D189" s="0" t="s">
        <v>379</v>
      </c>
    </row>
    <row r="190" customFormat="false" ht="15" hidden="false" customHeight="false" outlineLevel="0" collapsed="false">
      <c r="A190" s="0" t="s">
        <v>380</v>
      </c>
      <c r="B190" s="1" t="n">
        <v>980971055</v>
      </c>
      <c r="C190" s="0" t="str">
        <f aca="false">LEFT(B190,6)</f>
        <v>980971</v>
      </c>
      <c r="D190" s="0" t="s">
        <v>381</v>
      </c>
    </row>
    <row r="191" customFormat="false" ht="15" hidden="false" customHeight="false" outlineLevel="0" collapsed="false">
      <c r="A191" s="0" t="s">
        <v>382</v>
      </c>
      <c r="B191" s="1" t="n">
        <v>5687611037</v>
      </c>
      <c r="C191" s="0" t="str">
        <f aca="false">LEFT(B191,6)</f>
        <v>568761</v>
      </c>
      <c r="D191" s="0" t="s">
        <v>383</v>
      </c>
    </row>
    <row r="192" customFormat="false" ht="15" hidden="false" customHeight="false" outlineLevel="0" collapsed="false">
      <c r="A192" s="0" t="s">
        <v>384</v>
      </c>
      <c r="B192" s="1" t="n">
        <v>4318057097</v>
      </c>
      <c r="C192" s="0" t="str">
        <f aca="false">LEFT(B192,6)</f>
        <v>431805</v>
      </c>
      <c r="D192" s="0" t="s">
        <v>385</v>
      </c>
    </row>
    <row r="193" customFormat="false" ht="15" hidden="false" customHeight="false" outlineLevel="0" collapsed="false">
      <c r="A193" s="0" t="s">
        <v>386</v>
      </c>
      <c r="B193" s="1" t="n">
        <v>2542930007</v>
      </c>
      <c r="C193" s="0" t="str">
        <f aca="false">LEFT(B193,6)</f>
        <v>254293</v>
      </c>
      <c r="D193" s="0" t="s">
        <v>387</v>
      </c>
    </row>
    <row r="194" customFormat="false" ht="15" hidden="false" customHeight="false" outlineLevel="0" collapsed="false">
      <c r="A194" s="0" t="s">
        <v>388</v>
      </c>
      <c r="B194" s="1" t="n">
        <v>51142970078</v>
      </c>
      <c r="C194" s="0" t="str">
        <f aca="false">LEFT(B194,6)</f>
        <v>511429</v>
      </c>
      <c r="D194" s="0" t="s">
        <v>389</v>
      </c>
    </row>
    <row r="195" customFormat="false" ht="15" hidden="false" customHeight="false" outlineLevel="0" collapsed="false">
      <c r="A195" s="0" t="s">
        <v>390</v>
      </c>
      <c r="B195" s="1" t="n">
        <v>1369983050</v>
      </c>
      <c r="C195" s="0" t="str">
        <f aca="false">LEFT(B195,6)</f>
        <v>136998</v>
      </c>
      <c r="D195" s="0" t="s">
        <v>391</v>
      </c>
    </row>
    <row r="196" customFormat="false" ht="15" hidden="false" customHeight="false" outlineLevel="0" collapsed="false">
      <c r="A196" s="0" t="s">
        <v>392</v>
      </c>
      <c r="B196" s="1" t="n">
        <v>1405572027</v>
      </c>
      <c r="C196" s="0" t="str">
        <f aca="false">LEFT(B196,6)</f>
        <v>140557</v>
      </c>
      <c r="D196" s="0" t="s">
        <v>393</v>
      </c>
    </row>
    <row r="197" customFormat="false" ht="15" hidden="false" customHeight="false" outlineLevel="0" collapsed="false">
      <c r="A197" s="0" t="s">
        <v>394</v>
      </c>
      <c r="B197" s="1" t="n">
        <v>3676663080</v>
      </c>
      <c r="C197" s="0" t="str">
        <f aca="false">LEFT(B197,6)</f>
        <v>367666</v>
      </c>
      <c r="D197" s="0" t="s">
        <v>395</v>
      </c>
    </row>
    <row r="198" customFormat="false" ht="15" hidden="false" customHeight="false" outlineLevel="0" collapsed="false">
      <c r="A198" s="0" t="s">
        <v>396</v>
      </c>
      <c r="B198" s="1" t="n">
        <v>4778240057</v>
      </c>
      <c r="C198" s="0" t="str">
        <f aca="false">LEFT(B198,6)</f>
        <v>477824</v>
      </c>
      <c r="D198" s="0" t="s">
        <v>397</v>
      </c>
    </row>
    <row r="199" customFormat="false" ht="15" hidden="false" customHeight="false" outlineLevel="0" collapsed="false">
      <c r="A199" s="0" t="s">
        <v>398</v>
      </c>
      <c r="B199" s="1" t="n">
        <v>70889492298</v>
      </c>
      <c r="C199" s="0" t="str">
        <f aca="false">LEFT(B199,6)</f>
        <v>708894</v>
      </c>
      <c r="D199" s="0" t="s">
        <v>399</v>
      </c>
    </row>
    <row r="200" customFormat="false" ht="15" hidden="false" customHeight="false" outlineLevel="0" collapsed="false">
      <c r="A200" s="0" t="s">
        <v>400</v>
      </c>
      <c r="B200" s="1" t="n">
        <v>5023488012</v>
      </c>
      <c r="C200" s="0" t="str">
        <f aca="false">LEFT(B200,6)</f>
        <v>502348</v>
      </c>
      <c r="D200" s="0" t="s">
        <v>401</v>
      </c>
    </row>
    <row r="201" customFormat="false" ht="15" hidden="false" customHeight="false" outlineLevel="0" collapsed="false">
      <c r="A201" s="0" t="s">
        <v>402</v>
      </c>
      <c r="B201" s="1" t="n">
        <v>11726850960</v>
      </c>
      <c r="C201" s="0" t="str">
        <f aca="false">LEFT(B201,6)</f>
        <v>117268</v>
      </c>
      <c r="D201" s="0" t="s">
        <v>403</v>
      </c>
    </row>
    <row r="202" customFormat="false" ht="15" hidden="false" customHeight="false" outlineLevel="0" collapsed="false">
      <c r="A202" s="0" t="s">
        <v>404</v>
      </c>
      <c r="B202" s="1" t="n">
        <v>3854228066</v>
      </c>
      <c r="C202" s="0" t="str">
        <f aca="false">LEFT(B202,6)</f>
        <v>385422</v>
      </c>
      <c r="D202" s="0" t="s">
        <v>405</v>
      </c>
    </row>
    <row r="203" customFormat="false" ht="15" hidden="false" customHeight="false" outlineLevel="0" collapsed="false">
      <c r="A203" s="0" t="s">
        <v>406</v>
      </c>
      <c r="B203" s="1" t="n">
        <v>3571294076</v>
      </c>
      <c r="C203" s="0" t="str">
        <f aca="false">LEFT(B203,6)</f>
        <v>357129</v>
      </c>
      <c r="D203" s="0" t="s">
        <v>407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ColWidth="8.63671875" defaultRowHeight="15" zeroHeight="false" outlineLevelRow="0" outlineLevelCol="0"/>
  <sheetData>
    <row r="1" customFormat="false" ht="15" hidden="false" customHeight="false" outlineLevel="0" collapsed="false">
      <c r="A1" s="0" t="s">
        <v>408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2025-03-04T17:28:37Z</dcterms:created>
  <dc:creator>Carla Goergen</dc:creator>
  <dc:description/>
  <dc:language>pt-BR</dc:language>
  <cp:lastModifiedBy/>
  <dcterms:modified xsi:type="dcterms:W3CDTF">2025-03-10T08:44:45Z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