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he\Desktop\prova_2_unidade_bigdata\metrics\rnn\"/>
    </mc:Choice>
  </mc:AlternateContent>
  <xr:revisionPtr revIDLastSave="0" documentId="13_ncr:1_{BA76FAD9-4A40-478A-A2FC-BFEE4F512EF1}" xr6:coauthVersionLast="47" xr6:coauthVersionMax="47" xr10:uidLastSave="{00000000-0000-0000-0000-000000000000}"/>
  <bookViews>
    <workbookView xWindow="19605" yWindow="1620" windowWidth="144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G32" i="1"/>
  <c r="F32" i="1"/>
  <c r="E32" i="1"/>
  <c r="D32" i="1"/>
  <c r="B32" i="1"/>
</calcChain>
</file>

<file path=xl/sharedStrings.xml><?xml version="1.0" encoding="utf-8"?>
<sst xmlns="http://schemas.openxmlformats.org/spreadsheetml/2006/main" count="7" uniqueCount="7">
  <si>
    <t>Acurácia</t>
  </si>
  <si>
    <t>Precisão</t>
  </si>
  <si>
    <t>Recall</t>
  </si>
  <si>
    <t>F1</t>
  </si>
  <si>
    <t>Tempo de treinamento</t>
  </si>
  <si>
    <t>Tempo de classificação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</si>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</sst>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4" zoomScaleNormal="100" workbookViewId="0">
      <selection activeCell="F8" sqref="F8"/>
    </sheetView>
  </sheetViews>
  <sheetFormatPr defaultRowHeight="15" x14ac:dyDescent="0.25"/>
  <cols>
    <col min="2" max="2" width="14.85546875" bestFit="1" customWidth="1"/>
    <col min="6" max="6" width="21.85546875" bestFit="1" customWidth="1"/>
    <col min="7" max="7" width="21.5703125" bestFit="1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0.72185185185185186</v>
      </c>
      <c r="C2" s="2">
        <v>0.75686784330586598</v>
      </c>
      <c r="D2" s="2">
        <v>0.72185185185185186</v>
      </c>
      <c r="E2" s="2">
        <v>0.72483620988573361</v>
      </c>
      <c r="F2" s="2">
        <v>151.50349237918849</v>
      </c>
      <c r="G2" s="2">
        <v>0.41285507678985589</v>
      </c>
    </row>
    <row r="3" spans="1:7" x14ac:dyDescent="0.25">
      <c r="A3" s="1">
        <v>1</v>
      </c>
      <c r="B3" s="2">
        <v>0.69879629629629636</v>
      </c>
      <c r="C3" s="2">
        <v>0.74609276776100431</v>
      </c>
      <c r="D3" s="2">
        <v>0.69879629629629636</v>
      </c>
      <c r="E3" s="2">
        <v>0.70032576565834748</v>
      </c>
      <c r="F3" s="2">
        <v>150.94104673862461</v>
      </c>
      <c r="G3" s="2">
        <v>0.43824532032012942</v>
      </c>
    </row>
    <row r="4" spans="1:7" x14ac:dyDescent="0.25">
      <c r="A4" s="1">
        <v>2</v>
      </c>
      <c r="B4" s="2">
        <v>0.73675925925925934</v>
      </c>
      <c r="C4" s="2">
        <v>0.76596679045935434</v>
      </c>
      <c r="D4" s="2">
        <v>0.73675925925925934</v>
      </c>
      <c r="E4" s="2">
        <v>0.73802113393203428</v>
      </c>
      <c r="F4" s="2">
        <v>149.1922448635101</v>
      </c>
      <c r="G4" s="2">
        <v>0.40848262310028077</v>
      </c>
    </row>
    <row r="5" spans="1:7" x14ac:dyDescent="0.25">
      <c r="A5" s="1">
        <v>3</v>
      </c>
      <c r="B5" s="2">
        <v>0.72546296296296298</v>
      </c>
      <c r="C5" s="2">
        <v>0.75992167786517562</v>
      </c>
      <c r="D5" s="2">
        <v>0.72546296296296298</v>
      </c>
      <c r="E5" s="2">
        <v>0.72978335340693046</v>
      </c>
      <c r="F5" s="2">
        <v>150.9973160743713</v>
      </c>
      <c r="G5" s="2">
        <v>0.44195208549499509</v>
      </c>
    </row>
    <row r="6" spans="1:7" x14ac:dyDescent="0.25">
      <c r="A6" s="1">
        <v>4</v>
      </c>
      <c r="B6" s="2">
        <v>0.7542592592592593</v>
      </c>
      <c r="C6" s="2">
        <v>0.77677880668453536</v>
      </c>
      <c r="D6" s="2">
        <v>0.7542592592592593</v>
      </c>
      <c r="E6" s="2">
        <v>0.75469788244214953</v>
      </c>
      <c r="F6" s="2">
        <v>151.3888742446899</v>
      </c>
      <c r="G6" s="2">
        <v>0.41471290588378912</v>
      </c>
    </row>
    <row r="7" spans="1:7" x14ac:dyDescent="0.25">
      <c r="A7" s="1">
        <v>5</v>
      </c>
      <c r="B7" s="2">
        <v>0.73935185185185182</v>
      </c>
      <c r="C7" s="2">
        <v>0.77495231979880908</v>
      </c>
      <c r="D7" s="2">
        <v>0.73935185185185182</v>
      </c>
      <c r="E7" s="2">
        <v>0.74285324396623809</v>
      </c>
      <c r="F7" s="2">
        <v>152.34569621086121</v>
      </c>
      <c r="G7" s="2">
        <v>0.41496818065643309</v>
      </c>
    </row>
    <row r="8" spans="1:7" x14ac:dyDescent="0.25">
      <c r="A8" s="1">
        <v>6</v>
      </c>
      <c r="B8" s="2">
        <v>0.749537037037037</v>
      </c>
      <c r="C8" s="2">
        <v>0.78010843854400225</v>
      </c>
      <c r="D8" s="2">
        <v>0.749537037037037</v>
      </c>
      <c r="E8" s="2">
        <v>0.75214284433616518</v>
      </c>
      <c r="F8" s="2">
        <v>153.30273196697229</v>
      </c>
      <c r="G8" s="2">
        <v>0.44009861946105949</v>
      </c>
    </row>
    <row r="9" spans="1:7" x14ac:dyDescent="0.25">
      <c r="A9" s="1">
        <v>7</v>
      </c>
      <c r="B9" s="2">
        <v>0.73416666666666663</v>
      </c>
      <c r="C9" s="2">
        <v>0.76113577269792076</v>
      </c>
      <c r="D9" s="2">
        <v>0.73416666666666663</v>
      </c>
      <c r="E9" s="2">
        <v>0.7361475027153872</v>
      </c>
      <c r="F9" s="2">
        <v>150.51822218894961</v>
      </c>
      <c r="G9" s="2">
        <v>0.40333921909332282</v>
      </c>
    </row>
    <row r="10" spans="1:7" x14ac:dyDescent="0.25">
      <c r="A10" s="1">
        <v>8</v>
      </c>
      <c r="B10" s="2">
        <v>0.72898148148148156</v>
      </c>
      <c r="C10" s="2">
        <v>0.76452718853802826</v>
      </c>
      <c r="D10" s="2">
        <v>0.72898148148148156</v>
      </c>
      <c r="E10" s="2">
        <v>0.73187277272914275</v>
      </c>
      <c r="F10" s="2">
        <v>152.83974246978761</v>
      </c>
      <c r="G10" s="2">
        <v>0.43918271064758302</v>
      </c>
    </row>
    <row r="11" spans="1:7" x14ac:dyDescent="0.25">
      <c r="A11" s="1">
        <v>9</v>
      </c>
      <c r="B11" s="2">
        <v>0.72333333333333338</v>
      </c>
      <c r="C11" s="2">
        <v>0.76181483846450182</v>
      </c>
      <c r="D11" s="2">
        <v>0.72333333333333338</v>
      </c>
      <c r="E11" s="2">
        <v>0.72421248103259128</v>
      </c>
      <c r="F11" s="2">
        <v>151.25376050472261</v>
      </c>
      <c r="G11" s="2">
        <v>0.40705583095550529</v>
      </c>
    </row>
    <row r="12" spans="1:7" x14ac:dyDescent="0.25">
      <c r="A12" s="1">
        <v>10</v>
      </c>
      <c r="B12" s="2">
        <v>0.72314814814814821</v>
      </c>
      <c r="C12" s="2">
        <v>0.7564809304884712</v>
      </c>
      <c r="D12" s="2">
        <v>0.72314814814814821</v>
      </c>
      <c r="E12" s="2">
        <v>0.7216062236527192</v>
      </c>
      <c r="F12" s="2">
        <v>153.41143312454221</v>
      </c>
      <c r="G12" s="2">
        <v>0.4208200454711914</v>
      </c>
    </row>
    <row r="13" spans="1:7" x14ac:dyDescent="0.25">
      <c r="A13" s="1">
        <v>11</v>
      </c>
      <c r="B13" s="2">
        <v>0.73574074074074081</v>
      </c>
      <c r="C13" s="2">
        <v>0.77046313906902453</v>
      </c>
      <c r="D13" s="2">
        <v>0.73574074074074081</v>
      </c>
      <c r="E13" s="2">
        <v>0.73511526775625935</v>
      </c>
      <c r="F13" s="2">
        <v>154.26529233455659</v>
      </c>
      <c r="G13" s="2">
        <v>0.43321189880371092</v>
      </c>
    </row>
    <row r="14" spans="1:7" x14ac:dyDescent="0.25">
      <c r="A14" s="1">
        <v>12</v>
      </c>
      <c r="B14" s="2">
        <v>0.72425925925925938</v>
      </c>
      <c r="C14" s="2">
        <v>0.76013044747376368</v>
      </c>
      <c r="D14" s="2">
        <v>0.72425925925925938</v>
      </c>
      <c r="E14" s="2">
        <v>0.72576511313152792</v>
      </c>
      <c r="F14" s="2">
        <v>153.26304426193241</v>
      </c>
      <c r="G14" s="2">
        <v>0.41598000526428219</v>
      </c>
    </row>
    <row r="15" spans="1:7" x14ac:dyDescent="0.25">
      <c r="A15" s="1">
        <v>13</v>
      </c>
      <c r="B15" s="2">
        <v>0.72370370370370374</v>
      </c>
      <c r="C15" s="2">
        <v>0.75879393382011573</v>
      </c>
      <c r="D15" s="2">
        <v>0.72370370370370374</v>
      </c>
      <c r="E15" s="2">
        <v>0.72286309071525134</v>
      </c>
      <c r="F15" s="2">
        <v>152.39585485458369</v>
      </c>
      <c r="G15" s="2">
        <v>0.42881898880004882</v>
      </c>
    </row>
    <row r="16" spans="1:7" x14ac:dyDescent="0.25">
      <c r="A16" s="1">
        <v>14</v>
      </c>
      <c r="B16" s="2">
        <v>0.71574074074074079</v>
      </c>
      <c r="C16" s="2">
        <v>0.75435824191568368</v>
      </c>
      <c r="D16" s="2">
        <v>0.71574074074074079</v>
      </c>
      <c r="E16" s="2">
        <v>0.71536943250289042</v>
      </c>
      <c r="F16" s="2">
        <v>149.71145765781401</v>
      </c>
      <c r="G16" s="2">
        <v>0.4052634000778198</v>
      </c>
    </row>
    <row r="17" spans="1:7" x14ac:dyDescent="0.25">
      <c r="A17" s="1">
        <v>15</v>
      </c>
      <c r="B17" s="2">
        <v>0.72398148148148156</v>
      </c>
      <c r="C17" s="2">
        <v>0.7619885742595206</v>
      </c>
      <c r="D17" s="2">
        <v>0.72398148148148156</v>
      </c>
      <c r="E17" s="2">
        <v>0.7226402484580452</v>
      </c>
      <c r="F17" s="2">
        <v>151.58540916442871</v>
      </c>
      <c r="G17" s="2">
        <v>0.40428674221038818</v>
      </c>
    </row>
    <row r="18" spans="1:7" x14ac:dyDescent="0.25">
      <c r="A18" s="1">
        <v>16</v>
      </c>
      <c r="B18" s="2">
        <v>0.73509259259259263</v>
      </c>
      <c r="C18" s="2">
        <v>0.76569564061204187</v>
      </c>
      <c r="D18" s="2">
        <v>0.73509259259259263</v>
      </c>
      <c r="E18" s="2">
        <v>0.73992487291851394</v>
      </c>
      <c r="F18" s="2">
        <v>150.99531857967381</v>
      </c>
      <c r="G18" s="2">
        <v>0.43278565406799319</v>
      </c>
    </row>
    <row r="19" spans="1:7" x14ac:dyDescent="0.25">
      <c r="A19" s="1">
        <v>17</v>
      </c>
      <c r="B19" s="2">
        <v>0.72777777777777786</v>
      </c>
      <c r="C19" s="2">
        <v>0.7769194582844281</v>
      </c>
      <c r="D19" s="2">
        <v>0.72777777777777786</v>
      </c>
      <c r="E19" s="2">
        <v>0.7335826673931235</v>
      </c>
      <c r="F19" s="2">
        <v>150.92055158615111</v>
      </c>
      <c r="G19" s="2">
        <v>0.41221659183502202</v>
      </c>
    </row>
    <row r="20" spans="1:7" x14ac:dyDescent="0.25">
      <c r="A20" s="1">
        <v>18</v>
      </c>
      <c r="B20" s="2">
        <v>0.72166666666666668</v>
      </c>
      <c r="C20" s="2">
        <v>0.7572061299124796</v>
      </c>
      <c r="D20" s="2">
        <v>0.72166666666666668</v>
      </c>
      <c r="E20" s="2">
        <v>0.72445994750230769</v>
      </c>
      <c r="F20" s="2">
        <v>151.16689162254329</v>
      </c>
      <c r="G20" s="2">
        <v>0.4302427053451538</v>
      </c>
    </row>
    <row r="21" spans="1:7" x14ac:dyDescent="0.25">
      <c r="A21" s="1">
        <v>19</v>
      </c>
      <c r="B21" s="2">
        <v>0.73379629629629628</v>
      </c>
      <c r="C21" s="2">
        <v>0.764436448951342</v>
      </c>
      <c r="D21" s="2">
        <v>0.73379629629629628</v>
      </c>
      <c r="E21" s="2">
        <v>0.73465377033006973</v>
      </c>
      <c r="F21" s="2">
        <v>152.4107437849045</v>
      </c>
      <c r="G21" s="2">
        <v>0.41024460792541512</v>
      </c>
    </row>
    <row r="22" spans="1:7" x14ac:dyDescent="0.25">
      <c r="A22" s="1">
        <v>20</v>
      </c>
      <c r="B22" s="2">
        <v>0.71787037037037038</v>
      </c>
      <c r="C22" s="2">
        <v>0.75281182888552955</v>
      </c>
      <c r="D22" s="2">
        <v>0.71787037037037038</v>
      </c>
      <c r="E22" s="2">
        <v>0.71829419001005868</v>
      </c>
      <c r="F22" s="2">
        <v>151.222364282608</v>
      </c>
      <c r="G22" s="2">
        <v>0.41132304668426511</v>
      </c>
    </row>
    <row r="23" spans="1:7" x14ac:dyDescent="0.25">
      <c r="A23" s="1">
        <v>21</v>
      </c>
      <c r="B23" s="2">
        <v>0.71657407407407414</v>
      </c>
      <c r="C23" s="2">
        <v>0.7591790653825955</v>
      </c>
      <c r="D23" s="2">
        <v>0.71657407407407414</v>
      </c>
      <c r="E23" s="2">
        <v>0.71838399377207429</v>
      </c>
      <c r="F23" s="2">
        <v>154.84032962322229</v>
      </c>
      <c r="G23" s="2">
        <v>0.48965909481048592</v>
      </c>
    </row>
    <row r="24" spans="1:7" x14ac:dyDescent="0.25">
      <c r="A24" s="1">
        <v>22</v>
      </c>
      <c r="B24" s="2">
        <v>0.72638888888888897</v>
      </c>
      <c r="C24" s="2">
        <v>0.75846383768795944</v>
      </c>
      <c r="D24" s="2">
        <v>0.72638888888888897</v>
      </c>
      <c r="E24" s="2">
        <v>0.72383234027101673</v>
      </c>
      <c r="F24" s="2">
        <v>152.90398375988011</v>
      </c>
      <c r="G24" s="2">
        <v>0.40685384273529052</v>
      </c>
    </row>
    <row r="25" spans="1:7" x14ac:dyDescent="0.25">
      <c r="A25" s="1">
        <v>23</v>
      </c>
      <c r="B25" s="2">
        <v>0.71851851851851856</v>
      </c>
      <c r="C25" s="2">
        <v>0.76824209751472916</v>
      </c>
      <c r="D25" s="2">
        <v>0.71851851851851856</v>
      </c>
      <c r="E25" s="2">
        <v>0.72341836218106481</v>
      </c>
      <c r="F25" s="2">
        <v>153.09952015876769</v>
      </c>
      <c r="G25" s="2">
        <v>0.43716332912445072</v>
      </c>
    </row>
    <row r="26" spans="1:7" x14ac:dyDescent="0.25">
      <c r="A26" s="1">
        <v>24</v>
      </c>
      <c r="B26" s="2">
        <v>0.74157407407407416</v>
      </c>
      <c r="C26" s="2">
        <v>0.77640350042638673</v>
      </c>
      <c r="D26" s="2">
        <v>0.74157407407407416</v>
      </c>
      <c r="E26" s="2">
        <v>0.73931962606090851</v>
      </c>
      <c r="F26" s="2">
        <v>155.26801021099089</v>
      </c>
      <c r="G26" s="2">
        <v>0.43861937522888178</v>
      </c>
    </row>
    <row r="27" spans="1:7" x14ac:dyDescent="0.25">
      <c r="A27" s="1">
        <v>25</v>
      </c>
      <c r="B27" s="2">
        <v>0.70907407407407408</v>
      </c>
      <c r="C27" s="2">
        <v>0.75400669394329689</v>
      </c>
      <c r="D27" s="2">
        <v>0.70907407407407408</v>
      </c>
      <c r="E27" s="2">
        <v>0.71027327946341612</v>
      </c>
      <c r="F27" s="2">
        <v>151.89136288166051</v>
      </c>
      <c r="G27" s="2">
        <v>0.40406296253204338</v>
      </c>
    </row>
    <row r="28" spans="1:7" x14ac:dyDescent="0.25">
      <c r="A28" s="1">
        <v>26</v>
      </c>
      <c r="B28" s="2">
        <v>0.75277777777777777</v>
      </c>
      <c r="C28" s="2">
        <v>0.78275782615550371</v>
      </c>
      <c r="D28" s="2">
        <v>0.75277777777777777</v>
      </c>
      <c r="E28" s="2">
        <v>0.75437755271077345</v>
      </c>
      <c r="F28" s="2">
        <v>150.48287835121161</v>
      </c>
      <c r="G28" s="2">
        <v>0.40982770919799799</v>
      </c>
    </row>
    <row r="29" spans="1:7" x14ac:dyDescent="0.25">
      <c r="A29" s="1">
        <v>27</v>
      </c>
      <c r="B29" s="2">
        <v>0.74296296296296294</v>
      </c>
      <c r="C29" s="2">
        <v>0.77842876489240109</v>
      </c>
      <c r="D29" s="2">
        <v>0.74296296296296294</v>
      </c>
      <c r="E29" s="2">
        <v>0.74745749133520012</v>
      </c>
      <c r="F29" s="2">
        <v>148.00635671615601</v>
      </c>
      <c r="G29" s="2">
        <v>0.40001058578491211</v>
      </c>
    </row>
    <row r="30" spans="1:7" x14ac:dyDescent="0.25">
      <c r="A30" s="1">
        <v>28</v>
      </c>
      <c r="B30" s="2">
        <v>0.75101851851851853</v>
      </c>
      <c r="C30" s="2">
        <v>0.77539733163836322</v>
      </c>
      <c r="D30" s="2">
        <v>0.75101851851851853</v>
      </c>
      <c r="E30" s="2">
        <v>0.75074411652381157</v>
      </c>
      <c r="F30" s="2">
        <v>153.8780843496323</v>
      </c>
      <c r="G30" s="2">
        <v>0.41806881427764891</v>
      </c>
    </row>
    <row r="31" spans="1:7" x14ac:dyDescent="0.25">
      <c r="A31" s="1">
        <v>29</v>
      </c>
      <c r="B31" s="2">
        <v>0.7169444444444445</v>
      </c>
      <c r="C31" s="2">
        <v>0.7627280564808907</v>
      </c>
      <c r="D31" s="2">
        <v>0.7169444444444445</v>
      </c>
      <c r="E31" s="2">
        <v>0.72151693840555919</v>
      </c>
      <c r="F31" s="2">
        <v>152.65255851745599</v>
      </c>
      <c r="G31" s="2">
        <v>0.41450996398925782</v>
      </c>
    </row>
    <row r="32" spans="1:7" x14ac:dyDescent="0.25">
      <c r="A32" s="2" t="s">
        <v>6</v>
      </c>
      <c r="B32" s="2">
        <f>AVERAGE(B2:B31)</f>
        <v>0.72903703703703682</v>
      </c>
      <c r="C32" s="2">
        <f>AVERAGE(C2:C31)</f>
        <v>0.76476861306379074</v>
      </c>
      <c r="D32" s="2">
        <f>AVERAGE(D2:D31)</f>
        <v>0.72903703703703682</v>
      </c>
      <c r="E32" s="2">
        <f>AVERAGE(E2:E31)</f>
        <v>0.73061639050664384</v>
      </c>
      <c r="F32" s="2">
        <f>AVERAGE(F2:F31)</f>
        <v>151.9551524488131</v>
      </c>
      <c r="G32" s="2">
        <f>AVERAGE(G2:G31)</f>
        <v>0.42149539788564044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Almeida</cp:lastModifiedBy>
  <dcterms:created xsi:type="dcterms:W3CDTF">2021-11-26T01:19:31Z</dcterms:created>
  <dcterms:modified xsi:type="dcterms:W3CDTF">2021-12-07T00:55:24Z</dcterms:modified>
</cp:coreProperties>
</file>