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theusPenteado/Downloads/"/>
    </mc:Choice>
  </mc:AlternateContent>
  <xr:revisionPtr revIDLastSave="0" documentId="13_ncr:1_{5DD4397A-352B-834C-AE24-9DB59FAE25B3}" xr6:coauthVersionLast="47" xr6:coauthVersionMax="47" xr10:uidLastSave="{00000000-0000-0000-0000-000000000000}"/>
  <bookViews>
    <workbookView xWindow="4420" yWindow="660" windowWidth="20560" windowHeight="16800" xr2:uid="{00000000-000D-0000-FFFF-FFFF00000000}"/>
  </bookViews>
  <sheets>
    <sheet name="Despes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<sst xmlns="http://schemas.openxmlformats.org/spreadsheetml/2006/main" count="200" uniqueCount="72">
  <si>
    <t>Despesa</t>
  </si>
  <si>
    <t>Tipo de Despesa</t>
  </si>
  <si>
    <t>Fator de Divisão</t>
  </si>
  <si>
    <t>Prioridade</t>
  </si>
  <si>
    <t>Filhos</t>
  </si>
  <si>
    <t>Média</t>
  </si>
  <si>
    <t>Compras MVP</t>
  </si>
  <si>
    <t>Compras</t>
  </si>
  <si>
    <t>P1</t>
  </si>
  <si>
    <t>Restaurante Diversão MVP</t>
  </si>
  <si>
    <t>Alimentação</t>
  </si>
  <si>
    <t xml:space="preserve">Diversão MVP </t>
  </si>
  <si>
    <t>Diversão</t>
  </si>
  <si>
    <t>Assinaturas Serviços</t>
  </si>
  <si>
    <t>Educação</t>
  </si>
  <si>
    <t>Pensão Alimenticia</t>
  </si>
  <si>
    <t>Cursos Daniel</t>
  </si>
  <si>
    <t xml:space="preserve">Auxilio Daniel </t>
  </si>
  <si>
    <t xml:space="preserve">Cursos Matheus  </t>
  </si>
  <si>
    <t xml:space="preserve">Moradia </t>
  </si>
  <si>
    <t xml:space="preserve">Prestação Casa </t>
  </si>
  <si>
    <t xml:space="preserve">Seguro de Saúde PT </t>
  </si>
  <si>
    <t xml:space="preserve">Manutenção / Decoração Casa </t>
  </si>
  <si>
    <t>Mercado Casa</t>
  </si>
  <si>
    <t>Mercado</t>
  </si>
  <si>
    <t xml:space="preserve">TV a Cabo Internet </t>
  </si>
  <si>
    <t xml:space="preserve">Serviços </t>
  </si>
  <si>
    <t>Eletricidade / Gás</t>
  </si>
  <si>
    <t>Água</t>
  </si>
  <si>
    <t xml:space="preserve">Diarista </t>
  </si>
  <si>
    <t xml:space="preserve">Celulares </t>
  </si>
  <si>
    <t xml:space="preserve">Gastos Saúde </t>
  </si>
  <si>
    <t>Saúde</t>
  </si>
  <si>
    <t>Fármacia MVP</t>
  </si>
  <si>
    <t>Dentista MVP</t>
  </si>
  <si>
    <t xml:space="preserve">Academia MVP </t>
  </si>
  <si>
    <t xml:space="preserve">Salão Beleza MVP </t>
  </si>
  <si>
    <t>Férias MVP / Viagens</t>
  </si>
  <si>
    <t xml:space="preserve">Manutenção Carros </t>
  </si>
  <si>
    <t xml:space="preserve">Carros </t>
  </si>
  <si>
    <t>Seguro Carro</t>
  </si>
  <si>
    <t>Impostos Carros</t>
  </si>
  <si>
    <t xml:space="preserve">Combustível MVP </t>
  </si>
  <si>
    <t>Sem Parar Via verde</t>
  </si>
  <si>
    <t>Uber / Táxi MVP</t>
  </si>
  <si>
    <t xml:space="preserve">Investimentos MVP </t>
  </si>
  <si>
    <t>Investimentos</t>
  </si>
  <si>
    <t>Seguro de Vida MVP</t>
  </si>
  <si>
    <t xml:space="preserve">Previdência MVP </t>
  </si>
  <si>
    <t>Estacionamento / Metro MVP</t>
  </si>
  <si>
    <t xml:space="preserve">Trabalho </t>
  </si>
  <si>
    <t>Restaurante Trabalho MVP</t>
  </si>
  <si>
    <t xml:space="preserve">Contador MVP </t>
  </si>
  <si>
    <t xml:space="preserve">GPS MVP </t>
  </si>
  <si>
    <t xml:space="preserve">Impostos Empresa MVP </t>
  </si>
  <si>
    <t xml:space="preserve">Reembolso MVP </t>
  </si>
  <si>
    <t xml:space="preserve">Encargos </t>
  </si>
  <si>
    <t xml:space="preserve">Banco </t>
  </si>
  <si>
    <t xml:space="preserve">Saques MVP </t>
  </si>
  <si>
    <t xml:space="preserve">Outros </t>
  </si>
  <si>
    <t xml:space="preserve">Juros </t>
  </si>
  <si>
    <t xml:space="preserve">Empréstimo Familia MVP </t>
  </si>
  <si>
    <t xml:space="preserve">Tia Tata </t>
  </si>
  <si>
    <t xml:space="preserve">Outros - Especificar MVP </t>
  </si>
  <si>
    <t xml:space="preserve">Cartão de Crédito MVP </t>
  </si>
  <si>
    <t>Aluguel Carros</t>
  </si>
  <si>
    <t>Parcela Carro</t>
  </si>
  <si>
    <t xml:space="preserve">Casamento </t>
  </si>
  <si>
    <t>Baixa</t>
  </si>
  <si>
    <t xml:space="preserve">Mesada Giovanna </t>
  </si>
  <si>
    <t>Alta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</si>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</sst>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1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5" xfId="1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1" xfId="1" applyFill="1" applyBorder="1"/>
    <xf numFmtId="0" fontId="0" fillId="0" borderId="1" xfId="0" applyBorder="1" applyAlignment="1">
      <alignment horizontal="center"/>
    </xf>
  </cellXfs>
  <cellStyles count="2">
    <cellStyle name="Normal" xfId="0" builtinId="0"/>
    <cellStyle name="Normal_Plan3" xfId="1" xr:uid="{63245D98-5208-BD44-83B6-FCD8BC73B25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s://www.santandernet.com.br/ibpf/transacoes/ContaCorrente/extratoDetalhe.asp?Data_I=27/10/2013&amp;Data_F=25/11/2013&amp;txtPeriodo=3##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2" name="Imagem 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CF049519-739C-FF4A-9B07-48B6D4DA0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3" name="Imagem 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5C280AF1-22D3-1749-89D5-A42660F4C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4" name="Imagem 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505BEB26-EE19-1541-B38F-0B7F7A93F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5" name="Imagem 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810C06D-0F70-C64C-8F64-3AC979ECA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6" name="Imagem 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3610F744-3C70-FB44-8642-8166AA888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7" name="Imagem 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0852ED2-53DB-0940-9E95-53A4B13C1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8" name="Imagem 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7539E3C9-CD2C-3A40-82FF-B37C41F93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9" name="Imagem 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CD15D226-0339-0041-9868-37C7231C7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0" name="Imagem 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288B18DC-8F94-7A45-A396-4C05CE4B0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1" name="Imagem 1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6C94300-82BC-D548-B2FA-607379D79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2" name="Imagem 1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752C3D5A-CED3-8F47-ADBA-37D59F0F3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3" name="Imagem 1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6361B052-38C1-BB46-A936-9B583B3A7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4" name="Imagem 1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ED7EE5F-3BC3-0548-8AA2-AB34B40D7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5" name="Imagem 1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6E209A1B-9955-7E4A-AF76-D78D96988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6" name="Imagem 1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5CB7365-B70A-AB46-A13B-47D6AF38F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7" name="Imagem 1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1BC3ED33-5675-7F4C-AA93-43940F0F2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18" name="Imagem 1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8C5D1DE7-9D86-7A40-8778-E7A1C6E68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9" name="Imagem 1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9391748-5CCE-AC4F-9C6B-1F864A601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20" name="Imagem 1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D558D39D-516A-0D45-B416-D9F0515D6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21" name="Imagem 2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D2397AEB-C720-B84C-B470-9E2E8E45C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22" name="Imagem 2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0C21063-60FF-0A41-BED4-17A144DC0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23" name="Imagem 2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7782A1F1-EB39-C148-8EB0-8963ED067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24" name="Imagem 23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5A636536-E9CB-864B-B87C-58F52C78F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25" name="Imagem 2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95D622BC-80D0-D249-9BB2-DF7B69F06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26" name="Imagem 2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1E192936-6179-3D43-B46D-F86089DE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27" name="Imagem 2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500646A-3FA6-C94D-A6ED-7DEA8FF1A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28" name="Imagem 2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0D03A341-7B7C-344D-9556-6B3CF089A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29" name="Imagem 2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127BF3D3-C88E-3F43-959D-1E6A16B81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30" name="Imagem 2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EBB9DA38-3575-2848-93C4-8419F8129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31" name="Imagem 3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750368A9-7EC3-B347-A1A8-933EDF9ED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32" name="Imagem 3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2928DB8F-1D15-9144-936B-C9B3790CD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33" name="Imagem 3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7F8427A5-FC75-0744-8121-46EC2453F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34" name="Imagem 3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04FEEA15-EA45-E744-8466-FC25360E8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35" name="Imagem 3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5FE5C83A-6221-AF47-B5B1-53B42A21E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36" name="Imagem 3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460B8925-0067-554C-991A-5039E4E10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37" name="Imagem 3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32096BB-9B9B-D940-A0FC-977407BA7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38" name="Imagem 3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8735D3F5-B512-A64A-A2FB-3A9AE018C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39" name="Imagem 3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C91D3291-E1EC-E042-9249-3E8DB3E6B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40" name="Imagem 3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55F86F1C-BAA5-9242-A336-34EA7144E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41" name="Imagem 4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C6D5BDCA-225C-424A-A41D-D84E75BE8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42" name="Imagem 4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993191F-7900-C84D-8D10-0FDAC4E60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43" name="Imagem 4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FF6C9CD1-0D11-3E4D-84EB-4BA6D3DD8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44" name="Imagem 43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E5B08021-7C90-324E-BCFC-DBAF85601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45" name="Imagem 44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EAF92E81-7C13-984C-873F-3F3154D50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46" name="Imagem 4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735739FC-FE45-1A47-8A8F-54EE07503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47" name="Imagem 46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4FD5CCAC-7D8B-2B48-8F0C-42ED184EB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48" name="Imagem 4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F653663E-1C5F-114A-BB05-CF00F3F02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49" name="Imagem 4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30B9CE67-2ACE-0342-A324-3B2EFE935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50" name="Imagem 4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1FFB9B65-1036-3F4A-93C7-5D84B7BC5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51" name="Imagem 5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FD0DFDD-FC9C-214A-AB8F-20EA82FBE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52" name="Imagem 5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7040BFA0-2D03-1746-8B9C-D7A09759E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53" name="Imagem 5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AF0DF32E-9348-CD41-BCE9-C5BBA157F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54" name="Imagem 5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851B7C2-EA3D-3743-888D-6FC10EF46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55" name="Imagem 54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7CBCBAF7-B714-3F46-B6D7-16D5468DE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56" name="Imagem 5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BCE78B66-80D0-0140-B7C6-22D785318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57" name="Imagem 5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254F3079-0F47-ED4A-A461-05D9CBFC0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58" name="Imagem 5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D3293F01-8865-C940-8F54-8EE247D1C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59" name="Imagem 5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3EAA0F8-68B3-DD49-8260-22E2B950A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60" name="Imagem 5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504EA1D-6F3B-224F-A884-C4592A013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61" name="Imagem 6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D1D2A38C-359C-B54B-8D7E-7859D27AE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62" name="Imagem 6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6BEE6ABF-5F74-9948-B161-884E4D2AC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63" name="Imagem 6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C5420CF2-431D-0640-92D9-613FF3DFD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64" name="Imagem 63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43634289-3EF7-F546-9ABB-73B5A9FC7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65" name="Imagem 6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23EB770D-75C1-AE4F-B234-82CF110FE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66" name="Imagem 6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8368DCD6-C51C-8F44-89FE-942057EA4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67" name="Imagem 66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988D0199-73EB-9541-98AA-761A6D108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68" name="Imagem 6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0809DAD-BA21-BA47-BCD4-710FBAA50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69" name="Imagem 6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F1378BD0-3F0A-3C45-9826-7502D376A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70" name="Imagem 6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DC07C078-A40B-694E-9E0B-258DF7B54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71" name="Imagem 7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08016552-0F50-2048-8225-FED5DE0C5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72" name="Imagem 7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21680C52-261B-3841-9FE9-2699DAD5A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73" name="Imagem 7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BF4CB90E-C2B5-0741-9720-CE5C0FD5E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74" name="Imagem 7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D4EE3D7-9EC2-774E-8A07-DDE8B373A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75" name="Imagem 7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779446E-0179-D44D-84BE-E1B46A06B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76" name="Imagem 7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986FA42C-AC59-DE40-B8F2-5BEA7D6E8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77" name="Imagem 7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D0FCB9A0-AAA6-3543-85EF-71EEE9702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78" name="Imagem 7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4B846E66-F73D-B543-A236-FB72D9072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79" name="Imagem 7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C46591C6-5365-4A47-A90B-F99FA651C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80" name="Imagem 7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C3495567-F8EB-4149-BDD0-B31F6D10F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81" name="Imagem 8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385FE2D4-CAFD-B746-83CA-FB5F760A9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82" name="Imagem 8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21CA780A-8228-9B40-BB9F-6172E9DB6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83" name="Imagem 8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82DE8F23-226E-514F-813E-59DC24D32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84" name="Imagem 83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AF9709C6-D3C6-594D-BDB9-FE0BC69C3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85" name="Imagem 8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D9F1C67-FD56-6F47-81C4-A29277A4F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133350</xdr:colOff>
      <xdr:row>27</xdr:row>
      <xdr:rowOff>104775</xdr:rowOff>
    </xdr:to>
    <xdr:pic>
      <xdr:nvPicPr>
        <xdr:cNvPr id="86" name="Imagem 8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97DFB1A5-6E72-2349-8A15-47F8FD9F0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87" name="Imagem 8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F580A000-2248-BD4B-8E09-E6CA65479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88" name="Imagem 8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B0999291-EC35-6246-A59F-8FC64EAD1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133350</xdr:colOff>
      <xdr:row>27</xdr:row>
      <xdr:rowOff>104775</xdr:rowOff>
    </xdr:to>
    <xdr:pic>
      <xdr:nvPicPr>
        <xdr:cNvPr id="89" name="Imagem 8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42FED6A0-8A97-B643-BAB1-1A95CC6F6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90" name="Imagem 8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6E855B8-7EE9-E745-A683-C9B3C4F18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91" name="Imagem 9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AFD43FE2-A643-B044-9285-50D9C4D90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133350</xdr:colOff>
      <xdr:row>27</xdr:row>
      <xdr:rowOff>104775</xdr:rowOff>
    </xdr:to>
    <xdr:pic>
      <xdr:nvPicPr>
        <xdr:cNvPr id="92" name="Imagem 9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91BD7134-A774-DF44-8C0F-570BBF9C5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93" name="Imagem 9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D2125FE-5A43-CE4E-824A-73677BDDA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94" name="Imagem 9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09B7A414-5A0B-5D4E-8EF1-83297B372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133350</xdr:colOff>
      <xdr:row>27</xdr:row>
      <xdr:rowOff>104775</xdr:rowOff>
    </xdr:to>
    <xdr:pic>
      <xdr:nvPicPr>
        <xdr:cNvPr id="95" name="Imagem 94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B15A2C16-6250-B14E-999C-2239C5666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96" name="Imagem 9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8D50913E-3851-634C-8623-86394477A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97" name="Imagem 9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978E9F25-D185-CD46-AC5D-689DEAB1F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98" name="Imagem 9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F2EC18FC-03F8-AF4D-AB99-7616683AB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99" name="Imagem 9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6C8CDECC-54BB-7447-854D-8B72A333C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00" name="Imagem 9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0532B2B6-063E-0E40-86EF-F8DBD54A4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01" name="Imagem 10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D10BDAFD-501E-1E45-99D7-CDB97BC33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02" name="Imagem 10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BAEF11AA-EC51-564A-B4E5-6DDBFE848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03" name="Imagem 10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048DC647-C8B9-F747-8FDC-C6F2BB2A7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04" name="Imagem 103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1428CFE9-7420-D049-9008-C303AAF86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05" name="Imagem 10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AF6AC934-438E-6340-BEDC-950066EE3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06" name="Imagem 10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08DC45EE-BABB-9A42-8641-84720CAA5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07" name="Imagem 106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E5DDFFCA-4543-EE4F-BC9C-9C4D4A01D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08" name="Imagem 10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722FEC0F-1F09-5246-A1D2-5CEA6DDD1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09" name="Imagem 10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295228DB-68D7-744E-A0BD-611D1AFD4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10" name="Imagem 10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70BEDD0A-6BBC-7744-A687-1F76304DC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11" name="Imagem 11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CE10ADA9-E2BA-6A4E-90DF-BB8B18D28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12" name="Imagem 11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64FB38F4-433B-BE4A-AE90-361EE7626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13" name="Imagem 11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8FB991B6-EDDB-9245-9AE7-F167C7F8E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14" name="Imagem 11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D84F42E2-CDF4-4743-A68D-7CAA5D0BC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15" name="Imagem 11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8DA6483A-87A0-724A-94CD-B50A0B5FD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16" name="Imagem 11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0425FD27-4E28-0543-A70C-C2340F75C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17" name="Imagem 11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7CA763DC-97BD-9644-9E7D-E997C1534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18" name="Imagem 11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7E87B234-7E20-F44B-B8A0-5AE1EAC53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19" name="Imagem 11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67EB19BE-F268-3543-89AA-321B259C1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20" name="Imagem 11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4671401-94D7-7F40-93BD-E8CDFB36D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21" name="Imagem 12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0F2369DF-58EA-2D4D-8ADC-2F0417F45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22" name="Imagem 12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977EBF13-8E5B-6D42-895A-59ED1A7DC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23" name="Imagem 12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BB18B16A-22DF-6443-B944-A6FF1452F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24" name="Imagem 12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67DC7BE9-E657-7247-A5F2-4A90737EF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25" name="Imagem 12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11D4AC8-C6C9-AF44-80F2-15F8E035F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26" name="Imagem 12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083761FB-8FE6-7241-B8A9-1833935DF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27" name="Imagem 126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92478B0C-E1A2-D640-BBF6-8738081CE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28" name="Imagem 12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3CEE94F8-6300-8444-8B89-0F34D44DB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29" name="Imagem 12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C953F69F-89B2-7B4D-AF0D-502549CE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30" name="Imagem 12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A12AEA87-FA61-AE4C-A79F-B150BDB87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31" name="Imagem 13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B760B386-9B1D-334E-9B4A-E621EEC42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32" name="Imagem 13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93633E38-0C36-A84B-BF10-38AC30ECF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33" name="Imagem 13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B627545D-21AA-BC4A-8C54-618CCAE22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34" name="Imagem 13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0437D4DE-9FE6-1448-9336-7D9816C33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35" name="Imagem 134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9FF01284-FAD0-3646-8FBB-04C2C169B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36" name="Imagem 13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0EBECED6-C427-C34B-AD0F-ADF53FED9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37" name="Imagem 13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D2DE3068-1032-E54C-90E3-FE4325E54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38" name="Imagem 13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B030A5C6-BBC4-D248-987C-C6D05B719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39" name="Imagem 13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D53582A2-9493-9449-AFD8-1E50A50CF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40" name="Imagem 13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9B373BC2-09BA-9A4A-BEAD-6A8E526E4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41" name="Imagem 14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8F26F517-CA4D-4A4C-B601-C0E20AF1B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42" name="Imagem 14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DADCD18F-3BAC-9E4A-B653-856743D0B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43" name="Imagem 14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08FDB9F3-563B-0B4E-9033-5437D0155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44" name="Imagem 14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B823678E-01F0-5D40-8A78-4C4A2EE8A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45" name="Imagem 14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53B4860D-536D-D940-A712-737FCC701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46" name="Imagem 14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05B5C5E2-31F3-3948-8A18-6B43B5B39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47" name="Imagem 146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96A64908-2B11-074E-8D53-01F927ECB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48" name="Imagem 14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D8E2E13A-1101-4B40-B42E-F6BC3F41C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49" name="Imagem 14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5F6EDA0E-6BBE-9945-BC9F-3EFD4B60C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50" name="Imagem 14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6E7965DA-3959-544C-945E-6F9E3C561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51" name="Imagem 15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B608628-BB81-1A45-A552-EA66AB33A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52" name="Imagem 15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C349ED4A-F7F5-C741-8BC7-3D59678B6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53" name="Imagem 15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375E8F06-ED0B-7A40-948D-D50B0172C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54" name="Imagem 15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528EBC7F-9209-1945-88E3-7D84F7E9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55" name="Imagem 15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63EC654-4AF9-A348-BA48-513F9A4E9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56" name="Imagem 15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659E9D27-90EA-B34E-829D-779CB9F95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57" name="Imagem 15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18D4192-73A3-2045-AD32-9C42CC49D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58" name="Imagem 15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F8F6A1CF-DD69-D54F-AA39-E86763FB6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59" name="Imagem 15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1366D32-2D16-5543-9A7D-3F80BC9C7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60" name="Imagem 15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C2404789-65B5-BD41-AC2F-8A36237D4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61" name="Imagem 16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A1AA6338-FC35-C546-B209-887A75FAF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62" name="Imagem 16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2BB5F05E-4E80-7142-B0BD-5AC947D3A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63" name="Imagem 16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8784E519-90E6-F74A-92A1-680F031D1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64" name="Imagem 163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0EFE218C-10E1-0E46-916E-84972D145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65" name="Imagem 164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479BBFA6-2840-A04B-8A9E-D4496B1A7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66" name="Imagem 16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8238C3CE-0845-7946-826A-4A52DFCD2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67" name="Imagem 166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0B69BBCA-35CC-9A4E-BA93-62148EDE1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0</xdr:rowOff>
    </xdr:from>
    <xdr:ext cx="133350" cy="104775"/>
    <xdr:pic>
      <xdr:nvPicPr>
        <xdr:cNvPr id="168" name="Imagem 16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F999D20F-391B-D542-86AC-B9022F922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404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0</xdr:rowOff>
    </xdr:from>
    <xdr:ext cx="133350" cy="104775"/>
    <xdr:pic>
      <xdr:nvPicPr>
        <xdr:cNvPr id="169" name="Imagem 16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B46C0848-C41B-7C44-B0FD-4D3AF810D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404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0</xdr:rowOff>
    </xdr:from>
    <xdr:ext cx="133350" cy="104775"/>
    <xdr:pic>
      <xdr:nvPicPr>
        <xdr:cNvPr id="170" name="Imagem 16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A1D71318-F068-D241-8D63-61E25FF10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404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0</xdr:rowOff>
    </xdr:from>
    <xdr:ext cx="133350" cy="104775"/>
    <xdr:pic>
      <xdr:nvPicPr>
        <xdr:cNvPr id="171" name="Imagem 17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C8649F3C-5C8A-DA48-8C7B-DE453FB88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404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72" name="Imagem 17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078BFCF1-BEBF-B84E-8605-CDA14331F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73" name="Imagem 17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988EE28A-0AE9-FD40-95E8-130301B98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74" name="Imagem 173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39F18FC2-C4EB-804C-8C78-4662E55CA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75" name="Imagem 174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8AE04EDC-EEC5-D541-92B0-74A2DEA6B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76" name="Imagem 17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08F8C77E-91C8-AE4D-B79F-167375439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77" name="Imagem 176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DD77ACCB-55E4-F749-8EF8-CEC3ACBDA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78" name="Imagem 17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C0A3A346-3413-6B47-BE1D-25B8F5739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79" name="Imagem 17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FE35A0F5-937D-754D-8660-A75DB8083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80" name="Imagem 17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CFE1AC8A-2463-374F-AC5E-63BC3B928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81" name="Imagem 18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82D55CB4-F5CF-F740-B761-6BAB04E47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82" name="Imagem 18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8B7B4E0E-7022-8444-AE76-A67692BC8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83" name="Imagem 18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53E0AC20-D895-0D41-8EE9-C8FEADE42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84" name="Imagem 183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4CA74DED-1318-1B44-847D-3D55C7991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85" name="Imagem 184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F7A84A72-FA94-8B44-9F20-5AB9CA4E4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86" name="Imagem 18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BA55137D-5567-0044-9E36-B7981BC57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87" name="Imagem 186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D09722FE-8516-A844-9A8A-D7568D8FD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88" name="Imagem 18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4A766984-36EA-ED48-9BBA-356CEA73D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89" name="Imagem 18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2B0F6ECE-0BC1-1940-95C3-63036D7B5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90" name="Imagem 18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D2630CC9-3C75-214B-89CB-A65289D90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91" name="Imagem 19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4B8A5282-9AE3-FC4A-AD8C-5C52DD9E6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92" name="Imagem 19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311FCE3E-8094-5147-B6EE-B889B6D68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93" name="Imagem 19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EE2436B0-75BC-7042-BEA6-A5BAEFC3A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94" name="Imagem 193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E5BFB95F-7E68-9243-8956-AF5221D5D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95" name="Imagem 194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3690A9DA-B9A6-D74F-91C5-3E76FDA2A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96" name="Imagem 19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F750F42A-FB83-1745-9238-1B2739333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97" name="Imagem 196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7CEB1ED5-6CDF-DE47-B55A-A23355FA4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98" name="Imagem 19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99EB9448-73D2-4040-BD22-E5CA74AE1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99" name="Imagem 19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2F604B75-8615-E443-B67B-5060A1AEE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00" name="Imagem 19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3914AA29-6D79-E24A-88AC-413A79E85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01" name="Imagem 20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AB63026B-429E-6448-A325-261652857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02" name="Imagem 20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79E3190D-D59E-6146-82B0-4DF7F9AC6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03" name="Imagem 20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0C12B435-9793-4D4B-8C2C-21CA0E56B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04" name="Imagem 203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5E8F56D2-04FD-F54A-88BA-BB1B786CE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05" name="Imagem 204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F1BDC622-DF20-F547-8573-521F87AF2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06" name="Imagem 20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F5A8E224-DD1D-8946-BB6F-2A5B1ACCA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07" name="Imagem 206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9B0DBC50-929B-0841-8A62-E65BFEAD0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08" name="Imagem 20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A02956C6-7950-924C-A047-DC06DFF91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09" name="Imagem 20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94D49AE5-CFE7-D342-9A88-12C64F42F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10" name="Imagem 20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A5041606-EC32-8B41-B089-75B01DAB3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11" name="Imagem 21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93E9DA07-8CD7-FA48-AB74-86128320D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12" name="Imagem 21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1745DBBC-9338-114F-A58B-971B921E7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13" name="Imagem 21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F4439BF2-678C-D847-AAE1-46C89FE14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14" name="Imagem 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B68E94D8-85FF-E145-8028-FBA6DA872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15" name="Imagem 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01ED8BD6-3656-4C44-BA13-8DAECB542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16" name="Imagem 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111C71F-686D-3E4E-AB9B-5357E9C38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17" name="Imagem 1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AD0D8A1-11E8-7245-AEB2-AE7C92584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18" name="Imagem 1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D05DAAF4-EFF6-EF4B-BB83-C2AA76664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19" name="Imagem 1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588210F0-DA52-E741-A7AC-77BC0E448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20" name="Imagem 1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8A3A64A-E86B-5740-9297-6106D0A89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21" name="Imagem 1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9BD9A00-CE7A-F947-B7FB-895016177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22" name="Imagem 2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7A4AC9E-37BF-D64B-BB1C-07785392D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23" name="Imagem 2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D8842180-F194-F046-8A4B-A4E1B2F83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24" name="Imagem 2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AEA9B63F-D02E-2043-893C-522067221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25" name="Imagem 2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B8FFAFEB-1873-F841-8971-6A4DB5770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26" name="Imagem 2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C43C50AC-DEAF-964B-8A8C-66DDE2AC4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27" name="Imagem 3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BDCF2681-57C8-004F-B533-6E24A2656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28" name="Imagem 3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71A1CF9-5528-BF48-B911-619FA52A2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29" name="Imagem 3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1D00FCC7-EB7F-6445-B4DE-C3066503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30" name="Imagem 3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CD406D01-81DD-CB48-B3F7-13B195C8D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31" name="Imagem 4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FD3925F-4B00-D546-826C-84314D9CF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32" name="Imagem 4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5A5EB4A2-B139-2C45-8163-0C06613DF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33" name="Imagem 4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487EDBE-6A70-FF4C-950D-C9D355BA4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34" name="Imagem 5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6D244367-9AF6-7E41-A9E2-E2624286A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35" name="Imagem 5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F2AF29D-6FEC-DB42-9C43-53A338A81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36" name="Imagem 5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8C2B7D1B-7D41-2945-917B-8F81A8B57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37" name="Imagem 5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F66443D-037F-A949-B1B0-76031AF06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38" name="Imagem 6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A26B8757-C9C8-B241-82F5-9B2F04301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39" name="Imagem 6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73138B6-F0F8-7148-9E88-45395825C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40" name="Imagem 6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C91205F-0BDB-614D-AFF4-9B7DA2559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41" name="Imagem 6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213701A4-15A9-244B-A3CB-3B3C45EEB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42" name="Imagem 7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2C0D3D16-3E3D-8244-ACEB-27DD67E47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43" name="Imagem 7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B01991B-C45B-AB41-85FB-80DE85DA8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44" name="Imagem 7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A3233ABE-6915-8A4D-A903-09EA6DBAC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45" name="Imagem 7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3952404-8A77-DA4F-BA0D-52D468B8A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46" name="Imagem 7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B5E6195C-73A6-AD45-97F1-C32C1CB7C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47" name="Imagem 9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28D7B71D-931F-0447-932E-5F954C8C3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48" name="Imagem 9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A530A22B-D15E-8242-B870-B6E1DABF5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49" name="Imagem 9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7282436A-5AAE-394A-A299-5CD57E92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50" name="Imagem 9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A80978A2-8223-1040-BBEF-7BB45A017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51" name="Imagem 10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D9780163-CEC9-6041-A360-0A2700374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52" name="Imagem 10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73CFC1EF-9618-7D44-87D7-1576F4CE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53" name="Imagem 10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8372E371-6598-E249-8E1E-6D05CFAE3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54" name="Imagem 10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CB451A1D-52A3-1D42-AD49-EEC9D237F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55" name="Imagem 10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F07BA086-0DBB-FF4D-9C0D-BFBA65C44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56" name="Imagem 11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D920F33-7B74-CA47-AEDE-95440A518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57" name="Imagem 11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0647A0B5-06FD-EA40-84F2-F885BE2ED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58" name="Imagem 11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0EE7CF5D-7FC7-8641-9CBE-25D7595FA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59" name="Imagem 11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1625FC2-4466-F74C-82D8-AF7A6BC13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60" name="Imagem 11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5F93B6D1-6B66-574D-8F98-251AD835C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61" name="Imagem 12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6A485014-1E01-6F48-A07A-A5162BA34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62" name="Imagem 12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67E21EDD-9DA1-9447-9BF5-191CFB634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63" name="Imagem 12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9B3E3E22-FFC2-FB48-9BDA-4C5690908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64" name="Imagem 12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5B0CD905-3C7D-7147-AADF-D3FD47A8C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65" name="Imagem 12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82E87BBA-9EE9-E441-8275-3532DA004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66" name="Imagem 12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8ACC4A8F-FAA5-BC47-B7D9-E59D57D15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67" name="Imagem 13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CACA4B81-4489-6548-83A1-8C8EB3CBD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68" name="Imagem 14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2ADD1EDC-8914-1C4F-B827-08472FE1C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69" name="Imagem 14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56D10409-9109-654F-A60A-A55E7A232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70" name="Imagem 14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3CFA8A2-82C8-5F45-802B-CA6A837D3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71" name="Imagem 14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23C69DFC-E086-CF4C-A8F7-7418FA8C0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72" name="Imagem 14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28BDE023-2A9A-7D45-A055-AAEBE2903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73" name="Imagem 15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8CE4FE3-B0EC-9044-AB13-A9E3FD38B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74" name="Imagem 15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DA0CF6AA-1726-C24D-8474-9070D869C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75" name="Imagem 15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E94D469-52F3-724E-9DCE-BF4AD975B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76" name="Imagem 16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A4C8F30A-282A-F045-A90F-9D9C02887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77" name="Imagem 16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B0579DE9-5B2E-2E4B-9B3E-A69CE4862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78" name="Imagem 16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5812E4D1-E1C9-F24A-92DB-31A60A177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79" name="Imagem 16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ACD0B19B-3F14-1C44-A275-8CC46B30B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80" name="Imagem 27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6A7A21AA-4B7A-5247-A649-D3A49678A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81" name="Imagem 28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65AD635E-FCB0-9549-A9E9-6E85B679D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82" name="Imagem 28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BE99DAEB-69F6-D048-B29D-CCC16E612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83" name="Imagem 28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B4D41FB2-3AB7-FD4C-8D5F-E0627C594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84" name="Imagem 283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495227D0-A660-FC43-858D-83307DB89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85" name="Imagem 284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778635C2-D1A1-B34A-B967-E449B7756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86" name="Imagem 28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54CE4E2E-36F9-5743-9CD8-3BAB50982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87" name="Imagem 286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BE471ECB-9C7B-3649-9D56-11AE40229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88" name="Imagem 28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667FFB8F-71AD-E142-90DC-6AC74DD75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89" name="Imagem 28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50D48458-C333-294E-A30A-425D2F40B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90" name="Imagem 28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E7339ADD-41CD-BE47-948F-03BC40E66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91" name="Imagem 29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AEC15118-7F6B-F94A-B0B0-09D6F7B2C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92" name="Imagem 29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8C7A8F63-7773-0E4E-8DB0-2D1B1FA72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93" name="Imagem 29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DB91CA05-67DD-0143-B5DC-3ED13520B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12" workbookViewId="0">
      <selection activeCell="D51" sqref="D51"/>
    </sheetView>
  </sheetViews>
  <sheetFormatPr baseColWidth="10" defaultColWidth="8.83203125" defaultRowHeight="15" x14ac:dyDescent="0.2"/>
  <cols>
    <col min="1" max="1" width="25" bestFit="1" customWidth="1"/>
    <col min="2" max="2" width="13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6</v>
      </c>
      <c r="B2" s="3" t="s">
        <v>7</v>
      </c>
      <c r="C2" s="4" t="s">
        <v>8</v>
      </c>
      <c r="D2" t="s">
        <v>5</v>
      </c>
    </row>
    <row r="3" spans="1:4" x14ac:dyDescent="0.2">
      <c r="A3" s="2" t="s">
        <v>9</v>
      </c>
      <c r="B3" s="3" t="s">
        <v>10</v>
      </c>
      <c r="C3" s="4" t="s">
        <v>8</v>
      </c>
      <c r="D3" t="s">
        <v>5</v>
      </c>
    </row>
    <row r="4" spans="1:4" x14ac:dyDescent="0.2">
      <c r="A4" s="2" t="s">
        <v>11</v>
      </c>
      <c r="B4" s="3" t="s">
        <v>12</v>
      </c>
      <c r="C4" s="4" t="s">
        <v>8</v>
      </c>
      <c r="D4" t="s">
        <v>68</v>
      </c>
    </row>
    <row r="5" spans="1:4" x14ac:dyDescent="0.2">
      <c r="A5" s="2" t="s">
        <v>13</v>
      </c>
      <c r="B5" s="3" t="s">
        <v>12</v>
      </c>
      <c r="C5" s="4" t="s">
        <v>8</v>
      </c>
      <c r="D5" t="s">
        <v>5</v>
      </c>
    </row>
    <row r="6" spans="1:4" x14ac:dyDescent="0.2">
      <c r="A6" s="2" t="s">
        <v>69</v>
      </c>
      <c r="B6" s="3" t="s">
        <v>4</v>
      </c>
      <c r="C6" s="4" t="s">
        <v>8</v>
      </c>
      <c r="D6" t="s">
        <v>70</v>
      </c>
    </row>
    <row r="7" spans="1:4" x14ac:dyDescent="0.2">
      <c r="A7" s="2" t="s">
        <v>15</v>
      </c>
      <c r="B7" s="3" t="s">
        <v>4</v>
      </c>
      <c r="C7" s="4" t="s">
        <v>8</v>
      </c>
      <c r="D7" t="s">
        <v>70</v>
      </c>
    </row>
    <row r="8" spans="1:4" x14ac:dyDescent="0.2">
      <c r="A8" s="2" t="s">
        <v>16</v>
      </c>
      <c r="B8" s="3" t="s">
        <v>4</v>
      </c>
      <c r="C8" s="4" t="s">
        <v>8</v>
      </c>
      <c r="D8" t="s">
        <v>70</v>
      </c>
    </row>
    <row r="9" spans="1:4" x14ac:dyDescent="0.2">
      <c r="A9" s="2" t="s">
        <v>17</v>
      </c>
      <c r="B9" s="3" t="s">
        <v>4</v>
      </c>
      <c r="C9" s="4" t="s">
        <v>8</v>
      </c>
      <c r="D9" t="s">
        <v>70</v>
      </c>
    </row>
    <row r="10" spans="1:4" x14ac:dyDescent="0.2">
      <c r="A10" s="2" t="s">
        <v>18</v>
      </c>
      <c r="B10" s="3" t="s">
        <v>14</v>
      </c>
      <c r="C10" s="4" t="s">
        <v>8</v>
      </c>
      <c r="D10" t="s">
        <v>68</v>
      </c>
    </row>
    <row r="11" spans="1:4" x14ac:dyDescent="0.2">
      <c r="A11" s="2" t="s">
        <v>20</v>
      </c>
      <c r="B11" s="3" t="s">
        <v>19</v>
      </c>
      <c r="C11" s="4" t="s">
        <v>8</v>
      </c>
      <c r="D11" t="s">
        <v>70</v>
      </c>
    </row>
    <row r="12" spans="1:4" x14ac:dyDescent="0.2">
      <c r="A12" s="2" t="s">
        <v>21</v>
      </c>
      <c r="B12" s="3" t="s">
        <v>19</v>
      </c>
      <c r="C12" s="4" t="s">
        <v>8</v>
      </c>
      <c r="D12" t="s">
        <v>70</v>
      </c>
    </row>
    <row r="13" spans="1:4" x14ac:dyDescent="0.2">
      <c r="A13" s="2" t="s">
        <v>22</v>
      </c>
      <c r="B13" s="3" t="s">
        <v>19</v>
      </c>
      <c r="C13" s="4" t="s">
        <v>8</v>
      </c>
      <c r="D13" t="s">
        <v>68</v>
      </c>
    </row>
    <row r="14" spans="1:4" x14ac:dyDescent="0.2">
      <c r="A14" s="2" t="s">
        <v>23</v>
      </c>
      <c r="B14" s="3" t="s">
        <v>24</v>
      </c>
      <c r="C14" s="4" t="s">
        <v>8</v>
      </c>
      <c r="D14" t="s">
        <v>70</v>
      </c>
    </row>
    <row r="15" spans="1:4" x14ac:dyDescent="0.2">
      <c r="A15" s="2" t="s">
        <v>25</v>
      </c>
      <c r="B15" s="3" t="s">
        <v>26</v>
      </c>
      <c r="C15" s="4" t="s">
        <v>8</v>
      </c>
      <c r="D15" t="s">
        <v>70</v>
      </c>
    </row>
    <row r="16" spans="1:4" x14ac:dyDescent="0.2">
      <c r="A16" s="2" t="s">
        <v>27</v>
      </c>
      <c r="B16" s="3" t="s">
        <v>26</v>
      </c>
      <c r="C16" s="4" t="s">
        <v>8</v>
      </c>
      <c r="D16" t="s">
        <v>70</v>
      </c>
    </row>
    <row r="17" spans="1:4" x14ac:dyDescent="0.2">
      <c r="A17" s="2" t="s">
        <v>28</v>
      </c>
      <c r="B17" s="3" t="s">
        <v>26</v>
      </c>
      <c r="C17" s="4" t="s">
        <v>8</v>
      </c>
      <c r="D17" t="s">
        <v>70</v>
      </c>
    </row>
    <row r="18" spans="1:4" x14ac:dyDescent="0.2">
      <c r="A18" s="2" t="s">
        <v>29</v>
      </c>
      <c r="B18" s="3" t="s">
        <v>26</v>
      </c>
      <c r="C18" s="4" t="s">
        <v>8</v>
      </c>
      <c r="D18" t="s">
        <v>68</v>
      </c>
    </row>
    <row r="19" spans="1:4" x14ac:dyDescent="0.2">
      <c r="A19" s="2" t="s">
        <v>30</v>
      </c>
      <c r="B19" s="3" t="s">
        <v>26</v>
      </c>
      <c r="C19" s="4" t="s">
        <v>8</v>
      </c>
      <c r="D19" t="s">
        <v>70</v>
      </c>
    </row>
    <row r="20" spans="1:4" x14ac:dyDescent="0.2">
      <c r="A20" s="2" t="s">
        <v>31</v>
      </c>
      <c r="B20" s="3" t="s">
        <v>32</v>
      </c>
      <c r="C20" s="4" t="s">
        <v>8</v>
      </c>
      <c r="D20" t="s">
        <v>5</v>
      </c>
    </row>
    <row r="21" spans="1:4" x14ac:dyDescent="0.2">
      <c r="A21" s="2" t="s">
        <v>33</v>
      </c>
      <c r="B21" s="3" t="s">
        <v>32</v>
      </c>
      <c r="C21" s="4" t="s">
        <v>8</v>
      </c>
      <c r="D21" t="s">
        <v>68</v>
      </c>
    </row>
    <row r="22" spans="1:4" x14ac:dyDescent="0.2">
      <c r="A22" s="2" t="s">
        <v>34</v>
      </c>
      <c r="B22" s="3" t="s">
        <v>32</v>
      </c>
      <c r="C22" s="4" t="s">
        <v>8</v>
      </c>
      <c r="D22" t="s">
        <v>68</v>
      </c>
    </row>
    <row r="23" spans="1:4" x14ac:dyDescent="0.2">
      <c r="A23" s="2" t="s">
        <v>35</v>
      </c>
      <c r="B23" s="3" t="s">
        <v>32</v>
      </c>
      <c r="C23" s="4" t="s">
        <v>8</v>
      </c>
      <c r="D23" t="s">
        <v>5</v>
      </c>
    </row>
    <row r="24" spans="1:4" x14ac:dyDescent="0.2">
      <c r="A24" s="2" t="s">
        <v>36</v>
      </c>
      <c r="B24" s="3" t="s">
        <v>26</v>
      </c>
      <c r="C24" s="4" t="s">
        <v>8</v>
      </c>
      <c r="D24" t="s">
        <v>5</v>
      </c>
    </row>
    <row r="25" spans="1:4" x14ac:dyDescent="0.2">
      <c r="A25" s="2" t="s">
        <v>37</v>
      </c>
      <c r="B25" s="3" t="s">
        <v>12</v>
      </c>
      <c r="C25" s="4" t="s">
        <v>8</v>
      </c>
      <c r="D25" t="s">
        <v>68</v>
      </c>
    </row>
    <row r="26" spans="1:4" x14ac:dyDescent="0.2">
      <c r="A26" s="2" t="s">
        <v>38</v>
      </c>
      <c r="B26" s="3" t="s">
        <v>39</v>
      </c>
      <c r="C26" s="4" t="s">
        <v>8</v>
      </c>
      <c r="D26" t="s">
        <v>5</v>
      </c>
    </row>
    <row r="27" spans="1:4" x14ac:dyDescent="0.2">
      <c r="A27" s="2" t="s">
        <v>40</v>
      </c>
      <c r="B27" s="3" t="s">
        <v>39</v>
      </c>
      <c r="C27" s="4" t="s">
        <v>8</v>
      </c>
      <c r="D27" t="s">
        <v>70</v>
      </c>
    </row>
    <row r="28" spans="1:4" x14ac:dyDescent="0.2">
      <c r="A28" s="2" t="s">
        <v>41</v>
      </c>
      <c r="B28" s="3" t="s">
        <v>39</v>
      </c>
      <c r="C28" s="4" t="s">
        <v>8</v>
      </c>
      <c r="D28" t="s">
        <v>70</v>
      </c>
    </row>
    <row r="29" spans="1:4" x14ac:dyDescent="0.2">
      <c r="A29" s="2" t="s">
        <v>42</v>
      </c>
      <c r="B29" s="3" t="s">
        <v>39</v>
      </c>
      <c r="C29" s="4" t="s">
        <v>8</v>
      </c>
      <c r="D29" t="s">
        <v>70</v>
      </c>
    </row>
    <row r="30" spans="1:4" x14ac:dyDescent="0.2">
      <c r="A30" s="2" t="s">
        <v>43</v>
      </c>
      <c r="B30" s="3" t="s">
        <v>39</v>
      </c>
      <c r="C30" s="4" t="s">
        <v>8</v>
      </c>
      <c r="D30" t="s">
        <v>70</v>
      </c>
    </row>
    <row r="31" spans="1:4" x14ac:dyDescent="0.2">
      <c r="A31" s="2" t="s">
        <v>44</v>
      </c>
      <c r="B31" s="3" t="s">
        <v>39</v>
      </c>
      <c r="C31" s="4" t="s">
        <v>8</v>
      </c>
      <c r="D31" t="s">
        <v>68</v>
      </c>
    </row>
    <row r="32" spans="1:4" x14ac:dyDescent="0.2">
      <c r="A32" s="2" t="s">
        <v>45</v>
      </c>
      <c r="B32" s="3" t="s">
        <v>46</v>
      </c>
      <c r="C32" s="4" t="s">
        <v>8</v>
      </c>
      <c r="D32" t="s">
        <v>71</v>
      </c>
    </row>
    <row r="33" spans="1:4" x14ac:dyDescent="0.2">
      <c r="A33" s="2" t="s">
        <v>47</v>
      </c>
      <c r="B33" s="3" t="s">
        <v>46</v>
      </c>
      <c r="C33" s="4" t="s">
        <v>8</v>
      </c>
      <c r="D33" t="s">
        <v>68</v>
      </c>
    </row>
    <row r="34" spans="1:4" x14ac:dyDescent="0.2">
      <c r="A34" s="2" t="s">
        <v>48</v>
      </c>
      <c r="B34" s="3" t="s">
        <v>46</v>
      </c>
      <c r="C34" s="4" t="s">
        <v>8</v>
      </c>
      <c r="D34" t="s">
        <v>68</v>
      </c>
    </row>
    <row r="35" spans="1:4" x14ac:dyDescent="0.2">
      <c r="A35" s="2" t="s">
        <v>49</v>
      </c>
      <c r="B35" s="3" t="s">
        <v>50</v>
      </c>
      <c r="C35" s="4" t="s">
        <v>8</v>
      </c>
      <c r="D35" t="s">
        <v>68</v>
      </c>
    </row>
    <row r="36" spans="1:4" x14ac:dyDescent="0.2">
      <c r="A36" s="2" t="s">
        <v>51</v>
      </c>
      <c r="B36" s="3" t="s">
        <v>10</v>
      </c>
      <c r="C36" s="4" t="s">
        <v>8</v>
      </c>
      <c r="D36" t="s">
        <v>5</v>
      </c>
    </row>
    <row r="37" spans="1:4" x14ac:dyDescent="0.2">
      <c r="A37" s="2" t="s">
        <v>52</v>
      </c>
      <c r="B37" s="3" t="s">
        <v>50</v>
      </c>
      <c r="C37" s="4" t="s">
        <v>8</v>
      </c>
      <c r="D37" t="s">
        <v>70</v>
      </c>
    </row>
    <row r="38" spans="1:4" x14ac:dyDescent="0.2">
      <c r="A38" s="2" t="s">
        <v>53</v>
      </c>
      <c r="B38" s="3" t="s">
        <v>50</v>
      </c>
      <c r="C38" s="4" t="s">
        <v>8</v>
      </c>
      <c r="D38" t="s">
        <v>70</v>
      </c>
    </row>
    <row r="39" spans="1:4" x14ac:dyDescent="0.2">
      <c r="A39" s="2" t="s">
        <v>54</v>
      </c>
      <c r="B39" s="3" t="s">
        <v>50</v>
      </c>
      <c r="C39" s="4" t="s">
        <v>8</v>
      </c>
      <c r="D39" t="s">
        <v>70</v>
      </c>
    </row>
    <row r="40" spans="1:4" x14ac:dyDescent="0.2">
      <c r="A40" s="2" t="s">
        <v>55</v>
      </c>
      <c r="B40" s="3" t="s">
        <v>50</v>
      </c>
      <c r="C40" s="4" t="s">
        <v>8</v>
      </c>
      <c r="D40" t="s">
        <v>68</v>
      </c>
    </row>
    <row r="41" spans="1:4" x14ac:dyDescent="0.2">
      <c r="A41" s="2" t="s">
        <v>56</v>
      </c>
      <c r="B41" s="3" t="s">
        <v>57</v>
      </c>
      <c r="C41" s="4" t="s">
        <v>8</v>
      </c>
      <c r="D41" t="s">
        <v>70</v>
      </c>
    </row>
    <row r="42" spans="1:4" x14ac:dyDescent="0.2">
      <c r="A42" s="2" t="s">
        <v>58</v>
      </c>
      <c r="B42" s="3" t="s">
        <v>59</v>
      </c>
      <c r="C42" s="4" t="s">
        <v>8</v>
      </c>
      <c r="D42" t="s">
        <v>68</v>
      </c>
    </row>
    <row r="43" spans="1:4" x14ac:dyDescent="0.2">
      <c r="A43" s="2" t="s">
        <v>60</v>
      </c>
      <c r="B43" s="3" t="s">
        <v>57</v>
      </c>
      <c r="C43" s="4" t="s">
        <v>8</v>
      </c>
      <c r="D43" t="s">
        <v>68</v>
      </c>
    </row>
    <row r="44" spans="1:4" x14ac:dyDescent="0.2">
      <c r="A44" s="2" t="s">
        <v>61</v>
      </c>
      <c r="B44" s="3" t="s">
        <v>59</v>
      </c>
      <c r="C44" s="4" t="s">
        <v>8</v>
      </c>
      <c r="D44" t="s">
        <v>68</v>
      </c>
    </row>
    <row r="45" spans="1:4" x14ac:dyDescent="0.2">
      <c r="A45" s="2" t="s">
        <v>62</v>
      </c>
      <c r="B45" s="3" t="s">
        <v>59</v>
      </c>
      <c r="C45" s="4" t="s">
        <v>8</v>
      </c>
      <c r="D45" t="s">
        <v>68</v>
      </c>
    </row>
    <row r="46" spans="1:4" x14ac:dyDescent="0.2">
      <c r="A46" s="2" t="s">
        <v>63</v>
      </c>
      <c r="B46" s="3" t="s">
        <v>59</v>
      </c>
      <c r="C46" s="4" t="s">
        <v>8</v>
      </c>
      <c r="D46" t="s">
        <v>68</v>
      </c>
    </row>
    <row r="47" spans="1:4" x14ac:dyDescent="0.2">
      <c r="A47" s="2" t="s">
        <v>64</v>
      </c>
      <c r="B47" s="3" t="s">
        <v>59</v>
      </c>
      <c r="C47" s="4" t="s">
        <v>8</v>
      </c>
      <c r="D47" t="s">
        <v>68</v>
      </c>
    </row>
    <row r="48" spans="1:4" x14ac:dyDescent="0.2">
      <c r="A48" s="2" t="s">
        <v>65</v>
      </c>
      <c r="B48" s="3" t="s">
        <v>39</v>
      </c>
      <c r="C48" s="4" t="s">
        <v>8</v>
      </c>
      <c r="D48" t="s">
        <v>68</v>
      </c>
    </row>
    <row r="49" spans="1:4" x14ac:dyDescent="0.2">
      <c r="A49" s="5" t="s">
        <v>66</v>
      </c>
      <c r="B49" s="6" t="s">
        <v>39</v>
      </c>
      <c r="C49" s="7" t="s">
        <v>8</v>
      </c>
      <c r="D49" t="s">
        <v>70</v>
      </c>
    </row>
    <row r="50" spans="1:4" x14ac:dyDescent="0.2">
      <c r="A50" s="8" t="s">
        <v>67</v>
      </c>
      <c r="B50" s="3" t="s">
        <v>59</v>
      </c>
      <c r="C50" s="9" t="s">
        <v>8</v>
      </c>
      <c r="D50" t="s">
        <v>5</v>
      </c>
    </row>
  </sheetData>
  <dataValidations count="1">
    <dataValidation type="list" allowBlank="1" showInputMessage="1" showErrorMessage="1" sqref="C2:C49" xr:uid="{FFA5CA96-0C69-A343-861F-9F18A378017C}">
      <formula1>$H$11:$H$12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Despesas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VINICIUS PENTEADO</cp:lastModifiedBy>
  <dcterms:created xsi:type="dcterms:W3CDTF">2026-04-19T10:58:38Z</dcterms:created>
  <dcterms:modified xsi:type="dcterms:W3CDTF">2026-04-19T11:04:23Z</dcterms:modified>
</cp:coreProperties>
</file>