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ao_Geral" sheetId="1" state="visible" r:id="rId1"/>
    <sheet name="Comparacao_AvgPPL" sheetId="2" state="visible" r:id="rId2"/>
    <sheet name="Ranking" sheetId="3" state="visible" r:id="rId3"/>
    <sheet name="Detalhes_Textos" sheetId="4" state="visible" r:id="rId4"/>
    <sheet name="Base_Agregada" sheetId="5" state="visible" r:id="rId5"/>
  </sheets>
  <definedNames>
    <definedName name="_xlnm._FilterDatabase" localSheetId="0" hidden="1">'Visao_Geral'!$A$1:$D$5</definedName>
    <definedName name="_xlnm._FilterDatabase" localSheetId="1" hidden="1">'Comparacao_AvgPPL'!$A$1:$J$65</definedName>
    <definedName name="_xlnm._FilterDatabase" localSheetId="2" hidden="1">'Ranking'!$A$1:$F$65</definedName>
    <definedName name="_xlnm._FilterDatabase" localSheetId="3" hidden="1">'Detalhes_Textos'!$A$1:$K$659</definedName>
    <definedName name="_xlnm._FilterDatabase" localSheetId="4" hidden="1">'Base_Agregada'!$A$1:$E$257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PPL geral por modelo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'Visao_Geral'!B1</f>
            </strRef>
          </tx>
          <spPr>
            <a:ln>
              <a:prstDash val="solid"/>
            </a:ln>
          </spPr>
          <cat>
            <numRef>
              <f>'Visao_Geral'!$A$2:$A$5</f>
            </numRef>
          </cat>
          <val>
            <numRef>
              <f>'Visao_Geral'!$B$2:$B$5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PPL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Visao_Geral" displayName="tbl_Visao_Geral" ref="A1:D5" headerRowCount="1">
  <autoFilter ref="A1:D5"/>
  <tableColumns count="4">
    <tableColumn id="1" name="modelo"/>
    <tableColumn id="2" name="avg_ppl_geral"/>
    <tableColumn id="3" name="mediana_avg_ppl"/>
    <tableColumn id="4" name="qtd_combinaco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mparacao_AvgPPL" displayName="tbl_Comparacao_AvgPPL" ref="A1:J65" headerRowCount="1">
  <autoFilter ref="A1:J65"/>
  <tableColumns count="10">
    <tableColumn id="1" name="tarefa"/>
    <tableColumn id="2" name="lingua"/>
    <tableColumn id="3" name="Gemma_avg_ppl"/>
    <tableColumn id="4" name="Gemma_vs_PB_%"/>
    <tableColumn id="5" name="Gervasio_avg_ppl"/>
    <tableColumn id="6" name="Gervasio_vs_PB_%"/>
    <tableColumn id="7" name="Qwen_avg_ppl"/>
    <tableColumn id="8" name="Qwen_vs_PB_%"/>
    <tableColumn id="9" name="Tucano_avg_ppl"/>
    <tableColumn id="10" name="Tucano_vs_PB_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anking" displayName="tbl_Ranking" ref="A1:F65" headerRowCount="1">
  <autoFilter ref="A1:F65"/>
  <tableColumns count="6">
    <tableColumn id="1" name="tarefa"/>
    <tableColumn id="2" name="lingua"/>
    <tableColumn id="3" name="melhor_modelo"/>
    <tableColumn id="4" name="menor_avg_ppl"/>
    <tableColumn id="5" name="segundo_menor_avg_ppl"/>
    <tableColumn id="6" name="vantagem_%_vs_segun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Detalhes_Textos" displayName="tbl_Detalhes_Textos" ref="A1:K659" headerRowCount="1">
  <autoFilter ref="A1:K659"/>
  <tableColumns count="11">
    <tableColumn id="1" name="tarefa"/>
    <tableColumn id="2" name="lingua"/>
    <tableColumn id="3" name="text_id"/>
    <tableColumn id="4" name="Gemma_ppl"/>
    <tableColumn id="5" name="Gemma_tokens"/>
    <tableColumn id="6" name="Gervasio_ppl"/>
    <tableColumn id="7" name="Gervasio_tokens"/>
    <tableColumn id="8" name="Qwen_ppl"/>
    <tableColumn id="9" name="Qwen_tokens"/>
    <tableColumn id="10" name="Tucano_ppl"/>
    <tableColumn id="11" name="Tucano_toke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Base_Agregada" displayName="tbl_Base_Agregada" ref="A1:E257" headerRowCount="1">
  <autoFilter ref="A1:E257"/>
  <tableColumns count="5">
    <tableColumn id="1" name="tarefa"/>
    <tableColumn id="2" name="lingua"/>
    <tableColumn id="3" name="modelo"/>
    <tableColumn id="4" name="avg_ppl"/>
    <tableColumn id="5" name="qtd_tex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</cols>
  <sheetData>
    <row r="1">
      <c r="A1" s="1" t="inlineStr">
        <is>
          <t>modelo</t>
        </is>
      </c>
      <c r="B1" s="1" t="inlineStr">
        <is>
          <t>avg_ppl_geral</t>
        </is>
      </c>
      <c r="C1" s="1" t="inlineStr">
        <is>
          <t>mediana_avg_ppl</t>
        </is>
      </c>
      <c r="D1" s="1" t="inlineStr">
        <is>
          <t>qtd_combinacoes</t>
        </is>
      </c>
    </row>
    <row r="2">
      <c r="A2" s="2" t="inlineStr">
        <is>
          <t>Gervasio</t>
        </is>
      </c>
      <c r="B2" s="3" t="n">
        <v>33.78881381694085</v>
      </c>
      <c r="C2" s="3" t="n">
        <v>25.44684013723728</v>
      </c>
      <c r="D2" s="2" t="n">
        <v>64</v>
      </c>
    </row>
    <row r="3">
      <c r="A3" s="2" t="inlineStr">
        <is>
          <t>Tucano</t>
        </is>
      </c>
      <c r="B3" s="3" t="n">
        <v>54.8899005142578</v>
      </c>
      <c r="C3" s="3" t="n">
        <v>33.78575019801042</v>
      </c>
      <c r="D3" s="2" t="n">
        <v>64</v>
      </c>
    </row>
    <row r="4">
      <c r="A4" s="2" t="inlineStr">
        <is>
          <t>Gemma</t>
        </is>
      </c>
      <c r="B4" s="3" t="n">
        <v>223.7655726983575</v>
      </c>
      <c r="C4" s="3" t="n">
        <v>74.51457730153342</v>
      </c>
      <c r="D4" s="2" t="n">
        <v>64</v>
      </c>
    </row>
    <row r="5">
      <c r="A5" s="2" t="inlineStr">
        <is>
          <t>Qwen</t>
        </is>
      </c>
      <c r="B5" s="3" t="n">
        <v>7411.397697861778</v>
      </c>
      <c r="C5" s="3" t="n">
        <v>6008.731421050672</v>
      </c>
      <c r="D5" s="2" t="n">
        <v>64</v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20" customWidth="1" min="4" max="4"/>
    <col width="19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</cols>
  <sheetData>
    <row r="1">
      <c r="A1" s="1" t="inlineStr">
        <is>
          <t>tarefa</t>
        </is>
      </c>
      <c r="B1" s="1" t="inlineStr">
        <is>
          <t>lingua</t>
        </is>
      </c>
      <c r="C1" s="1" t="inlineStr">
        <is>
          <t>Gemma_avg_ppl</t>
        </is>
      </c>
      <c r="D1" s="1" t="inlineStr">
        <is>
          <t>Gemma_vs_PB_%</t>
        </is>
      </c>
      <c r="E1" s="1" t="inlineStr">
        <is>
          <t>Gervasio_avg_ppl</t>
        </is>
      </c>
      <c r="F1" s="1" t="inlineStr">
        <is>
          <t>Gervasio_vs_PB_%</t>
        </is>
      </c>
      <c r="G1" s="1" t="inlineStr">
        <is>
          <t>Qwen_avg_ppl</t>
        </is>
      </c>
      <c r="H1" s="1" t="inlineStr">
        <is>
          <t>Qwen_vs_PB_%</t>
        </is>
      </c>
      <c r="I1" s="1" t="inlineStr">
        <is>
          <t>Tucano_avg_ppl</t>
        </is>
      </c>
      <c r="J1" s="1" t="inlineStr">
        <is>
          <t>Tucano_vs_PB_%</t>
        </is>
      </c>
    </row>
    <row r="2">
      <c r="A2" s="4" t="inlineStr">
        <is>
          <t>CAPACITAR</t>
        </is>
      </c>
      <c r="B2" s="4" t="inlineStr">
        <is>
          <t>PB NATIVO</t>
        </is>
      </c>
      <c r="C2" s="5" t="n">
        <v>61.34270450089878</v>
      </c>
      <c r="D2" s="4" t="n">
        <v>0</v>
      </c>
      <c r="E2" s="5" t="n">
        <v>17.57132003562483</v>
      </c>
      <c r="F2" s="4" t="n">
        <v>0</v>
      </c>
      <c r="G2" s="5" t="n">
        <v>7551.302437988941</v>
      </c>
      <c r="H2" s="4" t="n">
        <v>0</v>
      </c>
      <c r="I2" s="5" t="n">
        <v>31.61881479826554</v>
      </c>
      <c r="J2" s="4" t="n">
        <v>0</v>
      </c>
    </row>
    <row r="3">
      <c r="A3" s="2" t="inlineStr">
        <is>
          <t>CAPACITAR</t>
        </is>
      </c>
      <c r="B3" s="2" t="inlineStr">
        <is>
          <t>ESPANHOL</t>
        </is>
      </c>
      <c r="C3" s="3" t="n">
        <v>70.46243165068006</v>
      </c>
      <c r="D3" s="6" t="n">
        <v>14.8668488355411</v>
      </c>
      <c r="E3" s="3" t="n">
        <v>21.98434080398205</v>
      </c>
      <c r="F3" s="6" t="n">
        <v>25.11490747086771</v>
      </c>
      <c r="G3" s="3" t="n">
        <v>31103.5301661743</v>
      </c>
      <c r="H3" s="6" t="n">
        <v>311.8962314328622</v>
      </c>
      <c r="I3" s="3" t="n">
        <v>23.57300456126659</v>
      </c>
      <c r="J3" s="6" t="n">
        <v>-25.44627396166761</v>
      </c>
    </row>
    <row r="4">
      <c r="A4" s="2" t="inlineStr">
        <is>
          <t>CAPACITAR</t>
        </is>
      </c>
      <c r="B4" s="2" t="inlineStr">
        <is>
          <t>FRANCÊS</t>
        </is>
      </c>
      <c r="C4" s="3" t="n">
        <v>52.24236416226282</v>
      </c>
      <c r="D4" s="6" t="n">
        <v>-14.83524473314121</v>
      </c>
      <c r="E4" s="3" t="n">
        <v>20.50186212792098</v>
      </c>
      <c r="F4" s="6" t="n">
        <v>16.67798484322545</v>
      </c>
      <c r="G4" s="3" t="n">
        <v>5149.641429767765</v>
      </c>
      <c r="H4" s="6" t="n">
        <v>-31.8045930214495</v>
      </c>
      <c r="I4" s="3" t="n">
        <v>19.37839305145719</v>
      </c>
      <c r="J4" s="6" t="n">
        <v>-38.71246226306939</v>
      </c>
    </row>
    <row r="5">
      <c r="A5" s="2" t="inlineStr">
        <is>
          <t>CAPACITAR</t>
        </is>
      </c>
      <c r="B5" s="2" t="inlineStr">
        <is>
          <t>GALEGO</t>
        </is>
      </c>
      <c r="C5" s="3" t="n">
        <v>152.359466837579</v>
      </c>
      <c r="D5" s="6" t="n">
        <v>148.3742249012621</v>
      </c>
      <c r="E5" s="3" t="n">
        <v>33.9348825133541</v>
      </c>
      <c r="F5" s="6" t="n">
        <v>93.12654054762588</v>
      </c>
      <c r="G5" s="3" t="n">
        <v>17495.24316113002</v>
      </c>
      <c r="H5" s="6" t="n">
        <v>131.6851073679065</v>
      </c>
      <c r="I5" s="3" t="n">
        <v>73.87315410627404</v>
      </c>
      <c r="J5" s="6" t="n">
        <v>133.636695675027</v>
      </c>
    </row>
    <row r="6">
      <c r="A6" s="2" t="inlineStr">
        <is>
          <t>CAPACITAR</t>
        </is>
      </c>
      <c r="B6" s="2" t="inlineStr">
        <is>
          <t>INGLÊS</t>
        </is>
      </c>
      <c r="C6" s="3" t="n">
        <v>75.67651297349886</v>
      </c>
      <c r="D6" s="6" t="n">
        <v>23.36676967411842</v>
      </c>
      <c r="E6" s="3" t="n">
        <v>43.6745060717006</v>
      </c>
      <c r="F6" s="6" t="n">
        <v>148.5556348820298</v>
      </c>
      <c r="G6" s="3" t="n">
        <v>4013.63509029829</v>
      </c>
      <c r="H6" s="6" t="n">
        <v>-46.84843941481439</v>
      </c>
      <c r="I6" s="3" t="n">
        <v>25.95239903786973</v>
      </c>
      <c r="J6" s="6" t="n">
        <v>-17.92102517614492</v>
      </c>
    </row>
    <row r="7">
      <c r="A7" s="2" t="inlineStr">
        <is>
          <t>CAPACITAR</t>
        </is>
      </c>
      <c r="B7" s="2" t="inlineStr">
        <is>
          <t>MANDARIM</t>
        </is>
      </c>
      <c r="C7" s="3" t="n">
        <v>80.8372189177839</v>
      </c>
      <c r="D7" s="6" t="n">
        <v>31.77967873359659</v>
      </c>
      <c r="E7" s="3" t="n">
        <v>24.15413863888379</v>
      </c>
      <c r="F7" s="6" t="n">
        <v>37.46342670848107</v>
      </c>
      <c r="G7" s="3" t="n">
        <v>1209.210348044442</v>
      </c>
      <c r="H7" s="6" t="n">
        <v>-83.98673132251768</v>
      </c>
      <c r="I7" s="3" t="n">
        <v>38.63853148917562</v>
      </c>
      <c r="J7" s="6" t="n">
        <v>22.20107469459973</v>
      </c>
    </row>
    <row r="8">
      <c r="A8" s="2" t="inlineStr">
        <is>
          <t>CAPACITAR</t>
        </is>
      </c>
      <c r="B8" s="2" t="inlineStr">
        <is>
          <t>RUSSO</t>
        </is>
      </c>
      <c r="C8" s="3" t="n">
        <v>67.36749916527896</v>
      </c>
      <c r="D8" s="6" t="n">
        <v>9.821534139062793</v>
      </c>
      <c r="E8" s="3" t="n">
        <v>19.63562962464896</v>
      </c>
      <c r="F8" s="6" t="n">
        <v>11.74817591870649</v>
      </c>
      <c r="G8" s="3" t="n">
        <v>11542.19309997463</v>
      </c>
      <c r="H8" s="6" t="n">
        <v>52.85036183835512</v>
      </c>
      <c r="I8" s="3" t="n">
        <v>139.9293642227373</v>
      </c>
      <c r="J8" s="6" t="n">
        <v>342.5509466927053</v>
      </c>
    </row>
    <row r="9">
      <c r="A9" s="2" t="inlineStr">
        <is>
          <t>CAPACITAR</t>
        </is>
      </c>
      <c r="B9" s="2" t="inlineStr">
        <is>
          <t>ÁRABE</t>
        </is>
      </c>
      <c r="C9" s="3" t="n">
        <v>115.0460272367158</v>
      </c>
      <c r="D9" s="6" t="n">
        <v>87.54638904945935</v>
      </c>
      <c r="E9" s="3" t="n">
        <v>55.35746855568078</v>
      </c>
      <c r="F9" s="6" t="n">
        <v>215.0444499528022</v>
      </c>
      <c r="G9" s="3" t="n">
        <v>5099.571382368454</v>
      </c>
      <c r="H9" s="6" t="n">
        <v>-32.46765807294869</v>
      </c>
      <c r="I9" s="3" t="n">
        <v>105.8373054292152</v>
      </c>
      <c r="J9" s="6" t="n">
        <v>234.7288824849341</v>
      </c>
    </row>
    <row r="10">
      <c r="A10" s="4" t="inlineStr">
        <is>
          <t>COMPARTILHAR</t>
        </is>
      </c>
      <c r="B10" s="4" t="inlineStr">
        <is>
          <t>PB NATIVO</t>
        </is>
      </c>
      <c r="C10" s="5" t="n">
        <v>68.16684357616465</v>
      </c>
      <c r="D10" s="4" t="n">
        <v>0</v>
      </c>
      <c r="E10" s="5" t="n">
        <v>22.87580103991306</v>
      </c>
      <c r="F10" s="4" t="n">
        <v>0</v>
      </c>
      <c r="G10" s="5" t="n">
        <v>2671.418315570927</v>
      </c>
      <c r="H10" s="4" t="n">
        <v>0</v>
      </c>
      <c r="I10" s="5" t="n">
        <v>30.29632993118189</v>
      </c>
      <c r="J10" s="4" t="n">
        <v>0</v>
      </c>
    </row>
    <row r="11">
      <c r="A11" s="2" t="inlineStr">
        <is>
          <t>COMPARTILHAR</t>
        </is>
      </c>
      <c r="B11" s="2" t="inlineStr">
        <is>
          <t>ESPANHOL</t>
        </is>
      </c>
      <c r="C11" s="3" t="n">
        <v>71.60872396494972</v>
      </c>
      <c r="D11" s="6" t="n">
        <v>5.049200180347735</v>
      </c>
      <c r="E11" s="3" t="n">
        <v>25.02331311634642</v>
      </c>
      <c r="F11" s="6" t="n">
        <v>9.387702195374214</v>
      </c>
      <c r="G11" s="3" t="n">
        <v>7784.283252691458</v>
      </c>
      <c r="H11" s="6" t="n">
        <v>191.3914008644439</v>
      </c>
      <c r="I11" s="3" t="n">
        <v>24.40801774005128</v>
      </c>
      <c r="J11" s="6" t="n">
        <v>-19.43572770862315</v>
      </c>
    </row>
    <row r="12">
      <c r="A12" s="2" t="inlineStr">
        <is>
          <t>COMPARTILHAR</t>
        </is>
      </c>
      <c r="B12" s="2" t="inlineStr">
        <is>
          <t>FRANCÊS</t>
        </is>
      </c>
      <c r="C12" s="3" t="n">
        <v>109.3236866226547</v>
      </c>
      <c r="D12" s="6" t="n">
        <v>60.37663017285588</v>
      </c>
      <c r="E12" s="3" t="n">
        <v>31.14328470839816</v>
      </c>
      <c r="F12" s="6" t="n">
        <v>36.14073952671744</v>
      </c>
      <c r="G12" s="3" t="n">
        <v>2587.034543746121</v>
      </c>
      <c r="H12" s="6" t="n">
        <v>-3.158762943750071</v>
      </c>
      <c r="I12" s="3" t="n">
        <v>28.40564042819092</v>
      </c>
      <c r="J12" s="6" t="n">
        <v>-6.240655245324001</v>
      </c>
    </row>
    <row r="13">
      <c r="A13" s="2" t="inlineStr">
        <is>
          <t>COMPARTILHAR</t>
        </is>
      </c>
      <c r="B13" s="2" t="inlineStr">
        <is>
          <t>GALEGO</t>
        </is>
      </c>
      <c r="C13" s="3" t="n">
        <v>144.7784325243038</v>
      </c>
      <c r="D13" s="6" t="n">
        <v>112.3883473679384</v>
      </c>
      <c r="E13" s="3" t="n">
        <v>34.35986787256029</v>
      </c>
      <c r="F13" s="6" t="n">
        <v>50.20181287907756</v>
      </c>
      <c r="G13" s="3" t="n">
        <v>5966.319098995526</v>
      </c>
      <c r="H13" s="6" t="n">
        <v>123.3390055095292</v>
      </c>
      <c r="I13" s="3" t="n">
        <v>63.75023375528978</v>
      </c>
      <c r="J13" s="6" t="n">
        <v>110.4222983447118</v>
      </c>
    </row>
    <row r="14">
      <c r="A14" s="2" t="inlineStr">
        <is>
          <t>COMPARTILHAR</t>
        </is>
      </c>
      <c r="B14" s="2" t="inlineStr">
        <is>
          <t>INGLÊS</t>
        </is>
      </c>
      <c r="C14" s="3" t="n">
        <v>99.04909498740948</v>
      </c>
      <c r="D14" s="6" t="n">
        <v>45.30391872514861</v>
      </c>
      <c r="E14" s="3" t="n">
        <v>64.08718328241528</v>
      </c>
      <c r="F14" s="6" t="n">
        <v>180.152739441114</v>
      </c>
      <c r="G14" s="3" t="n">
        <v>7888.498660459282</v>
      </c>
      <c r="H14" s="6" t="n">
        <v>195.2925273619447</v>
      </c>
      <c r="I14" s="3" t="n">
        <v>33.99172466076612</v>
      </c>
      <c r="J14" s="6" t="n">
        <v>12.19749962447041</v>
      </c>
    </row>
    <row r="15">
      <c r="A15" s="2" t="inlineStr">
        <is>
          <t>COMPARTILHAR</t>
        </is>
      </c>
      <c r="B15" s="2" t="inlineStr">
        <is>
          <t>MANDARIM</t>
        </is>
      </c>
      <c r="C15" s="3" t="n">
        <v>36.18532371477566</v>
      </c>
      <c r="D15" s="6" t="n">
        <v>-46.91653329327943</v>
      </c>
      <c r="E15" s="3" t="n">
        <v>18.00767371368108</v>
      </c>
      <c r="F15" s="6" t="n">
        <v>-21.28068572435214</v>
      </c>
      <c r="G15" s="3" t="n">
        <v>4178.65371950274</v>
      </c>
      <c r="H15" s="6" t="n">
        <v>56.42079322233333</v>
      </c>
      <c r="I15" s="3" t="n">
        <v>30.81568682909356</v>
      </c>
      <c r="J15" s="6" t="n">
        <v>1.714256806324022</v>
      </c>
    </row>
    <row r="16">
      <c r="A16" s="2" t="inlineStr">
        <is>
          <t>COMPARTILHAR</t>
        </is>
      </c>
      <c r="B16" s="2" t="inlineStr">
        <is>
          <t>RUSSO</t>
        </is>
      </c>
      <c r="C16" s="3" t="n">
        <v>114.2527675170892</v>
      </c>
      <c r="D16" s="6" t="n">
        <v>67.60753692435755</v>
      </c>
      <c r="E16" s="3" t="n">
        <v>32.80319311681279</v>
      </c>
      <c r="F16" s="6" t="n">
        <v>43.39691562965902</v>
      </c>
      <c r="G16" s="3" t="n">
        <v>6347.923588550784</v>
      </c>
      <c r="H16" s="6" t="n">
        <v>137.6237203866788</v>
      </c>
      <c r="I16" s="3" t="n">
        <v>141.4950115254248</v>
      </c>
      <c r="J16" s="6" t="n">
        <v>367.0368056026281</v>
      </c>
    </row>
    <row r="17">
      <c r="A17" s="2" t="inlineStr">
        <is>
          <t>COMPARTILHAR</t>
        </is>
      </c>
      <c r="B17" s="2" t="inlineStr">
        <is>
          <t>ÁRABE</t>
        </is>
      </c>
      <c r="C17" s="3" t="n">
        <v>153.4979750911011</v>
      </c>
      <c r="D17" s="6" t="n">
        <v>125.1798191588462</v>
      </c>
      <c r="E17" s="3" t="n">
        <v>54.09711080594252</v>
      </c>
      <c r="F17" s="6" t="n">
        <v>136.4818207308037</v>
      </c>
      <c r="G17" s="3" t="n">
        <v>7364.607071570682</v>
      </c>
      <c r="H17" s="6" t="n">
        <v>175.6815369814794</v>
      </c>
      <c r="I17" s="3" t="n">
        <v>88.62950462114925</v>
      </c>
      <c r="J17" s="6" t="n">
        <v>192.5420498868053</v>
      </c>
    </row>
    <row r="18">
      <c r="A18" s="4" t="inlineStr">
        <is>
          <t>EXPLICAR</t>
        </is>
      </c>
      <c r="B18" s="4" t="inlineStr">
        <is>
          <t>PB NATIVO</t>
        </is>
      </c>
      <c r="C18" s="5" t="n">
        <v>44.56808406042301</v>
      </c>
      <c r="D18" s="4" t="n">
        <v>0</v>
      </c>
      <c r="E18" s="5" t="n">
        <v>14.63979939074014</v>
      </c>
      <c r="F18" s="4" t="n">
        <v>0</v>
      </c>
      <c r="G18" s="5" t="n">
        <v>4326.286322480374</v>
      </c>
      <c r="H18" s="4" t="n">
        <v>0</v>
      </c>
      <c r="I18" s="5" t="n">
        <v>25.03886439221798</v>
      </c>
      <c r="J18" s="4" t="n">
        <v>0</v>
      </c>
    </row>
    <row r="19">
      <c r="A19" s="2" t="inlineStr">
        <is>
          <t>EXPLICAR</t>
        </is>
      </c>
      <c r="B19" s="2" t="inlineStr">
        <is>
          <t>ESPANHOL</t>
        </is>
      </c>
      <c r="C19" s="3" t="n">
        <v>52.34328376461637</v>
      </c>
      <c r="D19" s="6" t="n">
        <v>17.44566738308104</v>
      </c>
      <c r="E19" s="3" t="n">
        <v>16.73347059972177</v>
      </c>
      <c r="F19" s="6" t="n">
        <v>14.30122881537508</v>
      </c>
      <c r="G19" s="3" t="n">
        <v>14076.82509011122</v>
      </c>
      <c r="H19" s="6" t="n">
        <v>225.3789518498767</v>
      </c>
      <c r="I19" s="3" t="n">
        <v>19.33930704832838</v>
      </c>
      <c r="J19" s="6" t="n">
        <v>-22.76284281351436</v>
      </c>
    </row>
    <row r="20">
      <c r="A20" s="2" t="inlineStr">
        <is>
          <t>EXPLICAR</t>
        </is>
      </c>
      <c r="B20" s="2" t="inlineStr">
        <is>
          <t>FRANCÊS</t>
        </is>
      </c>
      <c r="C20" s="3" t="n">
        <v>34.99583989008258</v>
      </c>
      <c r="D20" s="6" t="n">
        <v>-21.47780047570117</v>
      </c>
      <c r="E20" s="3" t="n">
        <v>15.66138873303332</v>
      </c>
      <c r="F20" s="6" t="n">
        <v>6.978164898484529</v>
      </c>
      <c r="G20" s="3" t="n">
        <v>2188.790959359114</v>
      </c>
      <c r="H20" s="6" t="n">
        <v>-49.40716364551151</v>
      </c>
      <c r="I20" s="3" t="n">
        <v>16.18178389093236</v>
      </c>
      <c r="J20" s="6" t="n">
        <v>-35.37333148398846</v>
      </c>
    </row>
    <row r="21">
      <c r="A21" s="2" t="inlineStr">
        <is>
          <t>EXPLICAR</t>
        </is>
      </c>
      <c r="B21" s="2" t="inlineStr">
        <is>
          <t>GALEGO</t>
        </is>
      </c>
      <c r="C21" s="3" t="n">
        <v>102.0922594852818</v>
      </c>
      <c r="D21" s="6" t="n">
        <v>129.0703350560697</v>
      </c>
      <c r="E21" s="3" t="n">
        <v>21.98128278901084</v>
      </c>
      <c r="F21" s="6" t="n">
        <v>50.14743168485141</v>
      </c>
      <c r="G21" s="3" t="n">
        <v>10601.18123474554</v>
      </c>
      <c r="H21" s="6" t="n">
        <v>145.0411379306861</v>
      </c>
      <c r="I21" s="3" t="n">
        <v>53.37145053216375</v>
      </c>
      <c r="J21" s="6" t="n">
        <v>113.1544374222956</v>
      </c>
    </row>
    <row r="22">
      <c r="A22" s="2" t="inlineStr">
        <is>
          <t>EXPLICAR</t>
        </is>
      </c>
      <c r="B22" s="2" t="inlineStr">
        <is>
          <t>INGLÊS</t>
        </is>
      </c>
      <c r="C22" s="3" t="n">
        <v>54.46831739523221</v>
      </c>
      <c r="D22" s="6" t="n">
        <v>22.21372882304518</v>
      </c>
      <c r="E22" s="3" t="n">
        <v>40.60004012113556</v>
      </c>
      <c r="F22" s="6" t="n">
        <v>177.3264785774019</v>
      </c>
      <c r="G22" s="3" t="n">
        <v>4563.740413041663</v>
      </c>
      <c r="H22" s="6" t="n">
        <v>5.488635583997836</v>
      </c>
      <c r="I22" s="3" t="n">
        <v>25.11750308309777</v>
      </c>
      <c r="J22" s="6" t="n">
        <v>0.3140665233373419</v>
      </c>
    </row>
    <row r="23">
      <c r="A23" s="2" t="inlineStr">
        <is>
          <t>EXPLICAR</t>
        </is>
      </c>
      <c r="B23" s="2" t="inlineStr">
        <is>
          <t>MANDARIM</t>
        </is>
      </c>
      <c r="C23" s="3" t="n">
        <v>22.50229663954561</v>
      </c>
      <c r="D23" s="6" t="n">
        <v>-49.51028945054446</v>
      </c>
      <c r="E23" s="3" t="n">
        <v>13.50717478609671</v>
      </c>
      <c r="F23" s="6" t="n">
        <v>-7.736612875718984</v>
      </c>
      <c r="G23" s="3" t="n">
        <v>3479.637076847383</v>
      </c>
      <c r="H23" s="6" t="n">
        <v>-19.56988471229024</v>
      </c>
      <c r="I23" s="3" t="n">
        <v>23.7616612483046</v>
      </c>
      <c r="J23" s="6" t="n">
        <v>-5.100882867157241</v>
      </c>
    </row>
    <row r="24">
      <c r="A24" s="2" t="inlineStr">
        <is>
          <t>EXPLICAR</t>
        </is>
      </c>
      <c r="B24" s="2" t="inlineStr">
        <is>
          <t>RUSSO</t>
        </is>
      </c>
      <c r="C24" s="3" t="n">
        <v>66.31683574290199</v>
      </c>
      <c r="D24" s="6" t="n">
        <v>48.79893794176387</v>
      </c>
      <c r="E24" s="3" t="n">
        <v>22.64712995915828</v>
      </c>
      <c r="F24" s="6" t="n">
        <v>54.6956304161031</v>
      </c>
      <c r="G24" s="3" t="n">
        <v>8439.713442473318</v>
      </c>
      <c r="H24" s="6" t="n">
        <v>95.07986326791722</v>
      </c>
      <c r="I24" s="3" t="n">
        <v>115.2079227340237</v>
      </c>
      <c r="J24" s="6" t="n">
        <v>360.1164051586543</v>
      </c>
    </row>
    <row r="25">
      <c r="A25" s="2" t="inlineStr">
        <is>
          <t>EXPLICAR</t>
        </is>
      </c>
      <c r="B25" s="2" t="inlineStr">
        <is>
          <t>ÁRABE</t>
        </is>
      </c>
      <c r="C25" s="3" t="n">
        <v>122.6977029824993</v>
      </c>
      <c r="D25" s="6" t="n">
        <v>175.3039659864048</v>
      </c>
      <c r="E25" s="3" t="n">
        <v>42.34070973461748</v>
      </c>
      <c r="F25" s="6" t="n">
        <v>189.2164612678951</v>
      </c>
      <c r="G25" s="3" t="n">
        <v>8618.579154459741</v>
      </c>
      <c r="H25" s="6" t="n">
        <v>99.21425703323496</v>
      </c>
      <c r="I25" s="3" t="n">
        <v>84.86747533484694</v>
      </c>
      <c r="J25" s="6" t="n">
        <v>238.9429888091233</v>
      </c>
    </row>
    <row r="26">
      <c r="A26" s="4" t="inlineStr">
        <is>
          <t>EXPLORAR</t>
        </is>
      </c>
      <c r="B26" s="4" t="inlineStr">
        <is>
          <t>PB NATIVO</t>
        </is>
      </c>
      <c r="C26" s="5" t="n">
        <v>1237.902079583856</v>
      </c>
      <c r="D26" s="4" t="n">
        <v>0</v>
      </c>
      <c r="E26" s="5" t="n">
        <v>51.32458888567055</v>
      </c>
      <c r="F26" s="4" t="n">
        <v>0</v>
      </c>
      <c r="G26" s="5" t="n">
        <v>5659.363375562814</v>
      </c>
      <c r="H26" s="4" t="n">
        <v>0</v>
      </c>
      <c r="I26" s="5" t="n">
        <v>41.26189772358701</v>
      </c>
      <c r="J26" s="4" t="n">
        <v>0</v>
      </c>
    </row>
    <row r="27">
      <c r="A27" s="2" t="inlineStr">
        <is>
          <t>EXPLORAR</t>
        </is>
      </c>
      <c r="B27" s="2" t="inlineStr">
        <is>
          <t>ESPANHOL</t>
        </is>
      </c>
      <c r="C27" s="3" t="n">
        <v>2335.469875048857</v>
      </c>
      <c r="D27" s="6" t="n">
        <v>88.66353918994707</v>
      </c>
      <c r="E27" s="3" t="n">
        <v>49.50816919957023</v>
      </c>
      <c r="F27" s="6" t="n">
        <v>-3.539082777938141</v>
      </c>
      <c r="G27" s="3" t="n">
        <v>18136.1980642478</v>
      </c>
      <c r="H27" s="6" t="n">
        <v>220.4635726795717</v>
      </c>
      <c r="I27" s="3" t="n">
        <v>28.31887534261397</v>
      </c>
      <c r="J27" s="6" t="n">
        <v>-31.36797649899238</v>
      </c>
    </row>
    <row r="28">
      <c r="A28" s="2" t="inlineStr">
        <is>
          <t>EXPLORAR</t>
        </is>
      </c>
      <c r="B28" s="2" t="inlineStr">
        <is>
          <t>FRANCÊS</t>
        </is>
      </c>
      <c r="C28" s="3" t="n">
        <v>927.5119819836694</v>
      </c>
      <c r="D28" s="6" t="n">
        <v>-25.07388126406006</v>
      </c>
      <c r="E28" s="3" t="n">
        <v>50.39303096975018</v>
      </c>
      <c r="F28" s="6" t="n">
        <v>-1.815032397035832</v>
      </c>
      <c r="G28" s="3" t="n">
        <v>3447.17908439366</v>
      </c>
      <c r="H28" s="6" t="n">
        <v>-39.08892474940534</v>
      </c>
      <c r="I28" s="3" t="n">
        <v>29.94264888978644</v>
      </c>
      <c r="J28" s="6" t="n">
        <v>-27.43269083169197</v>
      </c>
    </row>
    <row r="29">
      <c r="A29" s="2" t="inlineStr">
        <is>
          <t>EXPLORAR</t>
        </is>
      </c>
      <c r="B29" s="2" t="inlineStr">
        <is>
          <t>GALEGO</t>
        </is>
      </c>
      <c r="C29" s="3" t="n">
        <v>2359.015587296958</v>
      </c>
      <c r="D29" s="6" t="n">
        <v>90.56560500245587</v>
      </c>
      <c r="E29" s="3" t="n">
        <v>53.90926259875253</v>
      </c>
      <c r="F29" s="6" t="n">
        <v>5.035936515418626</v>
      </c>
      <c r="G29" s="3" t="n">
        <v>9510.53008473909</v>
      </c>
      <c r="H29" s="6" t="n">
        <v>68.04946870536092</v>
      </c>
      <c r="I29" s="3" t="n">
        <v>58.28183503417478</v>
      </c>
      <c r="J29" s="6" t="n">
        <v>41.24855677895414</v>
      </c>
    </row>
    <row r="30">
      <c r="A30" s="2" t="inlineStr">
        <is>
          <t>EXPLORAR</t>
        </is>
      </c>
      <c r="B30" s="2" t="inlineStr">
        <is>
          <t>INGLÊS</t>
        </is>
      </c>
      <c r="C30" s="3" t="n">
        <v>279.5551543494965</v>
      </c>
      <c r="D30" s="6" t="n">
        <v>-77.41702199551403</v>
      </c>
      <c r="E30" s="3" t="n">
        <v>69.9147023519337</v>
      </c>
      <c r="F30" s="6" t="n">
        <v>36.22067681374721</v>
      </c>
      <c r="G30" s="3" t="n">
        <v>8683.954125449327</v>
      </c>
      <c r="H30" s="6" t="n">
        <v>53.44401038015556</v>
      </c>
      <c r="I30" s="3" t="n">
        <v>34.85132747837651</v>
      </c>
      <c r="J30" s="6" t="n">
        <v>-15.53629522363426</v>
      </c>
    </row>
    <row r="31">
      <c r="A31" s="2" t="inlineStr">
        <is>
          <t>EXPLORAR</t>
        </is>
      </c>
      <c r="B31" s="2" t="inlineStr">
        <is>
          <t>MANDARIM</t>
        </is>
      </c>
      <c r="C31" s="3" t="n">
        <v>444.8627365363524</v>
      </c>
      <c r="D31" s="6" t="n">
        <v>-64.06317237257559</v>
      </c>
      <c r="E31" s="3" t="n">
        <v>69.14469567611</v>
      </c>
      <c r="F31" s="6" t="n">
        <v>34.72040824357132</v>
      </c>
      <c r="G31" s="3" t="n">
        <v>5410.981027753374</v>
      </c>
      <c r="H31" s="6" t="n">
        <v>-4.388874354348005</v>
      </c>
      <c r="I31" s="3" t="n">
        <v>78.33887462377193</v>
      </c>
      <c r="J31" s="6" t="n">
        <v>89.85766274872564</v>
      </c>
    </row>
    <row r="32">
      <c r="A32" s="2" t="inlineStr">
        <is>
          <t>EXPLORAR</t>
        </is>
      </c>
      <c r="B32" s="2" t="inlineStr">
        <is>
          <t>RUSSO</t>
        </is>
      </c>
      <c r="C32" s="3" t="n">
        <v>359.2266363622609</v>
      </c>
      <c r="D32" s="6" t="n">
        <v>-70.98101358041002</v>
      </c>
      <c r="E32" s="3" t="n">
        <v>56.98396358136219</v>
      </c>
      <c r="F32" s="6" t="n">
        <v>11.02663424795927</v>
      </c>
      <c r="G32" s="3" t="n">
        <v>9618.827772391642</v>
      </c>
      <c r="H32" s="6" t="n">
        <v>69.96307065077023</v>
      </c>
      <c r="I32" s="3" t="n">
        <v>129.0166532302172</v>
      </c>
      <c r="J32" s="6" t="n">
        <v>212.6774587405026</v>
      </c>
    </row>
    <row r="33">
      <c r="A33" s="2" t="inlineStr">
        <is>
          <t>EXPLORAR</t>
        </is>
      </c>
      <c r="B33" s="2" t="inlineStr">
        <is>
          <t>ÁRABE</t>
        </is>
      </c>
      <c r="C33" s="3" t="n">
        <v>2012.925314596714</v>
      </c>
      <c r="D33" s="6" t="n">
        <v>62.6077981283784</v>
      </c>
      <c r="E33" s="3" t="n">
        <v>176.606820988206</v>
      </c>
      <c r="F33" s="6" t="n">
        <v>244.0978774941796</v>
      </c>
      <c r="G33" s="3" t="n">
        <v>10481.88778210082</v>
      </c>
      <c r="H33" s="6" t="n">
        <v>85.21319601709459</v>
      </c>
      <c r="I33" s="3" t="n">
        <v>242.9093527129685</v>
      </c>
      <c r="J33" s="6" t="n">
        <v>488.7013591575829</v>
      </c>
    </row>
    <row r="34">
      <c r="A34" s="4" t="inlineStr">
        <is>
          <t>FAZER</t>
        </is>
      </c>
      <c r="B34" s="4" t="inlineStr">
        <is>
          <t>PB NATIVO</t>
        </is>
      </c>
      <c r="C34" s="5" t="n">
        <v>249.3030089802594</v>
      </c>
      <c r="D34" s="4" t="n">
        <v>0</v>
      </c>
      <c r="E34" s="5" t="n">
        <v>42.33828723810193</v>
      </c>
      <c r="F34" s="4" t="n">
        <v>0</v>
      </c>
      <c r="G34" s="5" t="n">
        <v>5190.320445506909</v>
      </c>
      <c r="H34" s="4" t="n">
        <v>0</v>
      </c>
      <c r="I34" s="5" t="n">
        <v>74.96435785271295</v>
      </c>
      <c r="J34" s="4" t="n">
        <v>0</v>
      </c>
    </row>
    <row r="35">
      <c r="A35" s="2" t="inlineStr">
        <is>
          <t>FAZER</t>
        </is>
      </c>
      <c r="B35" s="2" t="inlineStr">
        <is>
          <t>ESPANHOL</t>
        </is>
      </c>
      <c r="C35" s="3" t="n">
        <v>80.08035100356147</v>
      </c>
      <c r="D35" s="6" t="n">
        <v>-67.87830546806498</v>
      </c>
      <c r="E35" s="3" t="n">
        <v>21.5136357176802</v>
      </c>
      <c r="F35" s="6" t="n">
        <v>-49.18633435336701</v>
      </c>
      <c r="G35" s="3" t="n">
        <v>13319.64409989097</v>
      </c>
      <c r="H35" s="6" t="n">
        <v>156.6246966778583</v>
      </c>
      <c r="I35" s="3" t="n">
        <v>20.91019067370582</v>
      </c>
      <c r="J35" s="6" t="n">
        <v>-72.10648997382283</v>
      </c>
    </row>
    <row r="36">
      <c r="A36" s="2" t="inlineStr">
        <is>
          <t>FAZER</t>
        </is>
      </c>
      <c r="B36" s="2" t="inlineStr">
        <is>
          <t>FRANCÊS</t>
        </is>
      </c>
      <c r="C36" s="3" t="n">
        <v>55.9621667285441</v>
      </c>
      <c r="D36" s="6" t="n">
        <v>-77.55255062606349</v>
      </c>
      <c r="E36" s="3" t="n">
        <v>22.21691130701215</v>
      </c>
      <c r="F36" s="6" t="n">
        <v>-47.52524781631161</v>
      </c>
      <c r="G36" s="3" t="n">
        <v>2540.999877120701</v>
      </c>
      <c r="H36" s="6" t="n">
        <v>-51.04348751105798</v>
      </c>
      <c r="I36" s="3" t="n">
        <v>15.91562484682973</v>
      </c>
      <c r="J36" s="6" t="n">
        <v>-78.76907732858844</v>
      </c>
    </row>
    <row r="37">
      <c r="A37" s="2" t="inlineStr">
        <is>
          <t>FAZER</t>
        </is>
      </c>
      <c r="B37" s="2" t="inlineStr">
        <is>
          <t>GALEGO</t>
        </is>
      </c>
      <c r="C37" s="3" t="n">
        <v>105.9416491781429</v>
      </c>
      <c r="D37" s="6" t="n">
        <v>-57.50486542000313</v>
      </c>
      <c r="E37" s="3" t="n">
        <v>26.66969442322654</v>
      </c>
      <c r="F37" s="6" t="n">
        <v>-37.0080932342832</v>
      </c>
      <c r="G37" s="3" t="n">
        <v>13150.61369942773</v>
      </c>
      <c r="H37" s="6" t="n">
        <v>153.3680499594546</v>
      </c>
      <c r="I37" s="3" t="n">
        <v>47.72859416646158</v>
      </c>
      <c r="J37" s="6" t="n">
        <v>-36.33161740645219</v>
      </c>
    </row>
    <row r="38">
      <c r="A38" s="2" t="inlineStr">
        <is>
          <t>FAZER</t>
        </is>
      </c>
      <c r="B38" s="2" t="inlineStr">
        <is>
          <t>INGLÊS</t>
        </is>
      </c>
      <c r="C38" s="3" t="n">
        <v>67.5195588171599</v>
      </c>
      <c r="D38" s="6" t="n">
        <v>-72.91666911950256</v>
      </c>
      <c r="E38" s="3" t="n">
        <v>49.910631807202</v>
      </c>
      <c r="F38" s="6" t="n">
        <v>17.88533514951784</v>
      </c>
      <c r="G38" s="3" t="n">
        <v>5207.470636872166</v>
      </c>
      <c r="H38" s="6" t="n">
        <v>0.3304264456369665</v>
      </c>
      <c r="I38" s="3" t="n">
        <v>26.70832669873853</v>
      </c>
      <c r="J38" s="6" t="n">
        <v>-64.37196627334018</v>
      </c>
    </row>
    <row r="39">
      <c r="A39" s="2" t="inlineStr">
        <is>
          <t>FAZER</t>
        </is>
      </c>
      <c r="B39" s="2" t="inlineStr">
        <is>
          <t>MANDARIM</t>
        </is>
      </c>
      <c r="C39" s="3" t="n">
        <v>27.87607651861504</v>
      </c>
      <c r="D39" s="6" t="n">
        <v>-88.81839548080931</v>
      </c>
      <c r="E39" s="3" t="n">
        <v>14.22284345195943</v>
      </c>
      <c r="F39" s="6" t="n">
        <v>-66.406663141631</v>
      </c>
      <c r="G39" s="3" t="n">
        <v>3626.974677967654</v>
      </c>
      <c r="H39" s="6" t="n">
        <v>-30.1204094034809</v>
      </c>
      <c r="I39" s="3" t="n">
        <v>27.81018885829387</v>
      </c>
      <c r="J39" s="6" t="n">
        <v>-62.90211821338583</v>
      </c>
    </row>
    <row r="40">
      <c r="A40" s="2" t="inlineStr">
        <is>
          <t>FAZER</t>
        </is>
      </c>
      <c r="B40" s="2" t="inlineStr">
        <is>
          <t>RUSSO</t>
        </is>
      </c>
      <c r="C40" s="3" t="n">
        <v>74.31186401733089</v>
      </c>
      <c r="D40" s="6" t="n">
        <v>-70.19215118128994</v>
      </c>
      <c r="E40" s="3" t="n">
        <v>25.17136324025473</v>
      </c>
      <c r="F40" s="6" t="n">
        <v>-40.54704410054168</v>
      </c>
      <c r="G40" s="3" t="n">
        <v>9005.713199486772</v>
      </c>
      <c r="H40" s="6" t="n">
        <v>73.50977254752593</v>
      </c>
      <c r="I40" s="3" t="n">
        <v>116.8280897398419</v>
      </c>
      <c r="J40" s="6" t="n">
        <v>55.84484825359424</v>
      </c>
    </row>
    <row r="41">
      <c r="A41" s="2" t="inlineStr">
        <is>
          <t>FAZER</t>
        </is>
      </c>
      <c r="B41" s="2" t="inlineStr">
        <is>
          <t>ÁRABE</t>
        </is>
      </c>
      <c r="C41" s="3" t="n">
        <v>80.20851600754082</v>
      </c>
      <c r="D41" s="6" t="n">
        <v>-67.82689613911079</v>
      </c>
      <c r="E41" s="3" t="n">
        <v>36.07074033609615</v>
      </c>
      <c r="F41" s="6" t="n">
        <v>-14.80349657688882</v>
      </c>
      <c r="G41" s="3" t="n">
        <v>5096.803698378842</v>
      </c>
      <c r="H41" s="6" t="n">
        <v>-1.801752861117112</v>
      </c>
      <c r="I41" s="3" t="n">
        <v>71.53665451061856</v>
      </c>
      <c r="J41" s="6" t="n">
        <v>-4.572444079130255</v>
      </c>
    </row>
    <row r="42">
      <c r="A42" s="4" t="inlineStr">
        <is>
          <t>RECOMENDAR</t>
        </is>
      </c>
      <c r="B42" s="4" t="inlineStr">
        <is>
          <t>PB NATIVO</t>
        </is>
      </c>
      <c r="C42" s="5" t="n">
        <v>34.03996573572418</v>
      </c>
      <c r="D42" s="4" t="n">
        <v>0</v>
      </c>
      <c r="E42" s="5" t="n">
        <v>13.76981176916541</v>
      </c>
      <c r="F42" s="4" t="n">
        <v>0</v>
      </c>
      <c r="G42" s="5" t="n">
        <v>3489.231586907562</v>
      </c>
      <c r="H42" s="4" t="n">
        <v>0</v>
      </c>
      <c r="I42" s="5" t="n">
        <v>23.04013411167034</v>
      </c>
      <c r="J42" s="4" t="n">
        <v>0</v>
      </c>
    </row>
    <row r="43">
      <c r="A43" s="2" t="inlineStr">
        <is>
          <t>RECOMENDAR</t>
        </is>
      </c>
      <c r="B43" s="2" t="inlineStr">
        <is>
          <t>ESPANHOL</t>
        </is>
      </c>
      <c r="C43" s="3" t="n">
        <v>60.26973834616725</v>
      </c>
      <c r="D43" s="6" t="n">
        <v>77.05581378689672</v>
      </c>
      <c r="E43" s="3" t="n">
        <v>19.98863599833712</v>
      </c>
      <c r="F43" s="6" t="n">
        <v>45.16273957424352</v>
      </c>
      <c r="G43" s="3" t="n">
        <v>17382.13333903832</v>
      </c>
      <c r="H43" s="6" t="n">
        <v>398.1650803649798</v>
      </c>
      <c r="I43" s="3" t="n">
        <v>17.92814204693425</v>
      </c>
      <c r="J43" s="6" t="n">
        <v>-22.18733641028049</v>
      </c>
    </row>
    <row r="44">
      <c r="A44" s="2" t="inlineStr">
        <is>
          <t>RECOMENDAR</t>
        </is>
      </c>
      <c r="B44" s="2" t="inlineStr">
        <is>
          <t>FRANCÊS</t>
        </is>
      </c>
      <c r="C44" s="3" t="n">
        <v>57.37762004539172</v>
      </c>
      <c r="D44" s="6" t="n">
        <v>68.55957050854254</v>
      </c>
      <c r="E44" s="3" t="n">
        <v>23.86720272586166</v>
      </c>
      <c r="F44" s="6" t="n">
        <v>73.32991275383461</v>
      </c>
      <c r="G44" s="3" t="n">
        <v>2742.925222035306</v>
      </c>
      <c r="H44" s="6" t="n">
        <v>-21.38884583277811</v>
      </c>
      <c r="I44" s="3" t="n">
        <v>17.22021789560499</v>
      </c>
      <c r="J44" s="6" t="n">
        <v>-25.25990598777562</v>
      </c>
    </row>
    <row r="45">
      <c r="A45" s="2" t="inlineStr">
        <is>
          <t>RECOMENDAR</t>
        </is>
      </c>
      <c r="B45" s="2" t="inlineStr">
        <is>
          <t>GALEGO</t>
        </is>
      </c>
      <c r="C45" s="3" t="n">
        <v>68.0812498033325</v>
      </c>
      <c r="D45" s="6" t="n">
        <v>100.0038728942748</v>
      </c>
      <c r="E45" s="3" t="n">
        <v>20.52373754873226</v>
      </c>
      <c r="F45" s="6" t="n">
        <v>49.04878797755852</v>
      </c>
      <c r="G45" s="3" t="n">
        <v>8809.199933942749</v>
      </c>
      <c r="H45" s="6" t="n">
        <v>152.468192910926</v>
      </c>
      <c r="I45" s="3" t="n">
        <v>43.09322702545169</v>
      </c>
      <c r="J45" s="6" t="n">
        <v>87.03548693157998</v>
      </c>
    </row>
    <row r="46">
      <c r="A46" s="2" t="inlineStr">
        <is>
          <t>RECOMENDAR</t>
        </is>
      </c>
      <c r="B46" s="2" t="inlineStr">
        <is>
          <t>INGLÊS</t>
        </is>
      </c>
      <c r="C46" s="3" t="n">
        <v>72.80597825618504</v>
      </c>
      <c r="D46" s="6" t="n">
        <v>113.8838176907352</v>
      </c>
      <c r="E46" s="3" t="n">
        <v>40.22221285893017</v>
      </c>
      <c r="F46" s="6" t="n">
        <v>192.1043042069706</v>
      </c>
      <c r="G46" s="3" t="n">
        <v>3615.557626707408</v>
      </c>
      <c r="H46" s="6" t="n">
        <v>3.620454436840803</v>
      </c>
      <c r="I46" s="3" t="n">
        <v>21.72453413770842</v>
      </c>
      <c r="J46" s="6" t="n">
        <v>-5.710036094345206</v>
      </c>
    </row>
    <row r="47">
      <c r="A47" s="2" t="inlineStr">
        <is>
          <t>RECOMENDAR</t>
        </is>
      </c>
      <c r="B47" s="2" t="inlineStr">
        <is>
          <t>MANDARIM</t>
        </is>
      </c>
      <c r="C47" s="3" t="n">
        <v>64.8237051121159</v>
      </c>
      <c r="D47" s="6" t="n">
        <v>90.43410799936522</v>
      </c>
      <c r="E47" s="3" t="n">
        <v>21.06756395614001</v>
      </c>
      <c r="F47" s="6" t="n">
        <v>52.99819859060359</v>
      </c>
      <c r="G47" s="3" t="n">
        <v>1429.265938452669</v>
      </c>
      <c r="H47" s="6" t="n">
        <v>-59.03780236841776</v>
      </c>
      <c r="I47" s="3" t="n">
        <v>33.57977573525472</v>
      </c>
      <c r="J47" s="6" t="n">
        <v>45.74470605292966</v>
      </c>
    </row>
    <row r="48">
      <c r="A48" s="2" t="inlineStr">
        <is>
          <t>RECOMENDAR</t>
        </is>
      </c>
      <c r="B48" s="2" t="inlineStr">
        <is>
          <t>RUSSO</t>
        </is>
      </c>
      <c r="C48" s="3" t="n">
        <v>47.4034703231203</v>
      </c>
      <c r="D48" s="6" t="n">
        <v>39.25827861034368</v>
      </c>
      <c r="E48" s="3" t="n">
        <v>15.51393301011215</v>
      </c>
      <c r="F48" s="6" t="n">
        <v>12.66626784871763</v>
      </c>
      <c r="G48" s="3" t="n">
        <v>9546.088887658507</v>
      </c>
      <c r="H48" s="6" t="n">
        <v>173.5871394572298</v>
      </c>
      <c r="I48" s="3" t="n">
        <v>94.52114379950184</v>
      </c>
      <c r="J48" s="6" t="n">
        <v>310.2456319975358</v>
      </c>
    </row>
    <row r="49">
      <c r="A49" s="2" t="inlineStr">
        <is>
          <t>RECOMENDAR</t>
        </is>
      </c>
      <c r="B49" s="2" t="inlineStr">
        <is>
          <t>ÁRABE</t>
        </is>
      </c>
      <c r="C49" s="3" t="n">
        <v>184.7648136000537</v>
      </c>
      <c r="D49" s="6" t="n">
        <v>442.7878953654384</v>
      </c>
      <c r="E49" s="3" t="n">
        <v>71.34238120484186</v>
      </c>
      <c r="F49" s="6" t="n">
        <v>418.1071637057382</v>
      </c>
      <c r="G49" s="3" t="n">
        <v>6051.143743105819</v>
      </c>
      <c r="H49" s="6" t="n">
        <v>73.42339115039451</v>
      </c>
      <c r="I49" s="3" t="n">
        <v>141.9453833483823</v>
      </c>
      <c r="J49" s="6" t="n">
        <v>516.0788069218911</v>
      </c>
    </row>
    <row r="50">
      <c r="A50" s="4" t="inlineStr">
        <is>
          <t>RECRIAR</t>
        </is>
      </c>
      <c r="B50" s="4" t="inlineStr">
        <is>
          <t>PB NATIVO</t>
        </is>
      </c>
      <c r="C50" s="5" t="n">
        <v>33.29323662520196</v>
      </c>
      <c r="D50" s="4" t="n">
        <v>0</v>
      </c>
      <c r="E50" s="5" t="n">
        <v>16.95785646400682</v>
      </c>
      <c r="F50" s="4" t="n">
        <v>0</v>
      </c>
      <c r="G50" s="5" t="n">
        <v>4143.538086557166</v>
      </c>
      <c r="H50" s="4" t="n">
        <v>0</v>
      </c>
      <c r="I50" s="5" t="n">
        <v>28.35690029979702</v>
      </c>
      <c r="J50" s="4" t="n">
        <v>0</v>
      </c>
    </row>
    <row r="51">
      <c r="A51" s="2" t="inlineStr">
        <is>
          <t>RECRIAR</t>
        </is>
      </c>
      <c r="B51" s="2" t="inlineStr">
        <is>
          <t>ESPANHOL</t>
        </is>
      </c>
      <c r="C51" s="3" t="n">
        <v>60.70524849147148</v>
      </c>
      <c r="D51" s="6" t="n">
        <v>82.33507656482837</v>
      </c>
      <c r="E51" s="3" t="n">
        <v>23.0300987650413</v>
      </c>
      <c r="F51" s="6" t="n">
        <v>35.80784112616395</v>
      </c>
      <c r="G51" s="3" t="n">
        <v>7599.876502457586</v>
      </c>
      <c r="H51" s="6" t="n">
        <v>83.41514772396516</v>
      </c>
      <c r="I51" s="3" t="n">
        <v>25.66336786543462</v>
      </c>
      <c r="J51" s="6" t="n">
        <v>-9.498684291603187</v>
      </c>
    </row>
    <row r="52">
      <c r="A52" s="2" t="inlineStr">
        <is>
          <t>RECRIAR</t>
        </is>
      </c>
      <c r="B52" s="2" t="inlineStr">
        <is>
          <t>FRANCÊS</t>
        </is>
      </c>
      <c r="C52" s="3" t="n">
        <v>27.36959236310095</v>
      </c>
      <c r="D52" s="6" t="n">
        <v>-17.79233520845792</v>
      </c>
      <c r="E52" s="3" t="n">
        <v>16.02780086020586</v>
      </c>
      <c r="F52" s="6" t="n">
        <v>-5.484511593638041</v>
      </c>
      <c r="G52" s="3" t="n">
        <v>1646.454532099283</v>
      </c>
      <c r="H52" s="6" t="n">
        <v>-60.26452520272814</v>
      </c>
      <c r="I52" s="3" t="n">
        <v>17.73231109817638</v>
      </c>
      <c r="J52" s="6" t="n">
        <v>-37.46738567789333</v>
      </c>
    </row>
    <row r="53">
      <c r="A53" s="2" t="inlineStr">
        <is>
          <t>RECRIAR</t>
        </is>
      </c>
      <c r="B53" s="2" t="inlineStr">
        <is>
          <t>GALEGO</t>
        </is>
      </c>
      <c r="C53" s="3" t="n">
        <v>92.46484914832565</v>
      </c>
      <c r="D53" s="6" t="n">
        <v>177.7286275565428</v>
      </c>
      <c r="E53" s="3" t="n">
        <v>29.01216589622094</v>
      </c>
      <c r="F53" s="6" t="n">
        <v>71.08392182584804</v>
      </c>
      <c r="G53" s="3" t="n">
        <v>7821.157248969091</v>
      </c>
      <c r="H53" s="6" t="n">
        <v>88.7555293468445</v>
      </c>
      <c r="I53" s="3" t="n">
        <v>63.76402551536368</v>
      </c>
      <c r="J53" s="6" t="n">
        <v>124.8624667761029</v>
      </c>
    </row>
    <row r="54">
      <c r="A54" s="2" t="inlineStr">
        <is>
          <t>RECRIAR</t>
        </is>
      </c>
      <c r="B54" s="2" t="inlineStr">
        <is>
          <t>INGLÊS</t>
        </is>
      </c>
      <c r="C54" s="3" t="n">
        <v>34.18795957545658</v>
      </c>
      <c r="D54" s="6" t="n">
        <v>2.687401529406541</v>
      </c>
      <c r="E54" s="3" t="n">
        <v>27.59306246593726</v>
      </c>
      <c r="F54" s="6" t="n">
        <v>62.71550902971581</v>
      </c>
      <c r="G54" s="3" t="n">
        <v>2553.143550386731</v>
      </c>
      <c r="H54" s="6" t="n">
        <v>-38.38252486033937</v>
      </c>
      <c r="I54" s="3" t="n">
        <v>19.14879194477414</v>
      </c>
      <c r="J54" s="6" t="n">
        <v>-32.47219638843529</v>
      </c>
    </row>
    <row r="55">
      <c r="A55" s="2" t="inlineStr">
        <is>
          <t>RECRIAR</t>
        </is>
      </c>
      <c r="B55" s="2" t="inlineStr">
        <is>
          <t>MANDARIM</t>
        </is>
      </c>
      <c r="C55" s="3" t="n">
        <v>78.56630232423514</v>
      </c>
      <c r="D55" s="6" t="n">
        <v>135.9827709414195</v>
      </c>
      <c r="E55" s="3" t="n">
        <v>32.18811047693595</v>
      </c>
      <c r="F55" s="6" t="n">
        <v>89.81237720259911</v>
      </c>
      <c r="G55" s="3" t="n">
        <v>2946.016448514831</v>
      </c>
      <c r="H55" s="6" t="n">
        <v>-28.90094438681379</v>
      </c>
      <c r="I55" s="3" t="n">
        <v>59.75674338068226</v>
      </c>
      <c r="J55" s="6" t="n">
        <v>110.7308723764494</v>
      </c>
    </row>
    <row r="56">
      <c r="A56" s="2" t="inlineStr">
        <is>
          <t>RECRIAR</t>
        </is>
      </c>
      <c r="B56" s="2" t="inlineStr">
        <is>
          <t>RUSSO</t>
        </is>
      </c>
      <c r="C56" s="3" t="n">
        <v>74.71729058573597</v>
      </c>
      <c r="D56" s="6" t="n">
        <v>124.4218290545451</v>
      </c>
      <c r="E56" s="3" t="n">
        <v>24.32111420715721</v>
      </c>
      <c r="F56" s="6" t="n">
        <v>43.42092267839963</v>
      </c>
      <c r="G56" s="3" t="n">
        <v>6096.881037972626</v>
      </c>
      <c r="H56" s="6" t="n">
        <v>47.14190893412247</v>
      </c>
      <c r="I56" s="3" t="n">
        <v>125.3558022415902</v>
      </c>
      <c r="J56" s="6" t="n">
        <v>342.0645448419746</v>
      </c>
    </row>
    <row r="57">
      <c r="A57" s="2" t="inlineStr">
        <is>
          <t>RECRIAR</t>
        </is>
      </c>
      <c r="B57" s="2" t="inlineStr">
        <is>
          <t>ÁRABE</t>
        </is>
      </c>
      <c r="C57" s="3" t="n">
        <v>144.4817816774915</v>
      </c>
      <c r="D57" s="6" t="n">
        <v>333.9673649155614</v>
      </c>
      <c r="E57" s="3" t="n">
        <v>62.93715661333814</v>
      </c>
      <c r="F57" s="6" t="n">
        <v>271.1386326858158</v>
      </c>
      <c r="G57" s="3" t="n">
        <v>8543.254342490856</v>
      </c>
      <c r="H57" s="6" t="n">
        <v>106.1825947783041</v>
      </c>
      <c r="I57" s="3" t="n">
        <v>99.63246022652807</v>
      </c>
      <c r="J57" s="6" t="n">
        <v>251.3517315827402</v>
      </c>
    </row>
    <row r="58">
      <c r="A58" s="4" t="inlineStr">
        <is>
          <t>RELATAR</t>
        </is>
      </c>
      <c r="B58" s="4" t="inlineStr">
        <is>
          <t>PB NATIVO</t>
        </is>
      </c>
      <c r="C58" s="5" t="n">
        <v>46.70148034491781</v>
      </c>
      <c r="D58" s="4" t="n">
        <v>0</v>
      </c>
      <c r="E58" s="5" t="n">
        <v>16.67071672743167</v>
      </c>
      <c r="F58" s="4" t="n">
        <v>0</v>
      </c>
      <c r="G58" s="5" t="n">
        <v>6141.26363293955</v>
      </c>
      <c r="H58" s="4" t="n">
        <v>0</v>
      </c>
      <c r="I58" s="5" t="n">
        <v>32.85718589941725</v>
      </c>
      <c r="J58" s="4" t="n">
        <v>0</v>
      </c>
    </row>
    <row r="59">
      <c r="A59" s="2" t="inlineStr">
        <is>
          <t>RELATAR</t>
        </is>
      </c>
      <c r="B59" s="2" t="inlineStr">
        <is>
          <t>ESPANHOL</t>
        </is>
      </c>
      <c r="C59" s="3" t="n">
        <v>74.98748921521859</v>
      </c>
      <c r="D59" s="6" t="n">
        <v>60.56769220459826</v>
      </c>
      <c r="E59" s="3" t="n">
        <v>21.33519260810214</v>
      </c>
      <c r="F59" s="6" t="n">
        <v>27.98005602839544</v>
      </c>
      <c r="G59" s="3" t="n">
        <v>28939.02233838491</v>
      </c>
      <c r="H59" s="6" t="n">
        <v>371.2226028396877</v>
      </c>
      <c r="I59" s="3" t="n">
        <v>19.20932888215806</v>
      </c>
      <c r="J59" s="6" t="n">
        <v>-41.53690172687992</v>
      </c>
    </row>
    <row r="60">
      <c r="A60" s="2" t="inlineStr">
        <is>
          <t>RELATAR</t>
        </is>
      </c>
      <c r="B60" s="2" t="inlineStr">
        <is>
          <t>FRANCÊS</t>
        </is>
      </c>
      <c r="C60" s="3" t="n">
        <v>38.22738803910661</v>
      </c>
      <c r="D60" s="6" t="n">
        <v>-18.14523274899439</v>
      </c>
      <c r="E60" s="3" t="n">
        <v>17.92928540210094</v>
      </c>
      <c r="F60" s="6" t="n">
        <v>7.549577473164604</v>
      </c>
      <c r="G60" s="3" t="n">
        <v>3680.77758912433</v>
      </c>
      <c r="H60" s="6" t="n">
        <v>-40.06481712685398</v>
      </c>
      <c r="I60" s="3" t="n">
        <v>13.89962852400897</v>
      </c>
      <c r="J60" s="6" t="n">
        <v>-57.6968381694079</v>
      </c>
    </row>
    <row r="61">
      <c r="A61" s="2" t="inlineStr">
        <is>
          <t>RELATAR</t>
        </is>
      </c>
      <c r="B61" s="2" t="inlineStr">
        <is>
          <t>GALEGO</t>
        </is>
      </c>
      <c r="C61" s="3" t="n">
        <v>87.87427428117512</v>
      </c>
      <c r="D61" s="6" t="n">
        <v>88.16164633791495</v>
      </c>
      <c r="E61" s="3" t="n">
        <v>26.20703886340391</v>
      </c>
      <c r="F61" s="6" t="n">
        <v>57.20403202749058</v>
      </c>
      <c r="G61" s="3" t="n">
        <v>11504.39898759723</v>
      </c>
      <c r="H61" s="6" t="n">
        <v>87.32950863551487</v>
      </c>
      <c r="I61" s="3" t="n">
        <v>54.47750353779532</v>
      </c>
      <c r="J61" s="6" t="n">
        <v>65.80088052751205</v>
      </c>
    </row>
    <row r="62">
      <c r="A62" s="2" t="inlineStr">
        <is>
          <t>RELATAR</t>
        </is>
      </c>
      <c r="B62" s="2" t="inlineStr">
        <is>
          <t>INGLÊS</t>
        </is>
      </c>
      <c r="C62" s="3" t="n">
        <v>44.59535171834877</v>
      </c>
      <c r="D62" s="6" t="n">
        <v>-4.509768450623087</v>
      </c>
      <c r="E62" s="3" t="n">
        <v>27.49901817021911</v>
      </c>
      <c r="F62" s="6" t="n">
        <v>64.95402459193291</v>
      </c>
      <c r="G62" s="3" t="n">
        <v>1703.481423929983</v>
      </c>
      <c r="H62" s="6" t="n">
        <v>-72.26171150196004</v>
      </c>
      <c r="I62" s="3" t="n">
        <v>15.98373681872706</v>
      </c>
      <c r="J62" s="6" t="n">
        <v>-51.35390819026122</v>
      </c>
    </row>
    <row r="63">
      <c r="A63" s="2" t="inlineStr">
        <is>
          <t>RELATAR</t>
        </is>
      </c>
      <c r="B63" s="2" t="inlineStr">
        <is>
          <t>MANDARIM</t>
        </is>
      </c>
      <c r="C63" s="3" t="n">
        <v>90.80359317505174</v>
      </c>
      <c r="D63" s="6" t="n">
        <v>94.4340789722595</v>
      </c>
      <c r="E63" s="3" t="n">
        <v>27.30802846641057</v>
      </c>
      <c r="F63" s="6" t="n">
        <v>63.8083647685957</v>
      </c>
      <c r="G63" s="3" t="n">
        <v>1516.679910555191</v>
      </c>
      <c r="H63" s="6" t="n">
        <v>-75.30345542535805</v>
      </c>
      <c r="I63" s="3" t="n">
        <v>46.23143418210373</v>
      </c>
      <c r="J63" s="6" t="n">
        <v>40.70418058207379</v>
      </c>
    </row>
    <row r="64">
      <c r="A64" s="2" t="inlineStr">
        <is>
          <t>RELATAR</t>
        </is>
      </c>
      <c r="B64" s="2" t="inlineStr">
        <is>
          <t>RUSSO</t>
        </is>
      </c>
      <c r="C64" s="3" t="n">
        <v>56.82138879720384</v>
      </c>
      <c r="D64" s="6" t="n">
        <v>21.66935261483056</v>
      </c>
      <c r="E64" s="3" t="n">
        <v>18.22772827709415</v>
      </c>
      <c r="F64" s="6" t="n">
        <v>9.339799692597573</v>
      </c>
      <c r="G64" s="3" t="n">
        <v>8230.992846641138</v>
      </c>
      <c r="H64" s="6" t="n">
        <v>34.02767473607591</v>
      </c>
      <c r="I64" s="3" t="n">
        <v>112.4694647304305</v>
      </c>
      <c r="J64" s="6" t="n">
        <v>242.2979225144942</v>
      </c>
    </row>
    <row r="65">
      <c r="A65" s="2" t="inlineStr">
        <is>
          <t>RELATAR</t>
        </is>
      </c>
      <c r="B65" s="2" t="inlineStr">
        <is>
          <t>ÁRABE</t>
        </is>
      </c>
      <c r="C65" s="3" t="n">
        <v>75.77863469769893</v>
      </c>
      <c r="D65" s="6" t="n">
        <v>62.26174018045958</v>
      </c>
      <c r="E65" s="3" t="n">
        <v>25.72231703421983</v>
      </c>
      <c r="F65" s="6" t="n">
        <v>54.29640761571908</v>
      </c>
      <c r="G65" s="3" t="n">
        <v>5861.68719504199</v>
      </c>
      <c r="H65" s="6" t="n">
        <v>-4.552425276094841</v>
      </c>
      <c r="I65" s="3" t="n">
        <v>76.55981283097971</v>
      </c>
      <c r="J65" s="6" t="n">
        <v>133.007820771217</v>
      </c>
    </row>
  </sheetData>
  <autoFilter ref="A1:J65"/>
  <conditionalFormatting sqref="C2:C6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65">
    <cfRule type="colorScale" priority="2">
      <colorScale>
        <cfvo type="min"/>
        <cfvo type="num" val="0"/>
        <cfvo type="max"/>
        <color rgb="0063BE7B"/>
        <color rgb="00FFEB84"/>
        <color rgb="00F8696B"/>
      </colorScale>
    </cfRule>
  </conditionalFormatting>
  <conditionalFormatting sqref="E2:E6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65">
    <cfRule type="colorScale" priority="4">
      <colorScale>
        <cfvo type="min"/>
        <cfvo type="num" val="0"/>
        <cfvo type="max"/>
        <color rgb="0063BE7B"/>
        <color rgb="00FFEB84"/>
        <color rgb="00F8696B"/>
      </colorScale>
    </cfRule>
  </conditionalFormatting>
  <conditionalFormatting sqref="G2:G6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65">
    <cfRule type="colorScale" priority="6">
      <colorScale>
        <cfvo type="min"/>
        <cfvo type="num" val="0"/>
        <cfvo type="max"/>
        <color rgb="0063BE7B"/>
        <color rgb="00FFEB84"/>
        <color rgb="00F8696B"/>
      </colorScale>
    </cfRule>
  </conditionalFormatting>
  <conditionalFormatting sqref="I2:I6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65">
    <cfRule type="colorScale" priority="8">
      <colorScale>
        <cfvo type="min"/>
        <cfvo type="num" val="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9" customWidth="1" min="4" max="4"/>
    <col width="23" customWidth="1" min="5" max="5"/>
    <col width="23" customWidth="1" min="6" max="6"/>
  </cols>
  <sheetData>
    <row r="1">
      <c r="A1" s="1" t="inlineStr">
        <is>
          <t>tarefa</t>
        </is>
      </c>
      <c r="B1" s="1" t="inlineStr">
        <is>
          <t>lingua</t>
        </is>
      </c>
      <c r="C1" s="1" t="inlineStr">
        <is>
          <t>melhor_modelo</t>
        </is>
      </c>
      <c r="D1" s="1" t="inlineStr">
        <is>
          <t>menor_avg_ppl</t>
        </is>
      </c>
      <c r="E1" s="1" t="inlineStr">
        <is>
          <t>segundo_menor_avg_ppl</t>
        </is>
      </c>
      <c r="F1" s="1" t="inlineStr">
        <is>
          <t>vantagem_%_vs_segundo</t>
        </is>
      </c>
    </row>
    <row r="2">
      <c r="A2" s="2" t="inlineStr">
        <is>
          <t>CAPACITAR</t>
        </is>
      </c>
      <c r="B2" s="2" t="inlineStr">
        <is>
          <t>ESPANHOL</t>
        </is>
      </c>
      <c r="C2" s="2" t="inlineStr">
        <is>
          <t>Gervasio</t>
        </is>
      </c>
      <c r="D2" s="3" t="n">
        <v>21.98434080398205</v>
      </c>
      <c r="E2" s="3" t="n">
        <v>23.57300456126659</v>
      </c>
      <c r="F2" s="3" t="n">
        <v>6.73933504384466</v>
      </c>
    </row>
    <row r="3">
      <c r="A3" s="2" t="inlineStr">
        <is>
          <t>CAPACITAR</t>
        </is>
      </c>
      <c r="B3" s="2" t="inlineStr">
        <is>
          <t>FRANCÊS</t>
        </is>
      </c>
      <c r="C3" s="2" t="inlineStr">
        <is>
          <t>Tucano</t>
        </is>
      </c>
      <c r="D3" s="3" t="n">
        <v>19.37839305145719</v>
      </c>
      <c r="E3" s="3" t="n">
        <v>20.50186212792098</v>
      </c>
      <c r="F3" s="3" t="n">
        <v>5.479839194381097</v>
      </c>
    </row>
    <row r="4">
      <c r="A4" s="2" t="inlineStr">
        <is>
          <t>CAPACITAR</t>
        </is>
      </c>
      <c r="B4" s="2" t="inlineStr">
        <is>
          <t>GALEGO</t>
        </is>
      </c>
      <c r="C4" s="2" t="inlineStr">
        <is>
          <t>Gervasio</t>
        </is>
      </c>
      <c r="D4" s="3" t="n">
        <v>33.9348825133541</v>
      </c>
      <c r="E4" s="3" t="n">
        <v>73.87315410627404</v>
      </c>
      <c r="F4" s="3" t="n">
        <v>54.06330902761331</v>
      </c>
    </row>
    <row r="5">
      <c r="A5" s="2" t="inlineStr">
        <is>
          <t>CAPACITAR</t>
        </is>
      </c>
      <c r="B5" s="2" t="inlineStr">
        <is>
          <t>INGLÊS</t>
        </is>
      </c>
      <c r="C5" s="2" t="inlineStr">
        <is>
          <t>Tucano</t>
        </is>
      </c>
      <c r="D5" s="3" t="n">
        <v>25.95239903786973</v>
      </c>
      <c r="E5" s="3" t="n">
        <v>43.6745060717006</v>
      </c>
      <c r="F5" s="3" t="n">
        <v>40.57769309339507</v>
      </c>
    </row>
    <row r="6">
      <c r="A6" s="2" t="inlineStr">
        <is>
          <t>CAPACITAR</t>
        </is>
      </c>
      <c r="B6" s="2" t="inlineStr">
        <is>
          <t>MANDARIM</t>
        </is>
      </c>
      <c r="C6" s="2" t="inlineStr">
        <is>
          <t>Gervasio</t>
        </is>
      </c>
      <c r="D6" s="3" t="n">
        <v>24.15413863888379</v>
      </c>
      <c r="E6" s="3" t="n">
        <v>38.63853148917562</v>
      </c>
      <c r="F6" s="3" t="n">
        <v>37.48691343083149</v>
      </c>
    </row>
    <row r="7">
      <c r="A7" s="4" t="inlineStr">
        <is>
          <t>CAPACITAR</t>
        </is>
      </c>
      <c r="B7" s="4" t="inlineStr">
        <is>
          <t>PB NATIVO</t>
        </is>
      </c>
      <c r="C7" s="4" t="inlineStr">
        <is>
          <t>Gervasio</t>
        </is>
      </c>
      <c r="D7" s="5" t="n">
        <v>17.57132003562483</v>
      </c>
      <c r="E7" s="5" t="n">
        <v>31.61881479826554</v>
      </c>
      <c r="F7" s="5" t="n">
        <v>44.42764490783912</v>
      </c>
    </row>
    <row r="8">
      <c r="A8" s="2" t="inlineStr">
        <is>
          <t>CAPACITAR</t>
        </is>
      </c>
      <c r="B8" s="2" t="inlineStr">
        <is>
          <t>RUSSO</t>
        </is>
      </c>
      <c r="C8" s="2" t="inlineStr">
        <is>
          <t>Gervasio</t>
        </is>
      </c>
      <c r="D8" s="3" t="n">
        <v>19.63562962464896</v>
      </c>
      <c r="E8" s="3" t="n">
        <v>67.36749916527896</v>
      </c>
      <c r="F8" s="3" t="n">
        <v>70.85296342012781</v>
      </c>
    </row>
    <row r="9">
      <c r="A9" s="2" t="inlineStr">
        <is>
          <t>CAPACITAR</t>
        </is>
      </c>
      <c r="B9" s="2" t="inlineStr">
        <is>
          <t>ÁRABE</t>
        </is>
      </c>
      <c r="C9" s="2" t="inlineStr">
        <is>
          <t>Gervasio</t>
        </is>
      </c>
      <c r="D9" s="3" t="n">
        <v>55.35746855568078</v>
      </c>
      <c r="E9" s="3" t="n">
        <v>105.8373054292152</v>
      </c>
      <c r="F9" s="3" t="n">
        <v>47.6956935636421</v>
      </c>
    </row>
    <row r="10">
      <c r="A10" s="2" t="inlineStr">
        <is>
          <t>COMPARTILHAR</t>
        </is>
      </c>
      <c r="B10" s="2" t="inlineStr">
        <is>
          <t>ESPANHOL</t>
        </is>
      </c>
      <c r="C10" s="2" t="inlineStr">
        <is>
          <t>Tucano</t>
        </is>
      </c>
      <c r="D10" s="3" t="n">
        <v>24.40801774005128</v>
      </c>
      <c r="E10" s="3" t="n">
        <v>25.02331311634642</v>
      </c>
      <c r="F10" s="3" t="n">
        <v>2.4588885310043</v>
      </c>
    </row>
    <row r="11">
      <c r="A11" s="2" t="inlineStr">
        <is>
          <t>COMPARTILHAR</t>
        </is>
      </c>
      <c r="B11" s="2" t="inlineStr">
        <is>
          <t>FRANCÊS</t>
        </is>
      </c>
      <c r="C11" s="2" t="inlineStr">
        <is>
          <t>Tucano</t>
        </is>
      </c>
      <c r="D11" s="3" t="n">
        <v>28.40564042819092</v>
      </c>
      <c r="E11" s="3" t="n">
        <v>31.14328470839816</v>
      </c>
      <c r="F11" s="3" t="n">
        <v>8.790480213761768</v>
      </c>
    </row>
    <row r="12">
      <c r="A12" s="2" t="inlineStr">
        <is>
          <t>COMPARTILHAR</t>
        </is>
      </c>
      <c r="B12" s="2" t="inlineStr">
        <is>
          <t>GALEGO</t>
        </is>
      </c>
      <c r="C12" s="2" t="inlineStr">
        <is>
          <t>Gervasio</t>
        </is>
      </c>
      <c r="D12" s="3" t="n">
        <v>34.35986787256029</v>
      </c>
      <c r="E12" s="3" t="n">
        <v>63.75023375528978</v>
      </c>
      <c r="F12" s="3" t="n">
        <v>46.10236567217414</v>
      </c>
    </row>
    <row r="13">
      <c r="A13" s="2" t="inlineStr">
        <is>
          <t>COMPARTILHAR</t>
        </is>
      </c>
      <c r="B13" s="2" t="inlineStr">
        <is>
          <t>INGLÊS</t>
        </is>
      </c>
      <c r="C13" s="2" t="inlineStr">
        <is>
          <t>Tucano</t>
        </is>
      </c>
      <c r="D13" s="3" t="n">
        <v>33.99172466076612</v>
      </c>
      <c r="E13" s="3" t="n">
        <v>64.08718328241528</v>
      </c>
      <c r="F13" s="3" t="n">
        <v>46.96018311341042</v>
      </c>
    </row>
    <row r="14">
      <c r="A14" s="2" t="inlineStr">
        <is>
          <t>COMPARTILHAR</t>
        </is>
      </c>
      <c r="B14" s="2" t="inlineStr">
        <is>
          <t>MANDARIM</t>
        </is>
      </c>
      <c r="C14" s="2" t="inlineStr">
        <is>
          <t>Gervasio</t>
        </is>
      </c>
      <c r="D14" s="3" t="n">
        <v>18.00767371368108</v>
      </c>
      <c r="E14" s="3" t="n">
        <v>30.81568682909356</v>
      </c>
      <c r="F14" s="3" t="n">
        <v>41.56328945853719</v>
      </c>
    </row>
    <row r="15">
      <c r="A15" s="4" t="inlineStr">
        <is>
          <t>COMPARTILHAR</t>
        </is>
      </c>
      <c r="B15" s="4" t="inlineStr">
        <is>
          <t>PB NATIVO</t>
        </is>
      </c>
      <c r="C15" s="4" t="inlineStr">
        <is>
          <t>Gervasio</t>
        </is>
      </c>
      <c r="D15" s="5" t="n">
        <v>22.87580103991306</v>
      </c>
      <c r="E15" s="5" t="n">
        <v>30.29632993118189</v>
      </c>
      <c r="F15" s="5" t="n">
        <v>24.49316107965737</v>
      </c>
    </row>
    <row r="16">
      <c r="A16" s="2" t="inlineStr">
        <is>
          <t>COMPARTILHAR</t>
        </is>
      </c>
      <c r="B16" s="2" t="inlineStr">
        <is>
          <t>RUSSO</t>
        </is>
      </c>
      <c r="C16" s="2" t="inlineStr">
        <is>
          <t>Gervasio</t>
        </is>
      </c>
      <c r="D16" s="3" t="n">
        <v>32.80319311681279</v>
      </c>
      <c r="E16" s="3" t="n">
        <v>114.2527675170892</v>
      </c>
      <c r="F16" s="3" t="n">
        <v>71.2889290739445</v>
      </c>
    </row>
    <row r="17">
      <c r="A17" s="2" t="inlineStr">
        <is>
          <t>COMPARTILHAR</t>
        </is>
      </c>
      <c r="B17" s="2" t="inlineStr">
        <is>
          <t>ÁRABE</t>
        </is>
      </c>
      <c r="C17" s="2" t="inlineStr">
        <is>
          <t>Gervasio</t>
        </is>
      </c>
      <c r="D17" s="3" t="n">
        <v>54.09711080594252</v>
      </c>
      <c r="E17" s="3" t="n">
        <v>88.62950462114925</v>
      </c>
      <c r="F17" s="3" t="n">
        <v>38.96263886706462</v>
      </c>
    </row>
    <row r="18">
      <c r="A18" s="2" t="inlineStr">
        <is>
          <t>EXPLICAR</t>
        </is>
      </c>
      <c r="B18" s="2" t="inlineStr">
        <is>
          <t>ESPANHOL</t>
        </is>
      </c>
      <c r="C18" s="2" t="inlineStr">
        <is>
          <t>Gervasio</t>
        </is>
      </c>
      <c r="D18" s="3" t="n">
        <v>16.73347059972177</v>
      </c>
      <c r="E18" s="3" t="n">
        <v>19.33930704832838</v>
      </c>
      <c r="F18" s="3" t="n">
        <v>13.47430102895983</v>
      </c>
    </row>
    <row r="19">
      <c r="A19" s="2" t="inlineStr">
        <is>
          <t>EXPLICAR</t>
        </is>
      </c>
      <c r="B19" s="2" t="inlineStr">
        <is>
          <t>FRANCÊS</t>
        </is>
      </c>
      <c r="C19" s="2" t="inlineStr">
        <is>
          <t>Gervasio</t>
        </is>
      </c>
      <c r="D19" s="3" t="n">
        <v>15.66138873303332</v>
      </c>
      <c r="E19" s="3" t="n">
        <v>16.18178389093236</v>
      </c>
      <c r="F19" s="3" t="n">
        <v>3.215931947964369</v>
      </c>
    </row>
    <row r="20">
      <c r="A20" s="2" t="inlineStr">
        <is>
          <t>EXPLICAR</t>
        </is>
      </c>
      <c r="B20" s="2" t="inlineStr">
        <is>
          <t>GALEGO</t>
        </is>
      </c>
      <c r="C20" s="2" t="inlineStr">
        <is>
          <t>Gervasio</t>
        </is>
      </c>
      <c r="D20" s="3" t="n">
        <v>21.98128278901084</v>
      </c>
      <c r="E20" s="3" t="n">
        <v>53.37145053216375</v>
      </c>
      <c r="F20" s="3" t="n">
        <v>58.81452992220242</v>
      </c>
    </row>
    <row r="21">
      <c r="A21" s="2" t="inlineStr">
        <is>
          <t>EXPLICAR</t>
        </is>
      </c>
      <c r="B21" s="2" t="inlineStr">
        <is>
          <t>INGLÊS</t>
        </is>
      </c>
      <c r="C21" s="2" t="inlineStr">
        <is>
          <t>Tucano</t>
        </is>
      </c>
      <c r="D21" s="3" t="n">
        <v>25.11750308309777</v>
      </c>
      <c r="E21" s="3" t="n">
        <v>40.60004012113556</v>
      </c>
      <c r="F21" s="3" t="n">
        <v>38.13428999538819</v>
      </c>
    </row>
    <row r="22">
      <c r="A22" s="2" t="inlineStr">
        <is>
          <t>EXPLICAR</t>
        </is>
      </c>
      <c r="B22" s="2" t="inlineStr">
        <is>
          <t>MANDARIM</t>
        </is>
      </c>
      <c r="C22" s="2" t="inlineStr">
        <is>
          <t>Gervasio</t>
        </is>
      </c>
      <c r="D22" s="3" t="n">
        <v>13.50717478609671</v>
      </c>
      <c r="E22" s="3" t="n">
        <v>22.50229663954561</v>
      </c>
      <c r="F22" s="3" t="n">
        <v>39.97423906340675</v>
      </c>
    </row>
    <row r="23">
      <c r="A23" s="4" t="inlineStr">
        <is>
          <t>EXPLICAR</t>
        </is>
      </c>
      <c r="B23" s="4" t="inlineStr">
        <is>
          <t>PB NATIVO</t>
        </is>
      </c>
      <c r="C23" s="4" t="inlineStr">
        <is>
          <t>Gervasio</t>
        </is>
      </c>
      <c r="D23" s="5" t="n">
        <v>14.63979939074014</v>
      </c>
      <c r="E23" s="5" t="n">
        <v>25.03886439221798</v>
      </c>
      <c r="F23" s="5" t="n">
        <v>41.53169584124529</v>
      </c>
    </row>
    <row r="24">
      <c r="A24" s="2" t="inlineStr">
        <is>
          <t>EXPLICAR</t>
        </is>
      </c>
      <c r="B24" s="2" t="inlineStr">
        <is>
          <t>RUSSO</t>
        </is>
      </c>
      <c r="C24" s="2" t="inlineStr">
        <is>
          <t>Gervasio</t>
        </is>
      </c>
      <c r="D24" s="3" t="n">
        <v>22.64712995915828</v>
      </c>
      <c r="E24" s="3" t="n">
        <v>66.31683574290199</v>
      </c>
      <c r="F24" s="3" t="n">
        <v>65.85010472007895</v>
      </c>
    </row>
    <row r="25">
      <c r="A25" s="2" t="inlineStr">
        <is>
          <t>EXPLICAR</t>
        </is>
      </c>
      <c r="B25" s="2" t="inlineStr">
        <is>
          <t>ÁRABE</t>
        </is>
      </c>
      <c r="C25" s="2" t="inlineStr">
        <is>
          <t>Gervasio</t>
        </is>
      </c>
      <c r="D25" s="3" t="n">
        <v>42.34070973461748</v>
      </c>
      <c r="E25" s="3" t="n">
        <v>84.86747533484694</v>
      </c>
      <c r="F25" s="3" t="n">
        <v>50.10961552990582</v>
      </c>
    </row>
    <row r="26">
      <c r="A26" s="2" t="inlineStr">
        <is>
          <t>EXPLORAR</t>
        </is>
      </c>
      <c r="B26" s="2" t="inlineStr">
        <is>
          <t>ESPANHOL</t>
        </is>
      </c>
      <c r="C26" s="2" t="inlineStr">
        <is>
          <t>Tucano</t>
        </is>
      </c>
      <c r="D26" s="3" t="n">
        <v>28.31887534261397</v>
      </c>
      <c r="E26" s="3" t="n">
        <v>49.50816919957023</v>
      </c>
      <c r="F26" s="3" t="n">
        <v>42.79959085447297</v>
      </c>
    </row>
    <row r="27">
      <c r="A27" s="2" t="inlineStr">
        <is>
          <t>EXPLORAR</t>
        </is>
      </c>
      <c r="B27" s="2" t="inlineStr">
        <is>
          <t>FRANCÊS</t>
        </is>
      </c>
      <c r="C27" s="2" t="inlineStr">
        <is>
          <t>Tucano</t>
        </is>
      </c>
      <c r="D27" s="3" t="n">
        <v>29.94264888978644</v>
      </c>
      <c r="E27" s="3" t="n">
        <v>50.39303096975018</v>
      </c>
      <c r="F27" s="3" t="n">
        <v>40.58176634034902</v>
      </c>
    </row>
    <row r="28">
      <c r="A28" s="2" t="inlineStr">
        <is>
          <t>EXPLORAR</t>
        </is>
      </c>
      <c r="B28" s="2" t="inlineStr">
        <is>
          <t>GALEGO</t>
        </is>
      </c>
      <c r="C28" s="2" t="inlineStr">
        <is>
          <t>Gervasio</t>
        </is>
      </c>
      <c r="D28" s="3" t="n">
        <v>53.90926259875253</v>
      </c>
      <c r="E28" s="3" t="n">
        <v>58.28183503417478</v>
      </c>
      <c r="F28" s="3" t="n">
        <v>7.502461844000462</v>
      </c>
    </row>
    <row r="29">
      <c r="A29" s="2" t="inlineStr">
        <is>
          <t>EXPLORAR</t>
        </is>
      </c>
      <c r="B29" s="2" t="inlineStr">
        <is>
          <t>INGLÊS</t>
        </is>
      </c>
      <c r="C29" s="2" t="inlineStr">
        <is>
          <t>Tucano</t>
        </is>
      </c>
      <c r="D29" s="3" t="n">
        <v>34.85132747837651</v>
      </c>
      <c r="E29" s="3" t="n">
        <v>69.9147023519337</v>
      </c>
      <c r="F29" s="3" t="n">
        <v>50.15164721299483</v>
      </c>
    </row>
    <row r="30">
      <c r="A30" s="2" t="inlineStr">
        <is>
          <t>EXPLORAR</t>
        </is>
      </c>
      <c r="B30" s="2" t="inlineStr">
        <is>
          <t>MANDARIM</t>
        </is>
      </c>
      <c r="C30" s="2" t="inlineStr">
        <is>
          <t>Gervasio</t>
        </is>
      </c>
      <c r="D30" s="3" t="n">
        <v>69.14469567611</v>
      </c>
      <c r="E30" s="3" t="n">
        <v>78.33887462377193</v>
      </c>
      <c r="F30" s="3" t="n">
        <v>11.73641948753748</v>
      </c>
    </row>
    <row r="31">
      <c r="A31" s="4" t="inlineStr">
        <is>
          <t>EXPLORAR</t>
        </is>
      </c>
      <c r="B31" s="4" t="inlineStr">
        <is>
          <t>PB NATIVO</t>
        </is>
      </c>
      <c r="C31" s="4" t="inlineStr">
        <is>
          <t>Tucano</t>
        </is>
      </c>
      <c r="D31" s="5" t="n">
        <v>41.26189772358701</v>
      </c>
      <c r="E31" s="5" t="n">
        <v>51.32458888567055</v>
      </c>
      <c r="F31" s="5" t="n">
        <v>19.60598492956067</v>
      </c>
    </row>
    <row r="32">
      <c r="A32" s="2" t="inlineStr">
        <is>
          <t>EXPLORAR</t>
        </is>
      </c>
      <c r="B32" s="2" t="inlineStr">
        <is>
          <t>RUSSO</t>
        </is>
      </c>
      <c r="C32" s="2" t="inlineStr">
        <is>
          <t>Gervasio</t>
        </is>
      </c>
      <c r="D32" s="3" t="n">
        <v>56.98396358136219</v>
      </c>
      <c r="E32" s="3" t="n">
        <v>129.0166532302172</v>
      </c>
      <c r="F32" s="3" t="n">
        <v>55.83208666893562</v>
      </c>
    </row>
    <row r="33">
      <c r="A33" s="2" t="inlineStr">
        <is>
          <t>EXPLORAR</t>
        </is>
      </c>
      <c r="B33" s="2" t="inlineStr">
        <is>
          <t>ÁRABE</t>
        </is>
      </c>
      <c r="C33" s="2" t="inlineStr">
        <is>
          <t>Gervasio</t>
        </is>
      </c>
      <c r="D33" s="3" t="n">
        <v>176.606820988206</v>
      </c>
      <c r="E33" s="3" t="n">
        <v>242.9093527129685</v>
      </c>
      <c r="F33" s="3" t="n">
        <v>27.29517451026608</v>
      </c>
    </row>
    <row r="34">
      <c r="A34" s="2" t="inlineStr">
        <is>
          <t>FAZER</t>
        </is>
      </c>
      <c r="B34" s="2" t="inlineStr">
        <is>
          <t>ESPANHOL</t>
        </is>
      </c>
      <c r="C34" s="2" t="inlineStr">
        <is>
          <t>Tucano</t>
        </is>
      </c>
      <c r="D34" s="3" t="n">
        <v>20.91019067370582</v>
      </c>
      <c r="E34" s="3" t="n">
        <v>21.5136357176802</v>
      </c>
      <c r="F34" s="3" t="n">
        <v>2.804942185938641</v>
      </c>
    </row>
    <row r="35">
      <c r="A35" s="2" t="inlineStr">
        <is>
          <t>FAZER</t>
        </is>
      </c>
      <c r="B35" s="2" t="inlineStr">
        <is>
          <t>FRANCÊS</t>
        </is>
      </c>
      <c r="C35" s="2" t="inlineStr">
        <is>
          <t>Tucano</t>
        </is>
      </c>
      <c r="D35" s="3" t="n">
        <v>15.91562484682973</v>
      </c>
      <c r="E35" s="3" t="n">
        <v>22.21691130701215</v>
      </c>
      <c r="F35" s="3" t="n">
        <v>28.36256747441574</v>
      </c>
    </row>
    <row r="36">
      <c r="A36" s="2" t="inlineStr">
        <is>
          <t>FAZER</t>
        </is>
      </c>
      <c r="B36" s="2" t="inlineStr">
        <is>
          <t>GALEGO</t>
        </is>
      </c>
      <c r="C36" s="2" t="inlineStr">
        <is>
          <t>Gervasio</t>
        </is>
      </c>
      <c r="D36" s="3" t="n">
        <v>26.66969442322654</v>
      </c>
      <c r="E36" s="3" t="n">
        <v>47.72859416646158</v>
      </c>
      <c r="F36" s="3" t="n">
        <v>44.12218736170723</v>
      </c>
    </row>
    <row r="37">
      <c r="A37" s="2" t="inlineStr">
        <is>
          <t>FAZER</t>
        </is>
      </c>
      <c r="B37" s="2" t="inlineStr">
        <is>
          <t>INGLÊS</t>
        </is>
      </c>
      <c r="C37" s="2" t="inlineStr">
        <is>
          <t>Tucano</t>
        </is>
      </c>
      <c r="D37" s="3" t="n">
        <v>26.70832669873853</v>
      </c>
      <c r="E37" s="3" t="n">
        <v>49.910631807202</v>
      </c>
      <c r="F37" s="3" t="n">
        <v>46.48770065282048</v>
      </c>
    </row>
    <row r="38">
      <c r="A38" s="2" t="inlineStr">
        <is>
          <t>FAZER</t>
        </is>
      </c>
      <c r="B38" s="2" t="inlineStr">
        <is>
          <t>MANDARIM</t>
        </is>
      </c>
      <c r="C38" s="2" t="inlineStr">
        <is>
          <t>Gervasio</t>
        </is>
      </c>
      <c r="D38" s="3" t="n">
        <v>14.22284345195943</v>
      </c>
      <c r="E38" s="3" t="n">
        <v>27.81018885829387</v>
      </c>
      <c r="F38" s="3" t="n">
        <v>48.85743665952224</v>
      </c>
    </row>
    <row r="39">
      <c r="A39" s="4" t="inlineStr">
        <is>
          <t>FAZER</t>
        </is>
      </c>
      <c r="B39" s="4" t="inlineStr">
        <is>
          <t>PB NATIVO</t>
        </is>
      </c>
      <c r="C39" s="4" t="inlineStr">
        <is>
          <t>Gervasio</t>
        </is>
      </c>
      <c r="D39" s="5" t="n">
        <v>42.33828723810193</v>
      </c>
      <c r="E39" s="5" t="n">
        <v>74.96435785271295</v>
      </c>
      <c r="F39" s="5" t="n">
        <v>43.52211043908821</v>
      </c>
    </row>
    <row r="40">
      <c r="A40" s="2" t="inlineStr">
        <is>
          <t>FAZER</t>
        </is>
      </c>
      <c r="B40" s="2" t="inlineStr">
        <is>
          <t>RUSSO</t>
        </is>
      </c>
      <c r="C40" s="2" t="inlineStr">
        <is>
          <t>Gervasio</t>
        </is>
      </c>
      <c r="D40" s="3" t="n">
        <v>25.17136324025473</v>
      </c>
      <c r="E40" s="3" t="n">
        <v>74.31186401733089</v>
      </c>
      <c r="F40" s="3" t="n">
        <v>66.12739624673617</v>
      </c>
    </row>
    <row r="41">
      <c r="A41" s="2" t="inlineStr">
        <is>
          <t>FAZER</t>
        </is>
      </c>
      <c r="B41" s="2" t="inlineStr">
        <is>
          <t>ÁRABE</t>
        </is>
      </c>
      <c r="C41" s="2" t="inlineStr">
        <is>
          <t>Gervasio</t>
        </is>
      </c>
      <c r="D41" s="3" t="n">
        <v>36.07074033609615</v>
      </c>
      <c r="E41" s="3" t="n">
        <v>71.53665451061856</v>
      </c>
      <c r="F41" s="3" t="n">
        <v>49.57726135943081</v>
      </c>
    </row>
    <row r="42">
      <c r="A42" s="2" t="inlineStr">
        <is>
          <t>RECOMENDAR</t>
        </is>
      </c>
      <c r="B42" s="2" t="inlineStr">
        <is>
          <t>ESPANHOL</t>
        </is>
      </c>
      <c r="C42" s="2" t="inlineStr">
        <is>
          <t>Tucano</t>
        </is>
      </c>
      <c r="D42" s="3" t="n">
        <v>17.92814204693425</v>
      </c>
      <c r="E42" s="3" t="n">
        <v>19.98863599833712</v>
      </c>
      <c r="F42" s="3" t="n">
        <v>10.30832694924398</v>
      </c>
    </row>
    <row r="43">
      <c r="A43" s="2" t="inlineStr">
        <is>
          <t>RECOMENDAR</t>
        </is>
      </c>
      <c r="B43" s="2" t="inlineStr">
        <is>
          <t>FRANCÊS</t>
        </is>
      </c>
      <c r="C43" s="2" t="inlineStr">
        <is>
          <t>Tucano</t>
        </is>
      </c>
      <c r="D43" s="3" t="n">
        <v>17.22021789560499</v>
      </c>
      <c r="E43" s="3" t="n">
        <v>23.86720272586166</v>
      </c>
      <c r="F43" s="3" t="n">
        <v>27.84986957459505</v>
      </c>
    </row>
    <row r="44">
      <c r="A44" s="2" t="inlineStr">
        <is>
          <t>RECOMENDAR</t>
        </is>
      </c>
      <c r="B44" s="2" t="inlineStr">
        <is>
          <t>GALEGO</t>
        </is>
      </c>
      <c r="C44" s="2" t="inlineStr">
        <is>
          <t>Gervasio</t>
        </is>
      </c>
      <c r="D44" s="3" t="n">
        <v>20.52373754873226</v>
      </c>
      <c r="E44" s="3" t="n">
        <v>43.09322702545169</v>
      </c>
      <c r="F44" s="3" t="n">
        <v>52.37363510370076</v>
      </c>
    </row>
    <row r="45">
      <c r="A45" s="2" t="inlineStr">
        <is>
          <t>RECOMENDAR</t>
        </is>
      </c>
      <c r="B45" s="2" t="inlineStr">
        <is>
          <t>INGLÊS</t>
        </is>
      </c>
      <c r="C45" s="2" t="inlineStr">
        <is>
          <t>Tucano</t>
        </is>
      </c>
      <c r="D45" s="3" t="n">
        <v>21.72453413770842</v>
      </c>
      <c r="E45" s="3" t="n">
        <v>40.22221285893017</v>
      </c>
      <c r="F45" s="3" t="n">
        <v>45.98871470870573</v>
      </c>
    </row>
    <row r="46">
      <c r="A46" s="2" t="inlineStr">
        <is>
          <t>RECOMENDAR</t>
        </is>
      </c>
      <c r="B46" s="2" t="inlineStr">
        <is>
          <t>MANDARIM</t>
        </is>
      </c>
      <c r="C46" s="2" t="inlineStr">
        <is>
          <t>Gervasio</t>
        </is>
      </c>
      <c r="D46" s="3" t="n">
        <v>21.06756395614001</v>
      </c>
      <c r="E46" s="3" t="n">
        <v>33.57977573525472</v>
      </c>
      <c r="F46" s="3" t="n">
        <v>37.26115349239334</v>
      </c>
    </row>
    <row r="47">
      <c r="A47" s="4" t="inlineStr">
        <is>
          <t>RECOMENDAR</t>
        </is>
      </c>
      <c r="B47" s="4" t="inlineStr">
        <is>
          <t>PB NATIVO</t>
        </is>
      </c>
      <c r="C47" s="4" t="inlineStr">
        <is>
          <t>Gervasio</t>
        </is>
      </c>
      <c r="D47" s="5" t="n">
        <v>13.76981176916541</v>
      </c>
      <c r="E47" s="5" t="n">
        <v>23.04013411167034</v>
      </c>
      <c r="F47" s="5" t="n">
        <v>40.23553985221512</v>
      </c>
    </row>
    <row r="48">
      <c r="A48" s="2" t="inlineStr">
        <is>
          <t>RECOMENDAR</t>
        </is>
      </c>
      <c r="B48" s="2" t="inlineStr">
        <is>
          <t>RUSSO</t>
        </is>
      </c>
      <c r="C48" s="2" t="inlineStr">
        <is>
          <t>Gervasio</t>
        </is>
      </c>
      <c r="D48" s="3" t="n">
        <v>15.51393301011215</v>
      </c>
      <c r="E48" s="3" t="n">
        <v>47.4034703231203</v>
      </c>
      <c r="F48" s="3" t="n">
        <v>67.27257961418603</v>
      </c>
    </row>
    <row r="49">
      <c r="A49" s="2" t="inlineStr">
        <is>
          <t>RECOMENDAR</t>
        </is>
      </c>
      <c r="B49" s="2" t="inlineStr">
        <is>
          <t>ÁRABE</t>
        </is>
      </c>
      <c r="C49" s="2" t="inlineStr">
        <is>
          <t>Gervasio</t>
        </is>
      </c>
      <c r="D49" s="3" t="n">
        <v>71.34238120484186</v>
      </c>
      <c r="E49" s="3" t="n">
        <v>141.9453833483823</v>
      </c>
      <c r="F49" s="3" t="n">
        <v>49.73955508666079</v>
      </c>
    </row>
    <row r="50">
      <c r="A50" s="2" t="inlineStr">
        <is>
          <t>RECRIAR</t>
        </is>
      </c>
      <c r="B50" s="2" t="inlineStr">
        <is>
          <t>ESPANHOL</t>
        </is>
      </c>
      <c r="C50" s="2" t="inlineStr">
        <is>
          <t>Gervasio</t>
        </is>
      </c>
      <c r="D50" s="3" t="n">
        <v>23.0300987650413</v>
      </c>
      <c r="E50" s="3" t="n">
        <v>25.66336786543462</v>
      </c>
      <c r="F50" s="3" t="n">
        <v>10.26080876914058</v>
      </c>
    </row>
    <row r="51">
      <c r="A51" s="2" t="inlineStr">
        <is>
          <t>RECRIAR</t>
        </is>
      </c>
      <c r="B51" s="2" t="inlineStr">
        <is>
          <t>FRANCÊS</t>
        </is>
      </c>
      <c r="C51" s="2" t="inlineStr">
        <is>
          <t>Gervasio</t>
        </is>
      </c>
      <c r="D51" s="3" t="n">
        <v>16.02780086020586</v>
      </c>
      <c r="E51" s="3" t="n">
        <v>17.73231109817638</v>
      </c>
      <c r="F51" s="3" t="n">
        <v>9.612453946546266</v>
      </c>
    </row>
    <row r="52">
      <c r="A52" s="2" t="inlineStr">
        <is>
          <t>RECRIAR</t>
        </is>
      </c>
      <c r="B52" s="2" t="inlineStr">
        <is>
          <t>GALEGO</t>
        </is>
      </c>
      <c r="C52" s="2" t="inlineStr">
        <is>
          <t>Gervasio</t>
        </is>
      </c>
      <c r="D52" s="3" t="n">
        <v>29.01216589622094</v>
      </c>
      <c r="E52" s="3" t="n">
        <v>63.76402551536368</v>
      </c>
      <c r="F52" s="3" t="n">
        <v>54.50073036993158</v>
      </c>
    </row>
    <row r="53">
      <c r="A53" s="2" t="inlineStr">
        <is>
          <t>RECRIAR</t>
        </is>
      </c>
      <c r="B53" s="2" t="inlineStr">
        <is>
          <t>INGLÊS</t>
        </is>
      </c>
      <c r="C53" s="2" t="inlineStr">
        <is>
          <t>Tucano</t>
        </is>
      </c>
      <c r="D53" s="3" t="n">
        <v>19.14879194477414</v>
      </c>
      <c r="E53" s="3" t="n">
        <v>27.59306246593726</v>
      </c>
      <c r="F53" s="3" t="n">
        <v>30.60287538430104</v>
      </c>
    </row>
    <row r="54">
      <c r="A54" s="2" t="inlineStr">
        <is>
          <t>RECRIAR</t>
        </is>
      </c>
      <c r="B54" s="2" t="inlineStr">
        <is>
          <t>MANDARIM</t>
        </is>
      </c>
      <c r="C54" s="2" t="inlineStr">
        <is>
          <t>Gervasio</t>
        </is>
      </c>
      <c r="D54" s="3" t="n">
        <v>32.18811047693595</v>
      </c>
      <c r="E54" s="3" t="n">
        <v>59.75674338068226</v>
      </c>
      <c r="F54" s="3" t="n">
        <v>46.13476462082185</v>
      </c>
    </row>
    <row r="55">
      <c r="A55" s="4" t="inlineStr">
        <is>
          <t>RECRIAR</t>
        </is>
      </c>
      <c r="B55" s="4" t="inlineStr">
        <is>
          <t>PB NATIVO</t>
        </is>
      </c>
      <c r="C55" s="4" t="inlineStr">
        <is>
          <t>Gervasio</t>
        </is>
      </c>
      <c r="D55" s="5" t="n">
        <v>16.95785646400682</v>
      </c>
      <c r="E55" s="5" t="n">
        <v>28.35690029979702</v>
      </c>
      <c r="F55" s="5" t="n">
        <v>40.19848331544121</v>
      </c>
    </row>
    <row r="56">
      <c r="A56" s="2" t="inlineStr">
        <is>
          <t>RECRIAR</t>
        </is>
      </c>
      <c r="B56" s="2" t="inlineStr">
        <is>
          <t>RUSSO</t>
        </is>
      </c>
      <c r="C56" s="2" t="inlineStr">
        <is>
          <t>Gervasio</t>
        </is>
      </c>
      <c r="D56" s="3" t="n">
        <v>24.32111420715721</v>
      </c>
      <c r="E56" s="3" t="n">
        <v>74.71729058573597</v>
      </c>
      <c r="F56" s="3" t="n">
        <v>67.44914862879105</v>
      </c>
    </row>
    <row r="57">
      <c r="A57" s="2" t="inlineStr">
        <is>
          <t>RECRIAR</t>
        </is>
      </c>
      <c r="B57" s="2" t="inlineStr">
        <is>
          <t>ÁRABE</t>
        </is>
      </c>
      <c r="C57" s="2" t="inlineStr">
        <is>
          <t>Gervasio</t>
        </is>
      </c>
      <c r="D57" s="3" t="n">
        <v>62.93715661333814</v>
      </c>
      <c r="E57" s="3" t="n">
        <v>99.63246022652807</v>
      </c>
      <c r="F57" s="3" t="n">
        <v>36.83067097787018</v>
      </c>
    </row>
    <row r="58">
      <c r="A58" s="2" t="inlineStr">
        <is>
          <t>RELATAR</t>
        </is>
      </c>
      <c r="B58" s="2" t="inlineStr">
        <is>
          <t>ESPANHOL</t>
        </is>
      </c>
      <c r="C58" s="2" t="inlineStr">
        <is>
          <t>Tucano</t>
        </is>
      </c>
      <c r="D58" s="3" t="n">
        <v>19.20932888215806</v>
      </c>
      <c r="E58" s="3" t="n">
        <v>21.33519260810214</v>
      </c>
      <c r="F58" s="3" t="n">
        <v>9.964117807573835</v>
      </c>
    </row>
    <row r="59">
      <c r="A59" s="2" t="inlineStr">
        <is>
          <t>RELATAR</t>
        </is>
      </c>
      <c r="B59" s="2" t="inlineStr">
        <is>
          <t>FRANCÊS</t>
        </is>
      </c>
      <c r="C59" s="2" t="inlineStr">
        <is>
          <t>Tucano</t>
        </is>
      </c>
      <c r="D59" s="3" t="n">
        <v>13.89962852400897</v>
      </c>
      <c r="E59" s="3" t="n">
        <v>17.92928540210094</v>
      </c>
      <c r="F59" s="3" t="n">
        <v>22.47527878394851</v>
      </c>
    </row>
    <row r="60">
      <c r="A60" s="2" t="inlineStr">
        <is>
          <t>RELATAR</t>
        </is>
      </c>
      <c r="B60" s="2" t="inlineStr">
        <is>
          <t>GALEGO</t>
        </is>
      </c>
      <c r="C60" s="2" t="inlineStr">
        <is>
          <t>Gervasio</t>
        </is>
      </c>
      <c r="D60" s="3" t="n">
        <v>26.20703886340391</v>
      </c>
      <c r="E60" s="3" t="n">
        <v>54.47750353779532</v>
      </c>
      <c r="F60" s="3" t="n">
        <v>51.89383293743989</v>
      </c>
    </row>
    <row r="61">
      <c r="A61" s="2" t="inlineStr">
        <is>
          <t>RELATAR</t>
        </is>
      </c>
      <c r="B61" s="2" t="inlineStr">
        <is>
          <t>INGLÊS</t>
        </is>
      </c>
      <c r="C61" s="2" t="inlineStr">
        <is>
          <t>Tucano</t>
        </is>
      </c>
      <c r="D61" s="3" t="n">
        <v>15.98373681872706</v>
      </c>
      <c r="E61" s="3" t="n">
        <v>27.49901817021911</v>
      </c>
      <c r="F61" s="3" t="n">
        <v>41.87524543680935</v>
      </c>
    </row>
    <row r="62">
      <c r="A62" s="2" t="inlineStr">
        <is>
          <t>RELATAR</t>
        </is>
      </c>
      <c r="B62" s="2" t="inlineStr">
        <is>
          <t>MANDARIM</t>
        </is>
      </c>
      <c r="C62" s="2" t="inlineStr">
        <is>
          <t>Gervasio</t>
        </is>
      </c>
      <c r="D62" s="3" t="n">
        <v>27.30802846641057</v>
      </c>
      <c r="E62" s="3" t="n">
        <v>46.23143418210373</v>
      </c>
      <c r="F62" s="3" t="n">
        <v>40.93190282861361</v>
      </c>
    </row>
    <row r="63">
      <c r="A63" s="4" t="inlineStr">
        <is>
          <t>RELATAR</t>
        </is>
      </c>
      <c r="B63" s="4" t="inlineStr">
        <is>
          <t>PB NATIVO</t>
        </is>
      </c>
      <c r="C63" s="4" t="inlineStr">
        <is>
          <t>Gervasio</t>
        </is>
      </c>
      <c r="D63" s="5" t="n">
        <v>16.67071672743167</v>
      </c>
      <c r="E63" s="5" t="n">
        <v>32.85718589941725</v>
      </c>
      <c r="F63" s="5" t="n">
        <v>49.26310251138293</v>
      </c>
    </row>
    <row r="64">
      <c r="A64" s="2" t="inlineStr">
        <is>
          <t>RELATAR</t>
        </is>
      </c>
      <c r="B64" s="2" t="inlineStr">
        <is>
          <t>RUSSO</t>
        </is>
      </c>
      <c r="C64" s="2" t="inlineStr">
        <is>
          <t>Gervasio</t>
        </is>
      </c>
      <c r="D64" s="3" t="n">
        <v>18.22772827709415</v>
      </c>
      <c r="E64" s="3" t="n">
        <v>56.82138879720384</v>
      </c>
      <c r="F64" s="3" t="n">
        <v>67.92100886138299</v>
      </c>
    </row>
    <row r="65">
      <c r="A65" s="2" t="inlineStr">
        <is>
          <t>RELATAR</t>
        </is>
      </c>
      <c r="B65" s="2" t="inlineStr">
        <is>
          <t>ÁRABE</t>
        </is>
      </c>
      <c r="C65" s="2" t="inlineStr">
        <is>
          <t>Gervasio</t>
        </is>
      </c>
      <c r="D65" s="3" t="n">
        <v>25.72231703421983</v>
      </c>
      <c r="E65" s="3" t="n">
        <v>75.77863469769893</v>
      </c>
      <c r="F65" s="3" t="n">
        <v>66.05597720672459</v>
      </c>
    </row>
  </sheetData>
  <autoFilter ref="A1:F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4" customWidth="1" min="5" max="5"/>
    <col width="19" customWidth="1" min="6" max="6"/>
    <col width="17" customWidth="1" min="7" max="7"/>
    <col width="19" customWidth="1" min="8" max="8"/>
    <col width="13" customWidth="1" min="9" max="9"/>
    <col width="19" customWidth="1" min="10" max="10"/>
    <col width="15" customWidth="1" min="11" max="11"/>
  </cols>
  <sheetData>
    <row r="1">
      <c r="A1" s="1" t="inlineStr">
        <is>
          <t>tarefa</t>
        </is>
      </c>
      <c r="B1" s="1" t="inlineStr">
        <is>
          <t>lingua</t>
        </is>
      </c>
      <c r="C1" s="1" t="inlineStr">
        <is>
          <t>text_id</t>
        </is>
      </c>
      <c r="D1" s="1" t="inlineStr">
        <is>
          <t>Gemma_ppl</t>
        </is>
      </c>
      <c r="E1" s="1" t="inlineStr">
        <is>
          <t>Gemma_tokens</t>
        </is>
      </c>
      <c r="F1" s="1" t="inlineStr">
        <is>
          <t>Gervasio_ppl</t>
        </is>
      </c>
      <c r="G1" s="1" t="inlineStr">
        <is>
          <t>Gervasio_tokens</t>
        </is>
      </c>
      <c r="H1" s="1" t="inlineStr">
        <is>
          <t>Qwen_ppl</t>
        </is>
      </c>
      <c r="I1" s="1" t="inlineStr">
        <is>
          <t>Qwen_tokens</t>
        </is>
      </c>
      <c r="J1" s="1" t="inlineStr">
        <is>
          <t>Tucano_ppl</t>
        </is>
      </c>
      <c r="K1" s="1" t="inlineStr">
        <is>
          <t>Tucano_tokens</t>
        </is>
      </c>
    </row>
    <row r="2">
      <c r="A2" s="2" t="inlineStr">
        <is>
          <t>CAPACITAR</t>
        </is>
      </c>
      <c r="B2" s="2" t="inlineStr">
        <is>
          <t>ESPANHOL</t>
        </is>
      </c>
      <c r="C2" s="2" t="n">
        <v>0</v>
      </c>
      <c r="D2" s="3" t="n">
        <v>59.81218553110043</v>
      </c>
      <c r="E2" s="2" t="n">
        <v>221</v>
      </c>
      <c r="F2" s="3" t="n">
        <v>21.43123370045558</v>
      </c>
      <c r="G2" s="2" t="n">
        <v>257</v>
      </c>
      <c r="H2" s="3" t="n">
        <v>23614.66020949258</v>
      </c>
      <c r="I2" s="2" t="n">
        <v>256</v>
      </c>
      <c r="J2" s="3" t="n">
        <v>22.71688287400162</v>
      </c>
      <c r="K2" s="2" t="n">
        <v>305</v>
      </c>
    </row>
    <row r="3">
      <c r="A3" s="2" t="inlineStr">
        <is>
          <t>CAPACITAR</t>
        </is>
      </c>
      <c r="B3" s="2" t="inlineStr">
        <is>
          <t>ESPANHOL</t>
        </is>
      </c>
      <c r="C3" s="2" t="n">
        <v>1</v>
      </c>
      <c r="D3" s="3" t="n">
        <v>43.18085865019059</v>
      </c>
      <c r="E3" s="2" t="n">
        <v>234</v>
      </c>
      <c r="F3" s="3" t="n">
        <v>15.65505976321149</v>
      </c>
      <c r="G3" s="2" t="n">
        <v>268</v>
      </c>
      <c r="H3" s="3" t="n">
        <v>64680.69479849441</v>
      </c>
      <c r="I3" s="2" t="n">
        <v>260</v>
      </c>
      <c r="J3" s="3" t="n">
        <v>21.90013446746998</v>
      </c>
      <c r="K3" s="2" t="n">
        <v>294</v>
      </c>
    </row>
    <row r="4">
      <c r="A4" s="2" t="inlineStr">
        <is>
          <t>CAPACITAR</t>
        </is>
      </c>
      <c r="B4" s="2" t="inlineStr">
        <is>
          <t>ESPANHOL</t>
        </is>
      </c>
      <c r="C4" s="2" t="n">
        <v>2</v>
      </c>
      <c r="D4" s="3" t="n">
        <v>53.73402745392493</v>
      </c>
      <c r="E4" s="2" t="n">
        <v>208</v>
      </c>
      <c r="F4" s="3" t="n">
        <v>21.42956292498372</v>
      </c>
      <c r="G4" s="2" t="n">
        <v>245</v>
      </c>
      <c r="H4" s="3" t="n">
        <v>28040.18791966877</v>
      </c>
      <c r="I4" s="2" t="n">
        <v>246</v>
      </c>
      <c r="J4" s="3" t="n">
        <v>23.49168969282338</v>
      </c>
      <c r="K4" s="2" t="n">
        <v>261</v>
      </c>
    </row>
    <row r="5">
      <c r="A5" s="2" t="inlineStr">
        <is>
          <t>CAPACITAR</t>
        </is>
      </c>
      <c r="B5" s="2" t="inlineStr">
        <is>
          <t>ESPANHOL</t>
        </is>
      </c>
      <c r="C5" s="2" t="n">
        <v>3</v>
      </c>
      <c r="D5" s="3" t="n">
        <v>54.74121407614095</v>
      </c>
      <c r="E5" s="2" t="n">
        <v>245</v>
      </c>
      <c r="F5" s="3" t="n">
        <v>18.93721377932822</v>
      </c>
      <c r="G5" s="2" t="n">
        <v>302</v>
      </c>
      <c r="H5" s="3" t="n">
        <v>20153.35665305996</v>
      </c>
      <c r="I5" s="2" t="n">
        <v>297</v>
      </c>
      <c r="J5" s="3" t="n">
        <v>25.07103772767759</v>
      </c>
      <c r="K5" s="2" t="n">
        <v>305</v>
      </c>
    </row>
    <row r="6">
      <c r="A6" s="2" t="inlineStr">
        <is>
          <t>CAPACITAR</t>
        </is>
      </c>
      <c r="B6" s="2" t="inlineStr">
        <is>
          <t>ESPANHOL</t>
        </is>
      </c>
      <c r="C6" s="2" t="n">
        <v>4</v>
      </c>
      <c r="D6" s="3" t="n">
        <v>117.0631940591655</v>
      </c>
      <c r="E6" s="2" t="n">
        <v>210</v>
      </c>
      <c r="F6" s="3" t="n">
        <v>25.00350054124034</v>
      </c>
      <c r="G6" s="2" t="n">
        <v>262</v>
      </c>
      <c r="H6" s="3" t="n">
        <v>19712.2801412203</v>
      </c>
      <c r="I6" s="2" t="n">
        <v>261</v>
      </c>
      <c r="J6" s="3" t="n">
        <v>35.06916532869716</v>
      </c>
      <c r="K6" s="2" t="n">
        <v>269</v>
      </c>
    </row>
    <row r="7">
      <c r="A7" s="2" t="inlineStr">
        <is>
          <t>CAPACITAR</t>
        </is>
      </c>
      <c r="B7" s="2" t="inlineStr">
        <is>
          <t>ESPANHOL</t>
        </is>
      </c>
      <c r="C7" s="2" t="n">
        <v>5</v>
      </c>
      <c r="D7" s="3" t="n">
        <v>104.3730137718608</v>
      </c>
      <c r="E7" s="2" t="n">
        <v>245</v>
      </c>
      <c r="F7" s="3" t="n">
        <v>34.97544534070887</v>
      </c>
      <c r="G7" s="2" t="n">
        <v>291</v>
      </c>
      <c r="H7" s="3" t="n">
        <v>37951.97864055463</v>
      </c>
      <c r="I7" s="2" t="n">
        <v>291</v>
      </c>
      <c r="J7" s="3" t="n">
        <v>23.53572002157062</v>
      </c>
      <c r="K7" s="2" t="n">
        <v>374</v>
      </c>
    </row>
    <row r="8">
      <c r="A8" s="2" t="inlineStr">
        <is>
          <t>CAPACITAR</t>
        </is>
      </c>
      <c r="B8" s="2" t="inlineStr">
        <is>
          <t>ESPANHOL</t>
        </is>
      </c>
      <c r="C8" s="2" t="n">
        <v>6</v>
      </c>
      <c r="D8" s="3" t="n">
        <v>81.93800658072043</v>
      </c>
      <c r="E8" s="2" t="n">
        <v>192</v>
      </c>
      <c r="F8" s="3" t="n">
        <v>25.64051621865039</v>
      </c>
      <c r="G8" s="2" t="n">
        <v>230</v>
      </c>
      <c r="H8" s="3" t="n">
        <v>29044.83847856987</v>
      </c>
      <c r="I8" s="2" t="n">
        <v>229</v>
      </c>
      <c r="J8" s="3" t="n">
        <v>20.52183377965881</v>
      </c>
      <c r="K8" s="2" t="n">
        <v>272</v>
      </c>
    </row>
    <row r="9">
      <c r="A9" s="2" t="inlineStr">
        <is>
          <t>CAPACITAR</t>
        </is>
      </c>
      <c r="B9" s="2" t="inlineStr">
        <is>
          <t>ESPANHOL</t>
        </is>
      </c>
      <c r="C9" s="2" t="n">
        <v>7</v>
      </c>
      <c r="D9" s="3" t="n">
        <v>48.85695308233684</v>
      </c>
      <c r="E9" s="2" t="n">
        <v>218</v>
      </c>
      <c r="F9" s="3" t="n">
        <v>12.80219416327778</v>
      </c>
      <c r="G9" s="2" t="n">
        <v>280</v>
      </c>
      <c r="H9" s="3" t="n">
        <v>25630.24448833385</v>
      </c>
      <c r="I9" s="2" t="n">
        <v>280</v>
      </c>
      <c r="J9" s="3" t="n">
        <v>16.27757259823357</v>
      </c>
      <c r="K9" s="2" t="n">
        <v>305</v>
      </c>
    </row>
    <row r="10">
      <c r="A10" s="2" t="inlineStr">
        <is>
          <t>CAPACITAR</t>
        </is>
      </c>
      <c r="B10" s="2" t="inlineStr">
        <is>
          <t>FRANCÊS</t>
        </is>
      </c>
      <c r="C10" s="2" t="n">
        <v>0</v>
      </c>
      <c r="D10" s="3" t="n">
        <v>86.44215978520747</v>
      </c>
      <c r="E10" s="2" t="n">
        <v>241</v>
      </c>
      <c r="F10" s="3" t="n">
        <v>23.14381758560127</v>
      </c>
      <c r="G10" s="2" t="n">
        <v>272</v>
      </c>
      <c r="H10" s="3" t="n">
        <v>4599.971862902911</v>
      </c>
      <c r="I10" s="2" t="n">
        <v>269</v>
      </c>
      <c r="J10" s="3" t="n">
        <v>30.21178178545989</v>
      </c>
      <c r="K10" s="2" t="n">
        <v>355</v>
      </c>
    </row>
    <row r="11">
      <c r="A11" s="2" t="inlineStr">
        <is>
          <t>CAPACITAR</t>
        </is>
      </c>
      <c r="B11" s="2" t="inlineStr">
        <is>
          <t>FRANCÊS</t>
        </is>
      </c>
      <c r="C11" s="2" t="n">
        <v>1</v>
      </c>
      <c r="D11" s="3" t="n">
        <v>42.11994708482312</v>
      </c>
      <c r="E11" s="2" t="n">
        <v>251</v>
      </c>
      <c r="F11" s="3" t="n">
        <v>15.75067378534743</v>
      </c>
      <c r="G11" s="2" t="n">
        <v>299</v>
      </c>
      <c r="H11" s="3" t="n">
        <v>4751.932642582812</v>
      </c>
      <c r="I11" s="2" t="n">
        <v>295</v>
      </c>
      <c r="J11" s="3" t="n">
        <v>20.61337096909261</v>
      </c>
      <c r="K11" s="2" t="n">
        <v>373</v>
      </c>
    </row>
    <row r="12">
      <c r="A12" s="2" t="inlineStr">
        <is>
          <t>CAPACITAR</t>
        </is>
      </c>
      <c r="B12" s="2" t="inlineStr">
        <is>
          <t>FRANCÊS</t>
        </is>
      </c>
      <c r="C12" s="2" t="n">
        <v>2</v>
      </c>
      <c r="D12" s="3" t="n">
        <v>34.51843108844302</v>
      </c>
      <c r="E12" s="2" t="n">
        <v>234</v>
      </c>
      <c r="F12" s="3" t="n">
        <v>18.59570643916515</v>
      </c>
      <c r="G12" s="2" t="n">
        <v>266</v>
      </c>
      <c r="H12" s="3" t="n">
        <v>3065.542560367938</v>
      </c>
      <c r="I12" s="2" t="n">
        <v>264</v>
      </c>
      <c r="J12" s="3" t="n">
        <v>18.29559496130786</v>
      </c>
      <c r="K12" s="2" t="n">
        <v>342</v>
      </c>
    </row>
    <row r="13">
      <c r="A13" s="2" t="inlineStr">
        <is>
          <t>CAPACITAR</t>
        </is>
      </c>
      <c r="B13" s="2" t="inlineStr">
        <is>
          <t>FRANCÊS</t>
        </is>
      </c>
      <c r="C13" s="2" t="n">
        <v>3</v>
      </c>
      <c r="D13" s="3" t="n">
        <v>37.5479915078043</v>
      </c>
      <c r="E13" s="2" t="n">
        <v>259</v>
      </c>
      <c r="F13" s="3" t="n">
        <v>18.20466873936785</v>
      </c>
      <c r="G13" s="2" t="n">
        <v>299</v>
      </c>
      <c r="H13" s="3" t="n">
        <v>6548.679962917698</v>
      </c>
      <c r="I13" s="2" t="n">
        <v>293</v>
      </c>
      <c r="J13" s="3" t="n">
        <v>18.31180264031834</v>
      </c>
      <c r="K13" s="2" t="n">
        <v>375</v>
      </c>
    </row>
    <row r="14">
      <c r="A14" s="2" t="inlineStr">
        <is>
          <t>CAPACITAR</t>
        </is>
      </c>
      <c r="B14" s="2" t="inlineStr">
        <is>
          <t>FRANCÊS</t>
        </is>
      </c>
      <c r="C14" s="2" t="n">
        <v>4</v>
      </c>
      <c r="D14" s="3" t="n">
        <v>51.64348607141554</v>
      </c>
      <c r="E14" s="2" t="n">
        <v>244</v>
      </c>
      <c r="F14" s="3" t="n">
        <v>19.57558679891805</v>
      </c>
      <c r="G14" s="2" t="n">
        <v>288</v>
      </c>
      <c r="H14" s="3" t="n">
        <v>4383.688912604843</v>
      </c>
      <c r="I14" s="2" t="n">
        <v>281</v>
      </c>
      <c r="J14" s="3" t="n">
        <v>21.55098871856723</v>
      </c>
      <c r="K14" s="2" t="n">
        <v>360</v>
      </c>
    </row>
    <row r="15">
      <c r="A15" s="2" t="inlineStr">
        <is>
          <t>CAPACITAR</t>
        </is>
      </c>
      <c r="B15" s="2" t="inlineStr">
        <is>
          <t>FRANCÊS</t>
        </is>
      </c>
      <c r="C15" s="2" t="n">
        <v>5</v>
      </c>
      <c r="D15" s="3" t="n">
        <v>78.91076081695766</v>
      </c>
      <c r="E15" s="2" t="n">
        <v>278</v>
      </c>
      <c r="F15" s="3" t="n">
        <v>30.57344805834913</v>
      </c>
      <c r="G15" s="2" t="n">
        <v>323</v>
      </c>
      <c r="H15" s="3" t="n">
        <v>10448.54592210801</v>
      </c>
      <c r="I15" s="2" t="n">
        <v>320</v>
      </c>
      <c r="J15" s="3" t="n">
        <v>18.49572448688728</v>
      </c>
      <c r="K15" s="2" t="n">
        <v>467</v>
      </c>
    </row>
    <row r="16">
      <c r="A16" s="2" t="inlineStr">
        <is>
          <t>CAPACITAR</t>
        </is>
      </c>
      <c r="B16" s="2" t="inlineStr">
        <is>
          <t>FRANCÊS</t>
        </is>
      </c>
      <c r="C16" s="2" t="n">
        <v>6</v>
      </c>
      <c r="D16" s="3" t="n">
        <v>58.83189519132601</v>
      </c>
      <c r="E16" s="2" t="n">
        <v>224</v>
      </c>
      <c r="F16" s="3" t="n">
        <v>26.4074864279483</v>
      </c>
      <c r="G16" s="2" t="n">
        <v>250</v>
      </c>
      <c r="H16" s="3" t="n">
        <v>6131.672789946287</v>
      </c>
      <c r="I16" s="2" t="n">
        <v>247</v>
      </c>
      <c r="J16" s="3" t="n">
        <v>13.87706972343271</v>
      </c>
      <c r="K16" s="2" t="n">
        <v>358</v>
      </c>
    </row>
    <row r="17">
      <c r="A17" s="2" t="inlineStr">
        <is>
          <t>CAPACITAR</t>
        </is>
      </c>
      <c r="B17" s="2" t="inlineStr">
        <is>
          <t>FRANCÊS</t>
        </is>
      </c>
      <c r="C17" s="2" t="n">
        <v>7</v>
      </c>
      <c r="D17" s="3" t="n">
        <v>27.92424175212544</v>
      </c>
      <c r="E17" s="2" t="n">
        <v>254</v>
      </c>
      <c r="F17" s="3" t="n">
        <v>11.76350918867066</v>
      </c>
      <c r="G17" s="2" t="n">
        <v>300</v>
      </c>
      <c r="H17" s="3" t="n">
        <v>1267.096784711622</v>
      </c>
      <c r="I17" s="2" t="n">
        <v>297</v>
      </c>
      <c r="J17" s="3" t="n">
        <v>13.67081112659163</v>
      </c>
      <c r="K17" s="2" t="n">
        <v>397</v>
      </c>
    </row>
    <row r="18">
      <c r="A18" s="2" t="inlineStr">
        <is>
          <t>CAPACITAR</t>
        </is>
      </c>
      <c r="B18" s="2" t="inlineStr">
        <is>
          <t>GALEGO</t>
        </is>
      </c>
      <c r="C18" s="2" t="n">
        <v>0</v>
      </c>
      <c r="D18" s="3" t="n">
        <v>112.8917576160876</v>
      </c>
      <c r="E18" s="2" t="n">
        <v>238</v>
      </c>
      <c r="F18" s="3" t="n">
        <v>26.42254454016716</v>
      </c>
      <c r="G18" s="2" t="n">
        <v>273</v>
      </c>
      <c r="H18" s="3" t="n">
        <v>15793.27230653464</v>
      </c>
      <c r="I18" s="2" t="n">
        <v>271</v>
      </c>
      <c r="J18" s="3" t="n">
        <v>59.26926380271706</v>
      </c>
      <c r="K18" s="2" t="n">
        <v>250</v>
      </c>
    </row>
    <row r="19">
      <c r="A19" s="2" t="inlineStr">
        <is>
          <t>CAPACITAR</t>
        </is>
      </c>
      <c r="B19" s="2" t="inlineStr">
        <is>
          <t>GALEGO</t>
        </is>
      </c>
      <c r="C19" s="2" t="n">
        <v>1</v>
      </c>
      <c r="D19" s="3" t="n">
        <v>80.09210463991573</v>
      </c>
      <c r="E19" s="2" t="n">
        <v>252</v>
      </c>
      <c r="F19" s="3" t="n">
        <v>26.00487065940523</v>
      </c>
      <c r="G19" s="2" t="n">
        <v>281</v>
      </c>
      <c r="H19" s="3" t="n">
        <v>27106.532288229</v>
      </c>
      <c r="I19" s="2" t="n">
        <v>283</v>
      </c>
      <c r="J19" s="3" t="n">
        <v>84.78222312898851</v>
      </c>
      <c r="K19" s="2" t="n">
        <v>266</v>
      </c>
    </row>
    <row r="20">
      <c r="A20" s="2" t="inlineStr">
        <is>
          <t>CAPACITAR</t>
        </is>
      </c>
      <c r="B20" s="2" t="inlineStr">
        <is>
          <t>GALEGO</t>
        </is>
      </c>
      <c r="C20" s="2" t="n">
        <v>2</v>
      </c>
      <c r="D20" s="3" t="n">
        <v>115.5692391437645</v>
      </c>
      <c r="E20" s="2" t="n">
        <v>215</v>
      </c>
      <c r="F20" s="3" t="n">
        <v>28.25421222546609</v>
      </c>
      <c r="G20" s="2" t="n">
        <v>254</v>
      </c>
      <c r="H20" s="3" t="n">
        <v>9092.670101547707</v>
      </c>
      <c r="I20" s="2" t="n">
        <v>255</v>
      </c>
      <c r="J20" s="3" t="n">
        <v>76.43415077321207</v>
      </c>
      <c r="K20" s="2" t="n">
        <v>224</v>
      </c>
    </row>
    <row r="21">
      <c r="A21" s="2" t="inlineStr">
        <is>
          <t>CAPACITAR</t>
        </is>
      </c>
      <c r="B21" s="2" t="inlineStr">
        <is>
          <t>GALEGO</t>
        </is>
      </c>
      <c r="C21" s="2" t="n">
        <v>3</v>
      </c>
      <c r="D21" s="3" t="n">
        <v>91.6112248593389</v>
      </c>
      <c r="E21" s="2" t="n">
        <v>261</v>
      </c>
      <c r="F21" s="3" t="n">
        <v>32.33610371698997</v>
      </c>
      <c r="G21" s="2" t="n">
        <v>298</v>
      </c>
      <c r="H21" s="3" t="n">
        <v>14828.55563684753</v>
      </c>
      <c r="I21" s="2" t="n">
        <v>298</v>
      </c>
      <c r="J21" s="3" t="n">
        <v>80.34502130929238</v>
      </c>
      <c r="K21" s="2" t="n">
        <v>263</v>
      </c>
    </row>
    <row r="22">
      <c r="A22" s="2" t="inlineStr">
        <is>
          <t>CAPACITAR</t>
        </is>
      </c>
      <c r="B22" s="2" t="inlineStr">
        <is>
          <t>GALEGO</t>
        </is>
      </c>
      <c r="C22" s="2" t="n">
        <v>4</v>
      </c>
      <c r="D22" s="3" t="n">
        <v>259.6979671426758</v>
      </c>
      <c r="E22" s="2" t="n">
        <v>212</v>
      </c>
      <c r="F22" s="3" t="n">
        <v>35.87400852370226</v>
      </c>
      <c r="G22" s="2" t="n">
        <v>268</v>
      </c>
      <c r="H22" s="3" t="n">
        <v>12432.99579831076</v>
      </c>
      <c r="I22" s="2" t="n">
        <v>267</v>
      </c>
      <c r="J22" s="3" t="n">
        <v>83.66352600999974</v>
      </c>
      <c r="K22" s="2" t="n">
        <v>223</v>
      </c>
    </row>
    <row r="23">
      <c r="A23" s="2" t="inlineStr">
        <is>
          <t>CAPACITAR</t>
        </is>
      </c>
      <c r="B23" s="2" t="inlineStr">
        <is>
          <t>GALEGO</t>
        </is>
      </c>
      <c r="C23" s="2" t="n">
        <v>5</v>
      </c>
      <c r="D23" s="3" t="n">
        <v>233.2048312548954</v>
      </c>
      <c r="E23" s="2" t="n">
        <v>264</v>
      </c>
      <c r="F23" s="3" t="n">
        <v>48.75371765306539</v>
      </c>
      <c r="G23" s="2" t="n">
        <v>312</v>
      </c>
      <c r="H23" s="3" t="n">
        <v>27950.85444799275</v>
      </c>
      <c r="I23" s="2" t="n">
        <v>312</v>
      </c>
      <c r="J23" s="3" t="n">
        <v>76.746442260978</v>
      </c>
      <c r="K23" s="2" t="n">
        <v>299</v>
      </c>
    </row>
    <row r="24">
      <c r="A24" s="2" t="inlineStr">
        <is>
          <t>CAPACITAR</t>
        </is>
      </c>
      <c r="B24" s="2" t="inlineStr">
        <is>
          <t>GALEGO</t>
        </is>
      </c>
      <c r="C24" s="2" t="n">
        <v>6</v>
      </c>
      <c r="D24" s="3" t="n">
        <v>207.7511364995422</v>
      </c>
      <c r="E24" s="2" t="n">
        <v>194</v>
      </c>
      <c r="F24" s="3" t="n">
        <v>46.6925014767046</v>
      </c>
      <c r="G24" s="2" t="n">
        <v>230</v>
      </c>
      <c r="H24" s="3" t="n">
        <v>20034.64140314347</v>
      </c>
      <c r="I24" s="2" t="n">
        <v>230</v>
      </c>
      <c r="J24" s="3" t="n">
        <v>62.07924846357118</v>
      </c>
      <c r="K24" s="2" t="n">
        <v>223</v>
      </c>
    </row>
    <row r="25">
      <c r="A25" s="2" t="inlineStr">
        <is>
          <t>CAPACITAR</t>
        </is>
      </c>
      <c r="B25" s="2" t="inlineStr">
        <is>
          <t>GALEGO</t>
        </is>
      </c>
      <c r="C25" s="2" t="n">
        <v>7</v>
      </c>
      <c r="D25" s="3" t="n">
        <v>118.0574735444116</v>
      </c>
      <c r="E25" s="2" t="n">
        <v>218</v>
      </c>
      <c r="F25" s="3" t="n">
        <v>27.14110131133211</v>
      </c>
      <c r="G25" s="2" t="n">
        <v>262</v>
      </c>
      <c r="H25" s="3" t="n">
        <v>12722.42330643431</v>
      </c>
      <c r="I25" s="2" t="n">
        <v>262</v>
      </c>
      <c r="J25" s="3" t="n">
        <v>67.6653571014334</v>
      </c>
      <c r="K25" s="2" t="n">
        <v>231</v>
      </c>
    </row>
    <row r="26">
      <c r="A26" s="2" t="inlineStr">
        <is>
          <t>CAPACITAR</t>
        </is>
      </c>
      <c r="B26" s="2" t="inlineStr">
        <is>
          <t>INGLÊS</t>
        </is>
      </c>
      <c r="C26" s="2" t="n">
        <v>0</v>
      </c>
      <c r="D26" s="3" t="n">
        <v>68.18669841365177</v>
      </c>
      <c r="E26" s="2" t="n">
        <v>219</v>
      </c>
      <c r="F26" s="3" t="n">
        <v>35.07614757605954</v>
      </c>
      <c r="G26" s="2" t="n">
        <v>219</v>
      </c>
      <c r="H26" s="3" t="n">
        <v>5022.574842627105</v>
      </c>
      <c r="I26" s="2" t="n">
        <v>219</v>
      </c>
      <c r="J26" s="3" t="n">
        <v>29.60216272081982</v>
      </c>
      <c r="K26" s="2" t="n">
        <v>293</v>
      </c>
    </row>
    <row r="27">
      <c r="A27" s="2" t="inlineStr">
        <is>
          <t>CAPACITAR</t>
        </is>
      </c>
      <c r="B27" s="2" t="inlineStr">
        <is>
          <t>INGLÊS</t>
        </is>
      </c>
      <c r="C27" s="2" t="n">
        <v>1</v>
      </c>
      <c r="D27" s="3" t="n">
        <v>52.60102745529849</v>
      </c>
      <c r="E27" s="2" t="n">
        <v>224</v>
      </c>
      <c r="F27" s="3" t="n">
        <v>36.86579178095172</v>
      </c>
      <c r="G27" s="2" t="n">
        <v>219</v>
      </c>
      <c r="H27" s="3" t="n">
        <v>5419.068077251735</v>
      </c>
      <c r="I27" s="2" t="n">
        <v>219</v>
      </c>
      <c r="J27" s="3" t="n">
        <v>32.78513508395099</v>
      </c>
      <c r="K27" s="2" t="n">
        <v>291</v>
      </c>
    </row>
    <row r="28">
      <c r="A28" s="2" t="inlineStr">
        <is>
          <t>CAPACITAR</t>
        </is>
      </c>
      <c r="B28" s="2" t="inlineStr">
        <is>
          <t>INGLÊS</t>
        </is>
      </c>
      <c r="C28" s="2" t="n">
        <v>2</v>
      </c>
      <c r="D28" s="3" t="n">
        <v>43.54754379280216</v>
      </c>
      <c r="E28" s="2" t="n">
        <v>189</v>
      </c>
      <c r="F28" s="3" t="n">
        <v>27.20872912721439</v>
      </c>
      <c r="G28" s="2" t="n">
        <v>189</v>
      </c>
      <c r="H28" s="3" t="n">
        <v>2131.18609567068</v>
      </c>
      <c r="I28" s="2" t="n">
        <v>189</v>
      </c>
      <c r="J28" s="3" t="n">
        <v>16.44486946889416</v>
      </c>
      <c r="K28" s="2" t="n">
        <v>274</v>
      </c>
    </row>
    <row r="29">
      <c r="A29" s="2" t="inlineStr">
        <is>
          <t>CAPACITAR</t>
        </is>
      </c>
      <c r="B29" s="2" t="inlineStr">
        <is>
          <t>INGLÊS</t>
        </is>
      </c>
      <c r="C29" s="2" t="n">
        <v>3</v>
      </c>
      <c r="D29" s="3" t="n">
        <v>69.96825434258707</v>
      </c>
      <c r="E29" s="2" t="n">
        <v>220</v>
      </c>
      <c r="F29" s="3" t="n">
        <v>37.72232607980971</v>
      </c>
      <c r="G29" s="2" t="n">
        <v>225</v>
      </c>
      <c r="H29" s="3" t="n">
        <v>3431.444470359536</v>
      </c>
      <c r="I29" s="2" t="n">
        <v>225</v>
      </c>
      <c r="J29" s="3" t="n">
        <v>25.9281530964612</v>
      </c>
      <c r="K29" s="2" t="n">
        <v>309</v>
      </c>
    </row>
    <row r="30">
      <c r="A30" s="2" t="inlineStr">
        <is>
          <t>CAPACITAR</t>
        </is>
      </c>
      <c r="B30" s="2" t="inlineStr">
        <is>
          <t>INGLÊS</t>
        </is>
      </c>
      <c r="C30" s="2" t="n">
        <v>4</v>
      </c>
      <c r="D30" s="3" t="n">
        <v>77.26071500495235</v>
      </c>
      <c r="E30" s="2" t="n">
        <v>210</v>
      </c>
      <c r="F30" s="3" t="n">
        <v>41.4974686554847</v>
      </c>
      <c r="G30" s="2" t="n">
        <v>216</v>
      </c>
      <c r="H30" s="3" t="n">
        <v>3491.120618773939</v>
      </c>
      <c r="I30" s="2" t="n">
        <v>216</v>
      </c>
      <c r="J30" s="3" t="n">
        <v>32.04639773955493</v>
      </c>
      <c r="K30" s="2" t="n">
        <v>289</v>
      </c>
    </row>
    <row r="31">
      <c r="A31" s="2" t="inlineStr">
        <is>
          <t>CAPACITAR</t>
        </is>
      </c>
      <c r="B31" s="2" t="inlineStr">
        <is>
          <t>INGLÊS</t>
        </is>
      </c>
      <c r="C31" s="2" t="n">
        <v>5</v>
      </c>
      <c r="D31" s="3" t="n">
        <v>109.0369297887602</v>
      </c>
      <c r="E31" s="2" t="n">
        <v>231</v>
      </c>
      <c r="F31" s="3" t="n">
        <v>66.54210921678934</v>
      </c>
      <c r="G31" s="2" t="n">
        <v>236</v>
      </c>
      <c r="H31" s="3" t="n">
        <v>4260.815621348497</v>
      </c>
      <c r="I31" s="2" t="n">
        <v>236</v>
      </c>
      <c r="J31" s="3" t="n">
        <v>23.46545874071886</v>
      </c>
      <c r="K31" s="2" t="n">
        <v>370</v>
      </c>
    </row>
    <row r="32">
      <c r="A32" s="2" t="inlineStr">
        <is>
          <t>CAPACITAR</t>
        </is>
      </c>
      <c r="B32" s="2" t="inlineStr">
        <is>
          <t>INGLÊS</t>
        </is>
      </c>
      <c r="C32" s="2" t="n">
        <v>6</v>
      </c>
      <c r="D32" s="3" t="n">
        <v>110.489266948452</v>
      </c>
      <c r="E32" s="2" t="n">
        <v>186</v>
      </c>
      <c r="F32" s="3" t="n">
        <v>73.27849464024425</v>
      </c>
      <c r="G32" s="2" t="n">
        <v>186</v>
      </c>
      <c r="H32" s="3" t="n">
        <v>4987.392288432449</v>
      </c>
      <c r="I32" s="2" t="n">
        <v>186</v>
      </c>
      <c r="J32" s="3" t="n">
        <v>28.86225029224444</v>
      </c>
      <c r="K32" s="2" t="n">
        <v>265</v>
      </c>
    </row>
    <row r="33">
      <c r="A33" s="2" t="inlineStr">
        <is>
          <t>CAPACITAR</t>
        </is>
      </c>
      <c r="B33" s="2" t="inlineStr">
        <is>
          <t>INGLÊS</t>
        </is>
      </c>
      <c r="C33" s="2" t="n">
        <v>7</v>
      </c>
      <c r="D33" s="3" t="n">
        <v>74.32166804148693</v>
      </c>
      <c r="E33" s="2" t="n">
        <v>195</v>
      </c>
      <c r="F33" s="3" t="n">
        <v>31.20498149705115</v>
      </c>
      <c r="G33" s="2" t="n">
        <v>210</v>
      </c>
      <c r="H33" s="3" t="n">
        <v>3365.478707922377</v>
      </c>
      <c r="I33" s="2" t="n">
        <v>210</v>
      </c>
      <c r="J33" s="3" t="n">
        <v>18.48476516031348</v>
      </c>
      <c r="K33" s="2" t="n">
        <v>316</v>
      </c>
    </row>
    <row r="34">
      <c r="A34" s="2" t="inlineStr">
        <is>
          <t>CAPACITAR</t>
        </is>
      </c>
      <c r="B34" s="2" t="inlineStr">
        <is>
          <t>MANDARIM</t>
        </is>
      </c>
      <c r="C34" s="2" t="n">
        <v>0</v>
      </c>
      <c r="D34" s="3" t="n">
        <v>76.03138687542503</v>
      </c>
      <c r="E34" s="2" t="n">
        <v>359</v>
      </c>
      <c r="F34" s="3" t="n">
        <v>21.84806601613831</v>
      </c>
      <c r="G34" s="2" t="n">
        <v>398</v>
      </c>
      <c r="H34" s="3" t="n">
        <v>2360.429095163763</v>
      </c>
      <c r="I34" s="2" t="n">
        <v>405</v>
      </c>
      <c r="J34" s="3" t="n">
        <v>40.94089144724582</v>
      </c>
      <c r="K34" s="2" t="n">
        <v>466</v>
      </c>
    </row>
    <row r="35">
      <c r="A35" s="2" t="inlineStr">
        <is>
          <t>CAPACITAR</t>
        </is>
      </c>
      <c r="B35" s="2" t="inlineStr">
        <is>
          <t>MANDARIM</t>
        </is>
      </c>
      <c r="C35" s="2" t="n">
        <v>1</v>
      </c>
      <c r="D35" s="3" t="n">
        <v>76.56032373715497</v>
      </c>
      <c r="E35" s="2" t="n">
        <v>370</v>
      </c>
      <c r="F35" s="3" t="n">
        <v>22.25187004603945</v>
      </c>
      <c r="G35" s="2" t="n">
        <v>431</v>
      </c>
      <c r="H35" s="3" t="n">
        <v>594.3494133243855</v>
      </c>
      <c r="I35" s="2" t="n">
        <v>441</v>
      </c>
      <c r="J35" s="3" t="n">
        <v>42.44102815561805</v>
      </c>
      <c r="K35" s="2" t="n">
        <v>481</v>
      </c>
    </row>
    <row r="36">
      <c r="A36" s="2" t="inlineStr">
        <is>
          <t>CAPACITAR</t>
        </is>
      </c>
      <c r="B36" s="2" t="inlineStr">
        <is>
          <t>MANDARIM</t>
        </is>
      </c>
      <c r="C36" s="2" t="n">
        <v>2</v>
      </c>
      <c r="D36" s="3" t="n">
        <v>99.80997682575733</v>
      </c>
      <c r="E36" s="2" t="n">
        <v>315</v>
      </c>
      <c r="F36" s="3" t="n">
        <v>30.03704604592753</v>
      </c>
      <c r="G36" s="2" t="n">
        <v>354</v>
      </c>
      <c r="H36" s="3" t="n">
        <v>1532.43803116721</v>
      </c>
      <c r="I36" s="2" t="n">
        <v>361</v>
      </c>
      <c r="J36" s="3" t="n">
        <v>48.85138546184801</v>
      </c>
      <c r="K36" s="2" t="n">
        <v>402</v>
      </c>
    </row>
    <row r="37">
      <c r="A37" s="2" t="inlineStr">
        <is>
          <t>CAPACITAR</t>
        </is>
      </c>
      <c r="B37" s="2" t="inlineStr">
        <is>
          <t>MANDARIM</t>
        </is>
      </c>
      <c r="C37" s="2" t="n">
        <v>3</v>
      </c>
      <c r="D37" s="3" t="n">
        <v>79.97528759455058</v>
      </c>
      <c r="E37" s="2" t="n">
        <v>408</v>
      </c>
      <c r="F37" s="3" t="n">
        <v>26.95315299004317</v>
      </c>
      <c r="G37" s="2" t="n">
        <v>469</v>
      </c>
      <c r="H37" s="3" t="n">
        <v>536.69883423702</v>
      </c>
      <c r="I37" s="2" t="n">
        <v>479</v>
      </c>
      <c r="J37" s="3" t="n">
        <v>34.18664528937001</v>
      </c>
      <c r="K37" s="2" t="n">
        <v>548</v>
      </c>
    </row>
    <row r="38">
      <c r="A38" s="2" t="inlineStr">
        <is>
          <t>CAPACITAR</t>
        </is>
      </c>
      <c r="B38" s="2" t="inlineStr">
        <is>
          <t>MANDARIM</t>
        </is>
      </c>
      <c r="C38" s="2" t="n">
        <v>4</v>
      </c>
      <c r="D38" s="3" t="n">
        <v>146.0065725310442</v>
      </c>
      <c r="E38" s="2" t="n">
        <v>333</v>
      </c>
      <c r="F38" s="3" t="n">
        <v>33.80953601162172</v>
      </c>
      <c r="G38" s="2" t="n">
        <v>390</v>
      </c>
      <c r="H38" s="3" t="n">
        <v>1525.774479858633</v>
      </c>
      <c r="I38" s="2" t="n">
        <v>395</v>
      </c>
      <c r="J38" s="3" t="n">
        <v>55.09013915600905</v>
      </c>
      <c r="K38" s="2" t="n">
        <v>451</v>
      </c>
    </row>
    <row r="39">
      <c r="A39" s="2" t="inlineStr">
        <is>
          <t>CAPACITAR</t>
        </is>
      </c>
      <c r="B39" s="2" t="inlineStr">
        <is>
          <t>MANDARIM</t>
        </is>
      </c>
      <c r="C39" s="2" t="n">
        <v>5</v>
      </c>
      <c r="D39" s="3" t="n">
        <v>68.11695916164901</v>
      </c>
      <c r="E39" s="2" t="n">
        <v>437</v>
      </c>
      <c r="F39" s="3" t="n">
        <v>23.95196639293724</v>
      </c>
      <c r="G39" s="2" t="n">
        <v>498</v>
      </c>
      <c r="H39" s="3" t="n">
        <v>585.0536922975234</v>
      </c>
      <c r="I39" s="2" t="n">
        <v>509</v>
      </c>
      <c r="J39" s="3" t="n">
        <v>33.6224399864073</v>
      </c>
      <c r="K39" s="2" t="n">
        <v>581</v>
      </c>
    </row>
    <row r="40">
      <c r="A40" s="2" t="inlineStr">
        <is>
          <t>CAPACITAR</t>
        </is>
      </c>
      <c r="B40" s="2" t="inlineStr">
        <is>
          <t>MANDARIM</t>
        </is>
      </c>
      <c r="C40" s="2" t="n">
        <v>6</v>
      </c>
      <c r="D40" s="3" t="n">
        <v>47.03003534625951</v>
      </c>
      <c r="E40" s="2" t="n">
        <v>365</v>
      </c>
      <c r="F40" s="3" t="n">
        <v>15.27800850898073</v>
      </c>
      <c r="G40" s="2" t="n">
        <v>425</v>
      </c>
      <c r="H40" s="3" t="n">
        <v>624.3203559809758</v>
      </c>
      <c r="I40" s="2" t="n">
        <v>430</v>
      </c>
      <c r="J40" s="3" t="n">
        <v>26.94564831232854</v>
      </c>
      <c r="K40" s="2" t="n">
        <v>488</v>
      </c>
    </row>
    <row r="41">
      <c r="A41" s="2" t="inlineStr">
        <is>
          <t>CAPACITAR</t>
        </is>
      </c>
      <c r="B41" s="2" t="inlineStr">
        <is>
          <t>MANDARIM</t>
        </is>
      </c>
      <c r="C41" s="2" t="n">
        <v>7</v>
      </c>
      <c r="D41" s="3" t="n">
        <v>53.16720927043059</v>
      </c>
      <c r="E41" s="2" t="n">
        <v>354</v>
      </c>
      <c r="F41" s="3" t="n">
        <v>19.10346309938217</v>
      </c>
      <c r="G41" s="2" t="n">
        <v>414</v>
      </c>
      <c r="H41" s="3" t="n">
        <v>1914.618882326023</v>
      </c>
      <c r="I41" s="2" t="n">
        <v>418</v>
      </c>
      <c r="J41" s="3" t="n">
        <v>27.03007410457814</v>
      </c>
      <c r="K41" s="2" t="n">
        <v>472</v>
      </c>
    </row>
    <row r="42">
      <c r="A42" s="4" t="inlineStr">
        <is>
          <t>CAPACITAR</t>
        </is>
      </c>
      <c r="B42" s="4" t="inlineStr">
        <is>
          <t>PB NATIVO</t>
        </is>
      </c>
      <c r="C42" s="4" t="n">
        <v>0</v>
      </c>
      <c r="D42" s="5" t="n">
        <v>45.54139239774262</v>
      </c>
      <c r="E42" s="4" t="n">
        <v>230</v>
      </c>
      <c r="F42" s="5" t="n">
        <v>13.96267011706081</v>
      </c>
      <c r="G42" s="4" t="n">
        <v>268</v>
      </c>
      <c r="H42" s="5" t="n">
        <v>4338.103899923499</v>
      </c>
      <c r="I42" s="4" t="n">
        <v>267</v>
      </c>
      <c r="J42" s="5" t="n">
        <v>24.27807127805076</v>
      </c>
      <c r="K42" s="4" t="n">
        <v>221</v>
      </c>
    </row>
    <row r="43">
      <c r="A43" s="4" t="inlineStr">
        <is>
          <t>CAPACITAR</t>
        </is>
      </c>
      <c r="B43" s="4" t="inlineStr">
        <is>
          <t>PB NATIVO</t>
        </is>
      </c>
      <c r="C43" s="4" t="n">
        <v>1</v>
      </c>
      <c r="D43" s="5" t="n">
        <v>38.03154899057197</v>
      </c>
      <c r="E43" s="4" t="n">
        <v>259</v>
      </c>
      <c r="F43" s="5" t="n">
        <v>12.22690952089367</v>
      </c>
      <c r="G43" s="4" t="n">
        <v>294</v>
      </c>
      <c r="H43" s="5" t="n">
        <v>12268.51013789018</v>
      </c>
      <c r="I43" s="4" t="n">
        <v>292</v>
      </c>
      <c r="J43" s="5" t="n">
        <v>23.0706335417642</v>
      </c>
      <c r="K43" s="4" t="n">
        <v>235</v>
      </c>
    </row>
    <row r="44">
      <c r="A44" s="4" t="inlineStr">
        <is>
          <t>CAPACITAR</t>
        </is>
      </c>
      <c r="B44" s="4" t="inlineStr">
        <is>
          <t>PB NATIVO</t>
        </is>
      </c>
      <c r="C44" s="4" t="n">
        <v>2</v>
      </c>
      <c r="D44" s="5" t="n">
        <v>57.30793099248615</v>
      </c>
      <c r="E44" s="4" t="n">
        <v>228</v>
      </c>
      <c r="F44" s="5" t="n">
        <v>14.58881551665383</v>
      </c>
      <c r="G44" s="4" t="n">
        <v>273</v>
      </c>
      <c r="H44" s="5" t="n">
        <v>3085.902086711424</v>
      </c>
      <c r="I44" s="4" t="n">
        <v>278</v>
      </c>
      <c r="J44" s="5" t="n">
        <v>19.91166198891546</v>
      </c>
      <c r="K44" s="4" t="n">
        <v>211</v>
      </c>
    </row>
    <row r="45">
      <c r="A45" s="4" t="inlineStr">
        <is>
          <t>CAPACITAR</t>
        </is>
      </c>
      <c r="B45" s="4" t="inlineStr">
        <is>
          <t>PB NATIVO</t>
        </is>
      </c>
      <c r="C45" s="4" t="n">
        <v>3</v>
      </c>
      <c r="D45" s="5" t="n">
        <v>35.41414277375455</v>
      </c>
      <c r="E45" s="4" t="n">
        <v>239</v>
      </c>
      <c r="F45" s="5" t="n">
        <v>14.60833804171435</v>
      </c>
      <c r="G45" s="4" t="n">
        <v>296</v>
      </c>
      <c r="H45" s="5" t="n">
        <v>6765.126293591885</v>
      </c>
      <c r="I45" s="4" t="n">
        <v>296</v>
      </c>
      <c r="J45" s="5" t="n">
        <v>34.38638967728247</v>
      </c>
      <c r="K45" s="4" t="n">
        <v>208</v>
      </c>
    </row>
    <row r="46">
      <c r="A46" s="4" t="inlineStr">
        <is>
          <t>CAPACITAR</t>
        </is>
      </c>
      <c r="B46" s="4" t="inlineStr">
        <is>
          <t>PB NATIVO</t>
        </is>
      </c>
      <c r="C46" s="4" t="n">
        <v>4</v>
      </c>
      <c r="D46" s="5" t="n">
        <v>108.9715943465428</v>
      </c>
      <c r="E46" s="4" t="n">
        <v>203</v>
      </c>
      <c r="F46" s="5" t="n">
        <v>24.00424674689177</v>
      </c>
      <c r="G46" s="4" t="n">
        <v>257</v>
      </c>
      <c r="H46" s="5" t="n">
        <v>6543.105277099628</v>
      </c>
      <c r="I46" s="4" t="n">
        <v>256</v>
      </c>
      <c r="J46" s="5" t="n">
        <v>59.31599895333731</v>
      </c>
      <c r="K46" s="4" t="n">
        <v>193</v>
      </c>
    </row>
    <row r="47">
      <c r="A47" s="4" t="inlineStr">
        <is>
          <t>CAPACITAR</t>
        </is>
      </c>
      <c r="B47" s="4" t="inlineStr">
        <is>
          <t>PB NATIVO</t>
        </is>
      </c>
      <c r="C47" s="4" t="n">
        <v>5</v>
      </c>
      <c r="D47" s="5" t="n">
        <v>73.07308006978147</v>
      </c>
      <c r="E47" s="4" t="n">
        <v>269</v>
      </c>
      <c r="F47" s="5" t="n">
        <v>22.9542357413027</v>
      </c>
      <c r="G47" s="4" t="n">
        <v>327</v>
      </c>
      <c r="H47" s="5" t="n">
        <v>8559.533647707314</v>
      </c>
      <c r="I47" s="4" t="n">
        <v>330</v>
      </c>
      <c r="J47" s="5" t="n">
        <v>29.86006727538598</v>
      </c>
      <c r="K47" s="4" t="n">
        <v>277</v>
      </c>
    </row>
    <row r="48">
      <c r="A48" s="4" t="inlineStr">
        <is>
          <t>CAPACITAR</t>
        </is>
      </c>
      <c r="B48" s="4" t="inlineStr">
        <is>
          <t>PB NATIVO</t>
        </is>
      </c>
      <c r="C48" s="4" t="n">
        <v>6</v>
      </c>
      <c r="D48" s="5" t="n">
        <v>66.09776472083215</v>
      </c>
      <c r="E48" s="4" t="n">
        <v>197</v>
      </c>
      <c r="F48" s="5" t="n">
        <v>22.85063094080469</v>
      </c>
      <c r="G48" s="4" t="n">
        <v>242</v>
      </c>
      <c r="H48" s="5" t="n">
        <v>13941.02338211038</v>
      </c>
      <c r="I48" s="4" t="n">
        <v>239</v>
      </c>
      <c r="J48" s="5" t="n">
        <v>38.50610033497274</v>
      </c>
      <c r="K48" s="4" t="n">
        <v>189</v>
      </c>
    </row>
    <row r="49">
      <c r="A49" s="4" t="inlineStr">
        <is>
          <t>CAPACITAR</t>
        </is>
      </c>
      <c r="B49" s="4" t="inlineStr">
        <is>
          <t>PB NATIVO</t>
        </is>
      </c>
      <c r="C49" s="4" t="n">
        <v>7</v>
      </c>
      <c r="D49" s="5" t="n">
        <v>66.30418171547844</v>
      </c>
      <c r="E49" s="4" t="n">
        <v>231</v>
      </c>
      <c r="F49" s="5" t="n">
        <v>15.37471365967683</v>
      </c>
      <c r="G49" s="4" t="n">
        <v>282</v>
      </c>
      <c r="H49" s="5" t="n">
        <v>4909.11477887722</v>
      </c>
      <c r="I49" s="4" t="n">
        <v>281</v>
      </c>
      <c r="J49" s="5" t="n">
        <v>23.62159533641537</v>
      </c>
      <c r="K49" s="4" t="n">
        <v>237</v>
      </c>
    </row>
    <row r="50">
      <c r="A50" s="2" t="inlineStr">
        <is>
          <t>CAPACITAR</t>
        </is>
      </c>
      <c r="B50" s="2" t="inlineStr">
        <is>
          <t>RUSSO</t>
        </is>
      </c>
      <c r="C50" s="2" t="n">
        <v>0</v>
      </c>
      <c r="D50" s="3" t="n">
        <v>73.82269906827128</v>
      </c>
      <c r="E50" s="2" t="n">
        <v>359</v>
      </c>
      <c r="F50" s="3" t="n">
        <v>17.35026695951598</v>
      </c>
      <c r="G50" s="2" t="n">
        <v>410</v>
      </c>
      <c r="H50" s="3" t="n">
        <v>7393.078074549954</v>
      </c>
      <c r="I50" s="2" t="n">
        <v>421</v>
      </c>
      <c r="J50" s="3" t="n">
        <v>124.3177378930471</v>
      </c>
      <c r="K50" s="2" t="n">
        <v>472</v>
      </c>
    </row>
    <row r="51">
      <c r="A51" s="2" t="inlineStr">
        <is>
          <t>CAPACITAR</t>
        </is>
      </c>
      <c r="B51" s="2" t="inlineStr">
        <is>
          <t>RUSSO</t>
        </is>
      </c>
      <c r="C51" s="2" t="n">
        <v>1</v>
      </c>
      <c r="D51" s="3" t="n">
        <v>54.06036742460991</v>
      </c>
      <c r="E51" s="2" t="n">
        <v>400</v>
      </c>
      <c r="F51" s="3" t="n">
        <v>19.21418216249999</v>
      </c>
      <c r="G51" s="2" t="n">
        <v>437</v>
      </c>
      <c r="H51" s="3" t="n">
        <v>22424.44960109986</v>
      </c>
      <c r="I51" s="2" t="n">
        <v>452</v>
      </c>
      <c r="J51" s="3" t="n">
        <v>166.6020801138272</v>
      </c>
      <c r="K51" s="2" t="n">
        <v>505</v>
      </c>
    </row>
    <row r="52">
      <c r="A52" s="2" t="inlineStr">
        <is>
          <t>CAPACITAR</t>
        </is>
      </c>
      <c r="B52" s="2" t="inlineStr">
        <is>
          <t>RUSSO</t>
        </is>
      </c>
      <c r="C52" s="2" t="n">
        <v>2</v>
      </c>
      <c r="D52" s="3" t="n">
        <v>86.22294791965506</v>
      </c>
      <c r="E52" s="2" t="n">
        <v>324</v>
      </c>
      <c r="F52" s="3" t="n">
        <v>24.10083402175164</v>
      </c>
      <c r="G52" s="2" t="n">
        <v>349</v>
      </c>
      <c r="H52" s="3" t="n">
        <v>13670.34961447067</v>
      </c>
      <c r="I52" s="2" t="n">
        <v>357</v>
      </c>
      <c r="J52" s="3" t="n">
        <v>165.10863025193</v>
      </c>
      <c r="K52" s="2" t="n">
        <v>393</v>
      </c>
    </row>
    <row r="53">
      <c r="A53" s="2" t="inlineStr">
        <is>
          <t>CAPACITAR</t>
        </is>
      </c>
      <c r="B53" s="2" t="inlineStr">
        <is>
          <t>RUSSO</t>
        </is>
      </c>
      <c r="C53" s="2" t="n">
        <v>3</v>
      </c>
      <c r="D53" s="3" t="n">
        <v>73.61428468190229</v>
      </c>
      <c r="E53" s="2" t="n">
        <v>382</v>
      </c>
      <c r="F53" s="3" t="n">
        <v>21.41002401599299</v>
      </c>
      <c r="G53" s="2" t="n">
        <v>416</v>
      </c>
      <c r="H53" s="3" t="n">
        <v>12643.92300601566</v>
      </c>
      <c r="I53" s="2" t="n">
        <v>436</v>
      </c>
      <c r="J53" s="3" t="n">
        <v>160.7213847810077</v>
      </c>
      <c r="K53" s="2" t="n">
        <v>474</v>
      </c>
    </row>
    <row r="54">
      <c r="A54" s="2" t="inlineStr">
        <is>
          <t>CAPACITAR</t>
        </is>
      </c>
      <c r="B54" s="2" t="inlineStr">
        <is>
          <t>RUSSO</t>
        </is>
      </c>
      <c r="C54" s="2" t="n">
        <v>4</v>
      </c>
      <c r="D54" s="3" t="n">
        <v>81.36241087437688</v>
      </c>
      <c r="E54" s="2" t="n">
        <v>362</v>
      </c>
      <c r="F54" s="3" t="n">
        <v>20.65680284240317</v>
      </c>
      <c r="G54" s="2" t="n">
        <v>396</v>
      </c>
      <c r="H54" s="3" t="n">
        <v>11909.42170668066</v>
      </c>
      <c r="I54" s="2" t="n">
        <v>414</v>
      </c>
      <c r="J54" s="3" t="n">
        <v>146.4739910941607</v>
      </c>
      <c r="K54" s="2" t="n">
        <v>454</v>
      </c>
    </row>
    <row r="55">
      <c r="A55" s="2" t="inlineStr">
        <is>
          <t>CAPACITAR</t>
        </is>
      </c>
      <c r="B55" s="2" t="inlineStr">
        <is>
          <t>RUSSO</t>
        </is>
      </c>
      <c r="C55" s="2" t="n">
        <v>5</v>
      </c>
      <c r="D55" s="3" t="n">
        <v>73.67373640646974</v>
      </c>
      <c r="E55" s="2" t="n">
        <v>426</v>
      </c>
      <c r="F55" s="3" t="n">
        <v>20.6593787599988</v>
      </c>
      <c r="G55" s="2" t="n">
        <v>464</v>
      </c>
      <c r="H55" s="3" t="n">
        <v>10251.92640766298</v>
      </c>
      <c r="I55" s="2" t="n">
        <v>480</v>
      </c>
      <c r="J55" s="3" t="n">
        <v>154.4370879450037</v>
      </c>
      <c r="K55" s="2" t="n">
        <v>526</v>
      </c>
    </row>
    <row r="56">
      <c r="A56" s="2" t="inlineStr">
        <is>
          <t>CAPACITAR</t>
        </is>
      </c>
      <c r="B56" s="2" t="inlineStr">
        <is>
          <t>RUSSO</t>
        </is>
      </c>
      <c r="C56" s="2" t="n">
        <v>6</v>
      </c>
      <c r="D56" s="3" t="n">
        <v>54.20451646263773</v>
      </c>
      <c r="E56" s="2" t="n">
        <v>352</v>
      </c>
      <c r="F56" s="3" t="n">
        <v>19.64591192677428</v>
      </c>
      <c r="G56" s="2" t="n">
        <v>378</v>
      </c>
      <c r="H56" s="3" t="n">
        <v>8431.372197321793</v>
      </c>
      <c r="I56" s="2" t="n">
        <v>389</v>
      </c>
      <c r="J56" s="3" t="n">
        <v>100.7833069590974</v>
      </c>
      <c r="K56" s="2" t="n">
        <v>432</v>
      </c>
    </row>
    <row r="57">
      <c r="A57" s="2" t="inlineStr">
        <is>
          <t>CAPACITAR</t>
        </is>
      </c>
      <c r="B57" s="2" t="inlineStr">
        <is>
          <t>RUSSO</t>
        </is>
      </c>
      <c r="C57" s="2" t="n">
        <v>7</v>
      </c>
      <c r="D57" s="3" t="n">
        <v>41.97903048430872</v>
      </c>
      <c r="E57" s="2" t="n">
        <v>356</v>
      </c>
      <c r="F57" s="3" t="n">
        <v>14.04763630825483</v>
      </c>
      <c r="G57" s="2" t="n">
        <v>394</v>
      </c>
      <c r="H57" s="3" t="n">
        <v>5613.024191995461</v>
      </c>
      <c r="I57" s="2" t="n">
        <v>411</v>
      </c>
      <c r="J57" s="3" t="n">
        <v>100.9906947438248</v>
      </c>
      <c r="K57" s="2" t="n">
        <v>463</v>
      </c>
    </row>
    <row r="58">
      <c r="A58" s="2" t="inlineStr">
        <is>
          <t>CAPACITAR</t>
        </is>
      </c>
      <c r="B58" s="2" t="inlineStr">
        <is>
          <t>ÁRABE</t>
        </is>
      </c>
      <c r="C58" s="2" t="n">
        <v>0</v>
      </c>
      <c r="D58" s="3" t="n">
        <v>105.7028793714511</v>
      </c>
      <c r="E58" s="2" t="n">
        <v>401</v>
      </c>
      <c r="F58" s="3" t="n">
        <v>29.1105642509567</v>
      </c>
      <c r="G58" s="2" t="n">
        <v>424</v>
      </c>
      <c r="H58" s="3" t="n">
        <v>7678.059842057578</v>
      </c>
      <c r="I58" s="2" t="n">
        <v>427</v>
      </c>
      <c r="J58" s="3" t="n">
        <v>99.07660938238035</v>
      </c>
      <c r="K58" s="2" t="n">
        <v>484</v>
      </c>
    </row>
    <row r="59">
      <c r="A59" s="2" t="inlineStr">
        <is>
          <t>CAPACITAR</t>
        </is>
      </c>
      <c r="B59" s="2" t="inlineStr">
        <is>
          <t>ÁRABE</t>
        </is>
      </c>
      <c r="C59" s="2" t="n">
        <v>1</v>
      </c>
      <c r="D59" s="3" t="n">
        <v>95.5368596904932</v>
      </c>
      <c r="E59" s="2" t="n">
        <v>408</v>
      </c>
      <c r="F59" s="3" t="n">
        <v>34.74539571196642</v>
      </c>
      <c r="G59" s="2" t="n">
        <v>427</v>
      </c>
      <c r="H59" s="3" t="n">
        <v>5938.522595328329</v>
      </c>
      <c r="I59" s="2" t="n">
        <v>430</v>
      </c>
      <c r="J59" s="3" t="n">
        <v>99.48217147565083</v>
      </c>
      <c r="K59" s="2" t="n">
        <v>476</v>
      </c>
    </row>
    <row r="60">
      <c r="A60" s="2" t="inlineStr">
        <is>
          <t>CAPACITAR</t>
        </is>
      </c>
      <c r="B60" s="2" t="inlineStr">
        <is>
          <t>ÁRABE</t>
        </is>
      </c>
      <c r="C60" s="2" t="n">
        <v>2</v>
      </c>
      <c r="D60" s="3" t="n">
        <v>178.7249012712489</v>
      </c>
      <c r="E60" s="2" t="n">
        <v>366</v>
      </c>
      <c r="F60" s="3" t="n">
        <v>75.43984981855836</v>
      </c>
      <c r="G60" s="2" t="n">
        <v>385</v>
      </c>
      <c r="H60" s="3" t="n">
        <v>6270.075185594324</v>
      </c>
      <c r="I60" s="2" t="n">
        <v>389</v>
      </c>
      <c r="J60" s="3" t="n">
        <v>137.143216130482</v>
      </c>
      <c r="K60" s="2" t="n">
        <v>427</v>
      </c>
    </row>
    <row r="61">
      <c r="A61" s="2" t="inlineStr">
        <is>
          <t>CAPACITAR</t>
        </is>
      </c>
      <c r="B61" s="2" t="inlineStr">
        <is>
          <t>ÁRABE</t>
        </is>
      </c>
      <c r="C61" s="2" t="n">
        <v>3</v>
      </c>
      <c r="D61" s="3" t="n">
        <v>166.9552561298455</v>
      </c>
      <c r="E61" s="2" t="n">
        <v>483</v>
      </c>
      <c r="F61" s="3" t="n">
        <v>99.27802351238795</v>
      </c>
      <c r="G61" s="2" t="n">
        <v>506</v>
      </c>
      <c r="H61" s="3" t="n">
        <v>5243.292370661189</v>
      </c>
      <c r="I61" s="2" t="n">
        <v>511</v>
      </c>
      <c r="J61" s="3" t="n">
        <v>144.3193759595753</v>
      </c>
      <c r="K61" s="2" t="n">
        <v>545</v>
      </c>
    </row>
    <row r="62">
      <c r="A62" s="2" t="inlineStr">
        <is>
          <t>CAPACITAR</t>
        </is>
      </c>
      <c r="B62" s="2" t="inlineStr">
        <is>
          <t>ÁRABE</t>
        </is>
      </c>
      <c r="C62" s="2" t="n">
        <v>4</v>
      </c>
      <c r="D62" s="3" t="n">
        <v>167.8761730751884</v>
      </c>
      <c r="E62" s="2" t="n">
        <v>411</v>
      </c>
      <c r="F62" s="3" t="n">
        <v>75.07951302963465</v>
      </c>
      <c r="G62" s="2" t="n">
        <v>437</v>
      </c>
      <c r="H62" s="3" t="n">
        <v>6640.366214918761</v>
      </c>
      <c r="I62" s="2" t="n">
        <v>439</v>
      </c>
      <c r="J62" s="3" t="n">
        <v>140.692893733269</v>
      </c>
      <c r="K62" s="2" t="n">
        <v>465</v>
      </c>
    </row>
    <row r="63">
      <c r="A63" s="2" t="inlineStr">
        <is>
          <t>CAPACITAR</t>
        </is>
      </c>
      <c r="B63" s="2" t="inlineStr">
        <is>
          <t>ÁRABE</t>
        </is>
      </c>
      <c r="C63" s="2" t="n">
        <v>5</v>
      </c>
      <c r="D63" s="3" t="n">
        <v>82.79222468585492</v>
      </c>
      <c r="E63" s="2" t="n">
        <v>625</v>
      </c>
      <c r="F63" s="3" t="n">
        <v>48.16076187378918</v>
      </c>
      <c r="G63" s="2" t="n">
        <v>640</v>
      </c>
      <c r="H63" s="3" t="n">
        <v>3259.669920833871</v>
      </c>
      <c r="I63" s="2" t="n">
        <v>644</v>
      </c>
      <c r="J63" s="3" t="n">
        <v>76.8280571193413</v>
      </c>
      <c r="K63" s="2" t="n">
        <v>708</v>
      </c>
    </row>
    <row r="64">
      <c r="A64" s="2" t="inlineStr">
        <is>
          <t>CAPACITAR</t>
        </is>
      </c>
      <c r="B64" s="2" t="inlineStr">
        <is>
          <t>ÁRABE</t>
        </is>
      </c>
      <c r="C64" s="2" t="n">
        <v>6</v>
      </c>
      <c r="D64" s="3" t="n">
        <v>28.257311106795</v>
      </c>
      <c r="E64" s="2" t="n">
        <v>760</v>
      </c>
      <c r="F64" s="3" t="n">
        <v>19.3247181894349</v>
      </c>
      <c r="G64" s="2" t="n">
        <v>780</v>
      </c>
      <c r="H64" s="3" t="n">
        <v>853.2641863210077</v>
      </c>
      <c r="I64" s="2" t="n">
        <v>788</v>
      </c>
      <c r="J64" s="3" t="n">
        <v>28.06358016739057</v>
      </c>
      <c r="K64" s="2" t="n">
        <v>832</v>
      </c>
    </row>
    <row r="65">
      <c r="A65" s="2" t="inlineStr">
        <is>
          <t>CAPACITAR</t>
        </is>
      </c>
      <c r="B65" s="2" t="inlineStr">
        <is>
          <t>ÁRABE</t>
        </is>
      </c>
      <c r="C65" s="2" t="n">
        <v>7</v>
      </c>
      <c r="D65" s="3" t="n">
        <v>94.52261256284962</v>
      </c>
      <c r="E65" s="2" t="n">
        <v>365</v>
      </c>
      <c r="F65" s="3" t="n">
        <v>61.72092205871807</v>
      </c>
      <c r="G65" s="2" t="n">
        <v>377</v>
      </c>
      <c r="H65" s="3" t="n">
        <v>4913.320743232573</v>
      </c>
      <c r="I65" s="2" t="n">
        <v>381</v>
      </c>
      <c r="J65" s="3" t="n">
        <v>121.0925394656322</v>
      </c>
      <c r="K65" s="2" t="n">
        <v>398</v>
      </c>
    </row>
    <row r="66">
      <c r="A66" s="2" t="inlineStr">
        <is>
          <t>COMPARTILHAR</t>
        </is>
      </c>
      <c r="B66" s="2" t="inlineStr">
        <is>
          <t>ESPANHOL</t>
        </is>
      </c>
      <c r="C66" s="2" t="n">
        <v>0</v>
      </c>
      <c r="D66" s="3" t="n">
        <v>110.9077472107062</v>
      </c>
      <c r="E66" s="2" t="n">
        <v>339</v>
      </c>
      <c r="F66" s="3" t="n">
        <v>34.2342052558475</v>
      </c>
      <c r="G66" s="2" t="n">
        <v>397</v>
      </c>
      <c r="H66" s="3" t="n">
        <v>5752.076550914299</v>
      </c>
      <c r="I66" s="2" t="n">
        <v>398</v>
      </c>
      <c r="J66" s="3" t="n">
        <v>38.09451086491958</v>
      </c>
      <c r="K66" s="2" t="n">
        <v>437</v>
      </c>
    </row>
    <row r="67">
      <c r="A67" s="2" t="inlineStr">
        <is>
          <t>COMPARTILHAR</t>
        </is>
      </c>
      <c r="B67" s="2" t="inlineStr">
        <is>
          <t>ESPANHOL</t>
        </is>
      </c>
      <c r="C67" s="2" t="n">
        <v>1</v>
      </c>
      <c r="D67" s="3" t="n">
        <v>70.58194854727014</v>
      </c>
      <c r="E67" s="2" t="n">
        <v>376</v>
      </c>
      <c r="F67" s="3" t="n">
        <v>24.57464526018778</v>
      </c>
      <c r="G67" s="2" t="n">
        <v>447</v>
      </c>
      <c r="H67" s="3" t="n">
        <v>7955.538641940308</v>
      </c>
      <c r="I67" s="2" t="n">
        <v>448</v>
      </c>
      <c r="J67" s="3" t="n">
        <v>25.1909793375082</v>
      </c>
      <c r="K67" s="2" t="n">
        <v>498</v>
      </c>
    </row>
    <row r="68">
      <c r="A68" s="2" t="inlineStr">
        <is>
          <t>COMPARTILHAR</t>
        </is>
      </c>
      <c r="B68" s="2" t="inlineStr">
        <is>
          <t>ESPANHOL</t>
        </is>
      </c>
      <c r="C68" s="2" t="n">
        <v>2</v>
      </c>
      <c r="D68" s="3" t="n">
        <v>69.36326963767155</v>
      </c>
      <c r="E68" s="2" t="n">
        <v>276</v>
      </c>
      <c r="F68" s="3" t="n">
        <v>24.04392312669924</v>
      </c>
      <c r="G68" s="2" t="n">
        <v>332</v>
      </c>
      <c r="H68" s="3" t="n">
        <v>13682.57080049981</v>
      </c>
      <c r="I68" s="2" t="n">
        <v>329</v>
      </c>
      <c r="J68" s="3" t="n">
        <v>22.5488330955596</v>
      </c>
      <c r="K68" s="2" t="n">
        <v>398</v>
      </c>
    </row>
    <row r="69">
      <c r="A69" s="2" t="inlineStr">
        <is>
          <t>COMPARTILHAR</t>
        </is>
      </c>
      <c r="B69" s="2" t="inlineStr">
        <is>
          <t>ESPANHOL</t>
        </is>
      </c>
      <c r="C69" s="2" t="n">
        <v>3</v>
      </c>
      <c r="D69" s="3" t="n">
        <v>71.03607774838159</v>
      </c>
      <c r="E69" s="2" t="n">
        <v>394</v>
      </c>
      <c r="F69" s="3" t="n">
        <v>34.86557119533944</v>
      </c>
      <c r="G69" s="2" t="n">
        <v>427</v>
      </c>
      <c r="H69" s="3" t="n">
        <v>4331.216900118724</v>
      </c>
      <c r="I69" s="2" t="n">
        <v>442</v>
      </c>
      <c r="J69" s="3" t="n">
        <v>30.09180175049135</v>
      </c>
      <c r="K69" s="2" t="n">
        <v>454</v>
      </c>
    </row>
    <row r="70">
      <c r="A70" s="2" t="inlineStr">
        <is>
          <t>COMPARTILHAR</t>
        </is>
      </c>
      <c r="B70" s="2" t="inlineStr">
        <is>
          <t>ESPANHOL</t>
        </is>
      </c>
      <c r="C70" s="2" t="n">
        <v>4</v>
      </c>
      <c r="D70" s="3" t="n">
        <v>83.04063946602351</v>
      </c>
      <c r="E70" s="2" t="n">
        <v>185</v>
      </c>
      <c r="F70" s="3" t="n">
        <v>24.26459396876954</v>
      </c>
      <c r="G70" s="2" t="n">
        <v>235</v>
      </c>
      <c r="H70" s="3" t="n">
        <v>10024.2730917052</v>
      </c>
      <c r="I70" s="2" t="n">
        <v>234</v>
      </c>
      <c r="J70" s="3" t="n">
        <v>20.90086676960198</v>
      </c>
      <c r="K70" s="2" t="n">
        <v>255</v>
      </c>
    </row>
    <row r="71">
      <c r="A71" s="2" t="inlineStr">
        <is>
          <t>COMPARTILHAR</t>
        </is>
      </c>
      <c r="B71" s="2" t="inlineStr">
        <is>
          <t>ESPANHOL</t>
        </is>
      </c>
      <c r="C71" s="2" t="n">
        <v>5</v>
      </c>
      <c r="D71" s="3" t="n">
        <v>24.72266117964526</v>
      </c>
      <c r="E71" s="2" t="n">
        <v>177</v>
      </c>
      <c r="F71" s="3" t="n">
        <v>8.156939891235012</v>
      </c>
      <c r="G71" s="2" t="n">
        <v>230</v>
      </c>
      <c r="H71" s="3" t="n">
        <v>4960.023530970413</v>
      </c>
      <c r="I71" s="2" t="n">
        <v>232</v>
      </c>
      <c r="J71" s="3" t="n">
        <v>9.621114622226989</v>
      </c>
      <c r="K71" s="2" t="n">
        <v>261</v>
      </c>
    </row>
    <row r="72">
      <c r="A72" s="2" t="inlineStr">
        <is>
          <t>COMPARTILHAR</t>
        </is>
      </c>
      <c r="B72" s="2" t="inlineStr">
        <is>
          <t>FRANCÊS</t>
        </is>
      </c>
      <c r="C72" s="2" t="n">
        <v>0</v>
      </c>
      <c r="D72" s="3" t="n">
        <v>171.2607969243231</v>
      </c>
      <c r="E72" s="2" t="n">
        <v>352</v>
      </c>
      <c r="F72" s="3" t="n">
        <v>41.8418872218094</v>
      </c>
      <c r="G72" s="2" t="n">
        <v>414</v>
      </c>
      <c r="H72" s="3" t="n">
        <v>1923.157622304022</v>
      </c>
      <c r="I72" s="2" t="n">
        <v>409</v>
      </c>
      <c r="J72" s="3" t="n">
        <v>34.5989632943814</v>
      </c>
      <c r="K72" s="2" t="n">
        <v>525</v>
      </c>
    </row>
    <row r="73">
      <c r="A73" s="2" t="inlineStr">
        <is>
          <t>COMPARTILHAR</t>
        </is>
      </c>
      <c r="B73" s="2" t="inlineStr">
        <is>
          <t>FRANCÊS</t>
        </is>
      </c>
      <c r="C73" s="2" t="n">
        <v>1</v>
      </c>
      <c r="D73" s="3" t="n">
        <v>94.02686431962748</v>
      </c>
      <c r="E73" s="2" t="n">
        <v>389</v>
      </c>
      <c r="F73" s="3" t="n">
        <v>30.68209782615565</v>
      </c>
      <c r="G73" s="2" t="n">
        <v>449</v>
      </c>
      <c r="H73" s="3" t="n">
        <v>2060.006781632888</v>
      </c>
      <c r="I73" s="2" t="n">
        <v>451</v>
      </c>
      <c r="J73" s="3" t="n">
        <v>33.09665060046257</v>
      </c>
      <c r="K73" s="2" t="n">
        <v>547</v>
      </c>
    </row>
    <row r="74">
      <c r="A74" s="2" t="inlineStr">
        <is>
          <t>COMPARTILHAR</t>
        </is>
      </c>
      <c r="B74" s="2" t="inlineStr">
        <is>
          <t>FRANCÊS</t>
        </is>
      </c>
      <c r="C74" s="2" t="n">
        <v>2</v>
      </c>
      <c r="D74" s="3" t="n">
        <v>116.4946561228918</v>
      </c>
      <c r="E74" s="2" t="n">
        <v>275</v>
      </c>
      <c r="F74" s="3" t="n">
        <v>36.47528342637841</v>
      </c>
      <c r="G74" s="2" t="n">
        <v>320</v>
      </c>
      <c r="H74" s="3" t="n">
        <v>2981.24228690504</v>
      </c>
      <c r="I74" s="2" t="n">
        <v>317</v>
      </c>
      <c r="J74" s="3" t="n">
        <v>29.51797835937371</v>
      </c>
      <c r="K74" s="2" t="n">
        <v>428</v>
      </c>
    </row>
    <row r="75">
      <c r="A75" s="2" t="inlineStr">
        <is>
          <t>COMPARTILHAR</t>
        </is>
      </c>
      <c r="B75" s="2" t="inlineStr">
        <is>
          <t>FRANCÊS</t>
        </is>
      </c>
      <c r="C75" s="2" t="n">
        <v>3</v>
      </c>
      <c r="D75" s="3" t="n">
        <v>84.5798030295236</v>
      </c>
      <c r="E75" s="2" t="n">
        <v>417</v>
      </c>
      <c r="F75" s="3" t="n">
        <v>36.90846306140461</v>
      </c>
      <c r="G75" s="2" t="n">
        <v>449</v>
      </c>
      <c r="H75" s="3" t="n">
        <v>956.708899166419</v>
      </c>
      <c r="I75" s="2" t="n">
        <v>461</v>
      </c>
      <c r="J75" s="3" t="n">
        <v>28.0609842264467</v>
      </c>
      <c r="K75" s="2" t="n">
        <v>526</v>
      </c>
    </row>
    <row r="76">
      <c r="A76" s="2" t="inlineStr">
        <is>
          <t>COMPARTILHAR</t>
        </is>
      </c>
      <c r="B76" s="2" t="inlineStr">
        <is>
          <t>FRANCÊS</t>
        </is>
      </c>
      <c r="C76" s="2" t="n">
        <v>4</v>
      </c>
      <c r="D76" s="3" t="n">
        <v>165.1910022994703</v>
      </c>
      <c r="E76" s="2" t="n">
        <v>194</v>
      </c>
      <c r="F76" s="3" t="n">
        <v>29.52002638204599</v>
      </c>
      <c r="G76" s="2" t="n">
        <v>245</v>
      </c>
      <c r="H76" s="3" t="n">
        <v>3382.680886423691</v>
      </c>
      <c r="I76" s="2" t="n">
        <v>240</v>
      </c>
      <c r="J76" s="3" t="n">
        <v>22.8291867263702</v>
      </c>
      <c r="K76" s="2" t="n">
        <v>298</v>
      </c>
    </row>
    <row r="77">
      <c r="A77" s="2" t="inlineStr">
        <is>
          <t>COMPARTILHAR</t>
        </is>
      </c>
      <c r="B77" s="2" t="inlineStr">
        <is>
          <t>FRANCÊS</t>
        </is>
      </c>
      <c r="C77" s="2" t="n">
        <v>5</v>
      </c>
      <c r="D77" s="3" t="n">
        <v>24.3889970400922</v>
      </c>
      <c r="E77" s="2" t="n">
        <v>193</v>
      </c>
      <c r="F77" s="3" t="n">
        <v>11.43195033259489</v>
      </c>
      <c r="G77" s="2" t="n">
        <v>230</v>
      </c>
      <c r="H77" s="3" t="n">
        <v>4218.410786044662</v>
      </c>
      <c r="I77" s="2" t="n">
        <v>231</v>
      </c>
      <c r="J77" s="3" t="n">
        <v>22.33007936211098</v>
      </c>
      <c r="K77" s="2" t="n">
        <v>267</v>
      </c>
    </row>
    <row r="78">
      <c r="A78" s="2" t="inlineStr">
        <is>
          <t>COMPARTILHAR</t>
        </is>
      </c>
      <c r="B78" s="2" t="inlineStr">
        <is>
          <t>GALEGO</t>
        </is>
      </c>
      <c r="C78" s="2" t="n">
        <v>0</v>
      </c>
      <c r="D78" s="3" t="n">
        <v>169.2756375181461</v>
      </c>
      <c r="E78" s="2" t="n">
        <v>360</v>
      </c>
      <c r="F78" s="3" t="n">
        <v>46.12017220099066</v>
      </c>
      <c r="G78" s="2" t="n">
        <v>409</v>
      </c>
      <c r="H78" s="3" t="n">
        <v>4444.508432272293</v>
      </c>
      <c r="I78" s="2" t="n">
        <v>410</v>
      </c>
      <c r="J78" s="3" t="n">
        <v>98.9513990475141</v>
      </c>
      <c r="K78" s="2" t="n">
        <v>386</v>
      </c>
    </row>
    <row r="79">
      <c r="A79" s="2" t="inlineStr">
        <is>
          <t>COMPARTILHAR</t>
        </is>
      </c>
      <c r="B79" s="2" t="inlineStr">
        <is>
          <t>GALEGO</t>
        </is>
      </c>
      <c r="C79" s="2" t="n">
        <v>1</v>
      </c>
      <c r="D79" s="3" t="n">
        <v>96.51190664448927</v>
      </c>
      <c r="E79" s="2" t="n">
        <v>394</v>
      </c>
      <c r="F79" s="3" t="n">
        <v>33.7347821080668</v>
      </c>
      <c r="G79" s="2" t="n">
        <v>445</v>
      </c>
      <c r="H79" s="3" t="n">
        <v>7233.473361277337</v>
      </c>
      <c r="I79" s="2" t="n">
        <v>446</v>
      </c>
      <c r="J79" s="3" t="n">
        <v>64.74453250239789</v>
      </c>
      <c r="K79" s="2" t="n">
        <v>420</v>
      </c>
    </row>
    <row r="80">
      <c r="A80" s="2" t="inlineStr">
        <is>
          <t>COMPARTILHAR</t>
        </is>
      </c>
      <c r="B80" s="2" t="inlineStr">
        <is>
          <t>GALEGO</t>
        </is>
      </c>
      <c r="C80" s="2" t="n">
        <v>2</v>
      </c>
      <c r="D80" s="3" t="n">
        <v>155.2298765937116</v>
      </c>
      <c r="E80" s="2" t="n">
        <v>296</v>
      </c>
      <c r="F80" s="3" t="n">
        <v>35.95598876350261</v>
      </c>
      <c r="G80" s="2" t="n">
        <v>344</v>
      </c>
      <c r="H80" s="3" t="n">
        <v>8132.448182596399</v>
      </c>
      <c r="I80" s="2" t="n">
        <v>342</v>
      </c>
      <c r="J80" s="3" t="n">
        <v>75.95054589202795</v>
      </c>
      <c r="K80" s="2" t="n">
        <v>345</v>
      </c>
    </row>
    <row r="81">
      <c r="A81" s="2" t="inlineStr">
        <is>
          <t>COMPARTILHAR</t>
        </is>
      </c>
      <c r="B81" s="2" t="inlineStr">
        <is>
          <t>GALEGO</t>
        </is>
      </c>
      <c r="C81" s="2" t="n">
        <v>3</v>
      </c>
      <c r="D81" s="3" t="n">
        <v>98.72602362750484</v>
      </c>
      <c r="E81" s="2" t="n">
        <v>409</v>
      </c>
      <c r="F81" s="3" t="n">
        <v>36.92719349603499</v>
      </c>
      <c r="G81" s="2" t="n">
        <v>450</v>
      </c>
      <c r="H81" s="3" t="n">
        <v>1893.739107556999</v>
      </c>
      <c r="I81" s="2" t="n">
        <v>464</v>
      </c>
      <c r="J81" s="3" t="n">
        <v>60.67004922745313</v>
      </c>
      <c r="K81" s="2" t="n">
        <v>416</v>
      </c>
    </row>
    <row r="82">
      <c r="A82" s="2" t="inlineStr">
        <is>
          <t>COMPARTILHAR</t>
        </is>
      </c>
      <c r="B82" s="2" t="inlineStr">
        <is>
          <t>GALEGO</t>
        </is>
      </c>
      <c r="C82" s="2" t="n">
        <v>4</v>
      </c>
      <c r="D82" s="3" t="n">
        <v>212.6982990737443</v>
      </c>
      <c r="E82" s="2" t="n">
        <v>197</v>
      </c>
      <c r="F82" s="3" t="n">
        <v>34.01916809642248</v>
      </c>
      <c r="G82" s="2" t="n">
        <v>241</v>
      </c>
      <c r="H82" s="3" t="n">
        <v>8914.064162722772</v>
      </c>
      <c r="I82" s="2" t="n">
        <v>241</v>
      </c>
      <c r="J82" s="3" t="n">
        <v>62.99530547636871</v>
      </c>
      <c r="K82" s="2" t="n">
        <v>221</v>
      </c>
    </row>
    <row r="83">
      <c r="A83" s="2" t="inlineStr">
        <is>
          <t>COMPARTILHAR</t>
        </is>
      </c>
      <c r="B83" s="2" t="inlineStr">
        <is>
          <t>GALEGO</t>
        </is>
      </c>
      <c r="C83" s="2" t="n">
        <v>5</v>
      </c>
      <c r="D83" s="3" t="n">
        <v>136.2288516882265</v>
      </c>
      <c r="E83" s="2" t="n">
        <v>183</v>
      </c>
      <c r="F83" s="3" t="n">
        <v>19.40190257034423</v>
      </c>
      <c r="G83" s="2" t="n">
        <v>223</v>
      </c>
      <c r="H83" s="3" t="n">
        <v>5179.681347547353</v>
      </c>
      <c r="I83" s="2" t="n">
        <v>225</v>
      </c>
      <c r="J83" s="3" t="n">
        <v>19.18957038597694</v>
      </c>
      <c r="K83" s="2" t="n">
        <v>245</v>
      </c>
    </row>
    <row r="84">
      <c r="A84" s="2" t="inlineStr">
        <is>
          <t>COMPARTILHAR</t>
        </is>
      </c>
      <c r="B84" s="2" t="inlineStr">
        <is>
          <t>INGLÊS</t>
        </is>
      </c>
      <c r="C84" s="2" t="n">
        <v>0</v>
      </c>
      <c r="D84" s="3" t="n">
        <v>145.9600032700764</v>
      </c>
      <c r="E84" s="2" t="n">
        <v>331</v>
      </c>
      <c r="F84" s="3" t="n">
        <v>86.86846223759595</v>
      </c>
      <c r="G84" s="2" t="n">
        <v>326</v>
      </c>
      <c r="H84" s="3" t="n">
        <v>3001.912119719436</v>
      </c>
      <c r="I84" s="2" t="n">
        <v>328</v>
      </c>
      <c r="J84" s="3" t="n">
        <v>51.83791265639672</v>
      </c>
      <c r="K84" s="2" t="n">
        <v>454</v>
      </c>
    </row>
    <row r="85">
      <c r="A85" s="2" t="inlineStr">
        <is>
          <t>COMPARTILHAR</t>
        </is>
      </c>
      <c r="B85" s="2" t="inlineStr">
        <is>
          <t>INGLÊS</t>
        </is>
      </c>
      <c r="C85" s="2" t="n">
        <v>1</v>
      </c>
      <c r="D85" s="3" t="n">
        <v>86.63693178250436</v>
      </c>
      <c r="E85" s="2" t="n">
        <v>364</v>
      </c>
      <c r="F85" s="3" t="n">
        <v>62.01143844644137</v>
      </c>
      <c r="G85" s="2" t="n">
        <v>355</v>
      </c>
      <c r="H85" s="3" t="n">
        <v>4486.434093011208</v>
      </c>
      <c r="I85" s="2" t="n">
        <v>357</v>
      </c>
      <c r="J85" s="3" t="n">
        <v>34.43519629052341</v>
      </c>
      <c r="K85" s="2" t="n">
        <v>508</v>
      </c>
    </row>
    <row r="86">
      <c r="A86" s="2" t="inlineStr">
        <is>
          <t>COMPARTILHAR</t>
        </is>
      </c>
      <c r="B86" s="2" t="inlineStr">
        <is>
          <t>INGLÊS</t>
        </is>
      </c>
      <c r="C86" s="2" t="n">
        <v>2</v>
      </c>
      <c r="D86" s="3" t="n">
        <v>107.8756583046633</v>
      </c>
      <c r="E86" s="2" t="n">
        <v>271</v>
      </c>
      <c r="F86" s="3" t="n">
        <v>87.55616755331319</v>
      </c>
      <c r="G86" s="2" t="n">
        <v>255</v>
      </c>
      <c r="H86" s="3" t="n">
        <v>4755.763553671308</v>
      </c>
      <c r="I86" s="2" t="n">
        <v>255</v>
      </c>
      <c r="J86" s="3" t="n">
        <v>37.91634082294894</v>
      </c>
      <c r="K86" s="2" t="n">
        <v>377</v>
      </c>
    </row>
    <row r="87">
      <c r="A87" s="2" t="inlineStr">
        <is>
          <t>COMPARTILHAR</t>
        </is>
      </c>
      <c r="B87" s="2" t="inlineStr">
        <is>
          <t>INGLÊS</t>
        </is>
      </c>
      <c r="C87" s="2" t="n">
        <v>3</v>
      </c>
      <c r="D87" s="3" t="n">
        <v>75.42193762864659</v>
      </c>
      <c r="E87" s="2" t="n">
        <v>383</v>
      </c>
      <c r="F87" s="3" t="n">
        <v>64.74311237842397</v>
      </c>
      <c r="G87" s="2" t="n">
        <v>366</v>
      </c>
      <c r="H87" s="3" t="n">
        <v>4489.88396788955</v>
      </c>
      <c r="I87" s="2" t="n">
        <v>381</v>
      </c>
      <c r="J87" s="3" t="n">
        <v>37.58548386670488</v>
      </c>
      <c r="K87" s="2" t="n">
        <v>461</v>
      </c>
    </row>
    <row r="88">
      <c r="A88" s="2" t="inlineStr">
        <is>
          <t>COMPARTILHAR</t>
        </is>
      </c>
      <c r="B88" s="2" t="inlineStr">
        <is>
          <t>INGLÊS</t>
        </is>
      </c>
      <c r="C88" s="2" t="n">
        <v>4</v>
      </c>
      <c r="D88" s="3" t="n">
        <v>118.8279421239777</v>
      </c>
      <c r="E88" s="2" t="n">
        <v>192</v>
      </c>
      <c r="F88" s="3" t="n">
        <v>59.47114163879124</v>
      </c>
      <c r="G88" s="2" t="n">
        <v>187</v>
      </c>
      <c r="H88" s="3" t="n">
        <v>23268.71150890804</v>
      </c>
      <c r="I88" s="2" t="n">
        <v>187</v>
      </c>
      <c r="J88" s="3" t="n">
        <v>30.57389999692814</v>
      </c>
      <c r="K88" s="2" t="n">
        <v>269</v>
      </c>
    </row>
    <row r="89">
      <c r="A89" s="2" t="inlineStr">
        <is>
          <t>COMPARTILHAR</t>
        </is>
      </c>
      <c r="B89" s="2" t="inlineStr">
        <is>
          <t>INGLÊS</t>
        </is>
      </c>
      <c r="C89" s="2" t="n">
        <v>5</v>
      </c>
      <c r="D89" s="3" t="n">
        <v>59.57209681458851</v>
      </c>
      <c r="E89" s="2" t="n">
        <v>138</v>
      </c>
      <c r="F89" s="3" t="n">
        <v>23.87277743992599</v>
      </c>
      <c r="G89" s="2" t="n">
        <v>157</v>
      </c>
      <c r="H89" s="3" t="n">
        <v>7328.286719556151</v>
      </c>
      <c r="I89" s="2" t="n">
        <v>159</v>
      </c>
      <c r="J89" s="3" t="n">
        <v>11.6015143310946</v>
      </c>
      <c r="K89" s="2" t="n">
        <v>266</v>
      </c>
    </row>
    <row r="90">
      <c r="A90" s="2" t="inlineStr">
        <is>
          <t>COMPARTILHAR</t>
        </is>
      </c>
      <c r="B90" s="2" t="inlineStr">
        <is>
          <t>MANDARIM</t>
        </is>
      </c>
      <c r="C90" s="2" t="n">
        <v>0</v>
      </c>
      <c r="D90" s="3" t="n">
        <v>35.99617371983693</v>
      </c>
      <c r="E90" s="2" t="n">
        <v>733</v>
      </c>
      <c r="F90" s="3" t="n">
        <v>18.67493401297368</v>
      </c>
      <c r="G90" s="2" t="n">
        <v>799</v>
      </c>
      <c r="H90" s="3" t="n">
        <v>4079.856210411433</v>
      </c>
      <c r="I90" s="2" t="n">
        <v>786</v>
      </c>
      <c r="J90" s="3" t="n">
        <v>35.06731756531187</v>
      </c>
      <c r="K90" s="2" t="n">
        <v>872</v>
      </c>
    </row>
    <row r="91">
      <c r="A91" s="2" t="inlineStr">
        <is>
          <t>COMPARTILHAR</t>
        </is>
      </c>
      <c r="B91" s="2" t="inlineStr">
        <is>
          <t>MANDARIM</t>
        </is>
      </c>
      <c r="C91" s="2" t="n">
        <v>1</v>
      </c>
      <c r="D91" s="3" t="n">
        <v>19.40341988355739</v>
      </c>
      <c r="E91" s="2" t="n">
        <v>803</v>
      </c>
      <c r="F91" s="3" t="n">
        <v>11.65869835970814</v>
      </c>
      <c r="G91" s="2" t="n">
        <v>879</v>
      </c>
      <c r="H91" s="3" t="n">
        <v>1962.572168698157</v>
      </c>
      <c r="I91" s="2" t="n">
        <v>863</v>
      </c>
      <c r="J91" s="3" t="n">
        <v>21.40198586296843</v>
      </c>
      <c r="K91" s="2" t="n">
        <v>963</v>
      </c>
    </row>
    <row r="92">
      <c r="A92" s="2" t="inlineStr">
        <is>
          <t>COMPARTILHAR</t>
        </is>
      </c>
      <c r="B92" s="2" t="inlineStr">
        <is>
          <t>MANDARIM</t>
        </is>
      </c>
      <c r="C92" s="2" t="n">
        <v>2</v>
      </c>
      <c r="D92" s="3" t="n">
        <v>33.2506585698201</v>
      </c>
      <c r="E92" s="2" t="n">
        <v>577</v>
      </c>
      <c r="F92" s="3" t="n">
        <v>19.86396127644652</v>
      </c>
      <c r="G92" s="2" t="n">
        <v>613</v>
      </c>
      <c r="H92" s="3" t="n">
        <v>6295.882329246537</v>
      </c>
      <c r="I92" s="2" t="n">
        <v>618</v>
      </c>
      <c r="J92" s="3" t="n">
        <v>29.49756924063047</v>
      </c>
      <c r="K92" s="2" t="n">
        <v>699</v>
      </c>
    </row>
    <row r="93">
      <c r="A93" s="2" t="inlineStr">
        <is>
          <t>COMPARTILHAR</t>
        </is>
      </c>
      <c r="B93" s="2" t="inlineStr">
        <is>
          <t>MANDARIM</t>
        </is>
      </c>
      <c r="C93" s="2" t="n">
        <v>3</v>
      </c>
      <c r="D93" s="3" t="n">
        <v>29.18085907848424</v>
      </c>
      <c r="E93" s="2" t="n">
        <v>685</v>
      </c>
      <c r="F93" s="3" t="n">
        <v>18.20694321501855</v>
      </c>
      <c r="G93" s="2" t="n">
        <v>717</v>
      </c>
      <c r="H93" s="3" t="n">
        <v>2416.011026925167</v>
      </c>
      <c r="I93" s="2" t="n">
        <v>728</v>
      </c>
      <c r="J93" s="3" t="n">
        <v>35.67526692325217</v>
      </c>
      <c r="K93" s="2" t="n">
        <v>745</v>
      </c>
    </row>
    <row r="94">
      <c r="A94" s="2" t="inlineStr">
        <is>
          <t>COMPARTILHAR</t>
        </is>
      </c>
      <c r="B94" s="2" t="inlineStr">
        <is>
          <t>MANDARIM</t>
        </is>
      </c>
      <c r="C94" s="2" t="n">
        <v>4</v>
      </c>
      <c r="D94" s="3" t="n">
        <v>44.62897161571085</v>
      </c>
      <c r="E94" s="2" t="n">
        <v>378</v>
      </c>
      <c r="F94" s="3" t="n">
        <v>22.40172605529697</v>
      </c>
      <c r="G94" s="2" t="n">
        <v>412</v>
      </c>
      <c r="H94" s="3" t="n">
        <v>6480.878350809798</v>
      </c>
      <c r="I94" s="2" t="n">
        <v>405</v>
      </c>
      <c r="J94" s="3" t="n">
        <v>37.68730288009607</v>
      </c>
      <c r="K94" s="2" t="n">
        <v>450</v>
      </c>
    </row>
    <row r="95">
      <c r="A95" s="2" t="inlineStr">
        <is>
          <t>COMPARTILHAR</t>
        </is>
      </c>
      <c r="B95" s="2" t="inlineStr">
        <is>
          <t>MANDARIM</t>
        </is>
      </c>
      <c r="C95" s="2" t="n">
        <v>5</v>
      </c>
      <c r="D95" s="3" t="n">
        <v>54.65185942124444</v>
      </c>
      <c r="E95" s="2" t="n">
        <v>326</v>
      </c>
      <c r="F95" s="3" t="n">
        <v>17.23977936264264</v>
      </c>
      <c r="G95" s="2" t="n">
        <v>385</v>
      </c>
      <c r="H95" s="3" t="n">
        <v>3836.722230925348</v>
      </c>
      <c r="I95" s="2" t="n">
        <v>344</v>
      </c>
      <c r="J95" s="3" t="n">
        <v>25.56467850230235</v>
      </c>
      <c r="K95" s="2" t="n">
        <v>380</v>
      </c>
    </row>
    <row r="96">
      <c r="A96" s="4" t="inlineStr">
        <is>
          <t>COMPARTILHAR</t>
        </is>
      </c>
      <c r="B96" s="4" t="inlineStr">
        <is>
          <t>PB NATIVO</t>
        </is>
      </c>
      <c r="C96" s="4" t="n">
        <v>0</v>
      </c>
      <c r="D96" s="5" t="n">
        <v>120.4998929738013</v>
      </c>
      <c r="E96" s="4" t="n">
        <v>339</v>
      </c>
      <c r="F96" s="5" t="n">
        <v>32.76827904405047</v>
      </c>
      <c r="G96" s="4" t="n">
        <v>400</v>
      </c>
      <c r="H96" s="5" t="n">
        <v>2348.783812248254</v>
      </c>
      <c r="I96" s="4" t="n">
        <v>395</v>
      </c>
      <c r="J96" s="5" t="n">
        <v>51.31083680983759</v>
      </c>
      <c r="K96" s="4" t="n">
        <v>329</v>
      </c>
    </row>
    <row r="97">
      <c r="A97" s="4" t="inlineStr">
        <is>
          <t>COMPARTILHAR</t>
        </is>
      </c>
      <c r="B97" s="4" t="inlineStr">
        <is>
          <t>PB NATIVO</t>
        </is>
      </c>
      <c r="C97" s="4" t="n">
        <v>1</v>
      </c>
      <c r="D97" s="5" t="n">
        <v>56.04639279293314</v>
      </c>
      <c r="E97" s="4" t="n">
        <v>378</v>
      </c>
      <c r="F97" s="5" t="n">
        <v>21.86030534853435</v>
      </c>
      <c r="G97" s="4" t="n">
        <v>437</v>
      </c>
      <c r="H97" s="5" t="n">
        <v>3587.244564740591</v>
      </c>
      <c r="I97" s="4" t="n">
        <v>431</v>
      </c>
      <c r="J97" s="5" t="n">
        <v>31.31694326112009</v>
      </c>
      <c r="K97" s="4" t="n">
        <v>367</v>
      </c>
    </row>
    <row r="98">
      <c r="A98" s="4" t="inlineStr">
        <is>
          <t>COMPARTILHAR</t>
        </is>
      </c>
      <c r="B98" s="4" t="inlineStr">
        <is>
          <t>PB NATIVO</t>
        </is>
      </c>
      <c r="C98" s="4" t="n">
        <v>2</v>
      </c>
      <c r="D98" s="5" t="n">
        <v>64.26850674589316</v>
      </c>
      <c r="E98" s="4" t="n">
        <v>271</v>
      </c>
      <c r="F98" s="5" t="n">
        <v>23.01300024313088</v>
      </c>
      <c r="G98" s="4" t="n">
        <v>329</v>
      </c>
      <c r="H98" s="5" t="n">
        <v>3333.363893385637</v>
      </c>
      <c r="I98" s="4" t="n">
        <v>326</v>
      </c>
      <c r="J98" s="5" t="n">
        <v>23.50478814280872</v>
      </c>
      <c r="K98" s="4" t="n">
        <v>269</v>
      </c>
    </row>
    <row r="99">
      <c r="A99" s="4" t="inlineStr">
        <is>
          <t>COMPARTILHAR</t>
        </is>
      </c>
      <c r="B99" s="4" t="inlineStr">
        <is>
          <t>PB NATIVO</t>
        </is>
      </c>
      <c r="C99" s="4" t="n">
        <v>3</v>
      </c>
      <c r="D99" s="5" t="n">
        <v>65.73072191970957</v>
      </c>
      <c r="E99" s="4" t="n">
        <v>394</v>
      </c>
      <c r="F99" s="5" t="n">
        <v>29.77009544730176</v>
      </c>
      <c r="G99" s="4" t="n">
        <v>432</v>
      </c>
      <c r="H99" s="5" t="n">
        <v>1345.66582024422</v>
      </c>
      <c r="I99" s="4" t="n">
        <v>442</v>
      </c>
      <c r="J99" s="5" t="n">
        <v>40.02158890508493</v>
      </c>
      <c r="K99" s="4" t="n">
        <v>348</v>
      </c>
    </row>
    <row r="100">
      <c r="A100" s="4" t="inlineStr">
        <is>
          <t>COMPARTILHAR</t>
        </is>
      </c>
      <c r="B100" s="4" t="inlineStr">
        <is>
          <t>PB NATIVO</t>
        </is>
      </c>
      <c r="C100" s="4" t="n">
        <v>4</v>
      </c>
      <c r="D100" s="5" t="n">
        <v>84.12476920331343</v>
      </c>
      <c r="E100" s="4" t="n">
        <v>177</v>
      </c>
      <c r="F100" s="5" t="n">
        <v>21.70374025545951</v>
      </c>
      <c r="G100" s="4" t="n">
        <v>228</v>
      </c>
      <c r="H100" s="5" t="n">
        <v>2860.885935155041</v>
      </c>
      <c r="I100" s="4" t="n">
        <v>227</v>
      </c>
      <c r="J100" s="5" t="n">
        <v>30.65526284956387</v>
      </c>
      <c r="K100" s="4" t="n">
        <v>174</v>
      </c>
    </row>
    <row r="101">
      <c r="A101" s="4" t="inlineStr">
        <is>
          <t>COMPARTILHAR</t>
        </is>
      </c>
      <c r="B101" s="4" t="inlineStr">
        <is>
          <t>PB NATIVO</t>
        </is>
      </c>
      <c r="C101" s="4" t="n">
        <v>5</v>
      </c>
      <c r="D101" s="5" t="n">
        <v>18.3307778213373</v>
      </c>
      <c r="E101" s="4" t="n">
        <v>188</v>
      </c>
      <c r="F101" s="5" t="n">
        <v>8.139385901001402</v>
      </c>
      <c r="G101" s="4" t="n">
        <v>227</v>
      </c>
      <c r="H101" s="5" t="n">
        <v>2552.56586765182</v>
      </c>
      <c r="I101" s="4" t="n">
        <v>228</v>
      </c>
      <c r="J101" s="5" t="n">
        <v>4.968559618676141</v>
      </c>
      <c r="K101" s="4" t="n">
        <v>232</v>
      </c>
    </row>
    <row r="102">
      <c r="A102" s="2" t="inlineStr">
        <is>
          <t>COMPARTILHAR</t>
        </is>
      </c>
      <c r="B102" s="2" t="inlineStr">
        <is>
          <t>RUSSO</t>
        </is>
      </c>
      <c r="C102" s="2" t="n">
        <v>0</v>
      </c>
      <c r="D102" s="3" t="n">
        <v>192.305302189117</v>
      </c>
      <c r="E102" s="2" t="n">
        <v>532</v>
      </c>
      <c r="F102" s="3" t="n">
        <v>40.8905845466805</v>
      </c>
      <c r="G102" s="2" t="n">
        <v>586</v>
      </c>
      <c r="H102" s="3" t="n">
        <v>6575.985008357455</v>
      </c>
      <c r="I102" s="2" t="n">
        <v>609</v>
      </c>
      <c r="J102" s="3" t="n">
        <v>175.7483386443291</v>
      </c>
      <c r="K102" s="2" t="n">
        <v>677</v>
      </c>
    </row>
    <row r="103">
      <c r="A103" s="2" t="inlineStr">
        <is>
          <t>COMPARTILHAR</t>
        </is>
      </c>
      <c r="B103" s="2" t="inlineStr">
        <is>
          <t>RUSSO</t>
        </is>
      </c>
      <c r="C103" s="2" t="n">
        <v>1</v>
      </c>
      <c r="D103" s="3" t="n">
        <v>85.35335482074002</v>
      </c>
      <c r="E103" s="2" t="n">
        <v>613</v>
      </c>
      <c r="F103" s="3" t="n">
        <v>27.96739004748363</v>
      </c>
      <c r="G103" s="2" t="n">
        <v>662</v>
      </c>
      <c r="H103" s="3" t="n">
        <v>5158.297067151415</v>
      </c>
      <c r="I103" s="2" t="n">
        <v>682</v>
      </c>
      <c r="J103" s="3" t="n">
        <v>105.7134645441484</v>
      </c>
      <c r="K103" s="2" t="n">
        <v>751</v>
      </c>
    </row>
    <row r="104">
      <c r="A104" s="2" t="inlineStr">
        <is>
          <t>COMPARTILHAR</t>
        </is>
      </c>
      <c r="B104" s="2" t="inlineStr">
        <is>
          <t>RUSSO</t>
        </is>
      </c>
      <c r="C104" s="2" t="n">
        <v>2</v>
      </c>
      <c r="D104" s="3" t="n">
        <v>121.305619342848</v>
      </c>
      <c r="E104" s="2" t="n">
        <v>436</v>
      </c>
      <c r="F104" s="3" t="n">
        <v>34.44886042512971</v>
      </c>
      <c r="G104" s="2" t="n">
        <v>480</v>
      </c>
      <c r="H104" s="3" t="n">
        <v>6736.297061424815</v>
      </c>
      <c r="I104" s="2" t="n">
        <v>487</v>
      </c>
      <c r="J104" s="3" t="n">
        <v>197.0708161635384</v>
      </c>
      <c r="K104" s="2" t="n">
        <v>531</v>
      </c>
    </row>
    <row r="105">
      <c r="A105" s="2" t="inlineStr">
        <is>
          <t>COMPARTILHAR</t>
        </is>
      </c>
      <c r="B105" s="2" t="inlineStr">
        <is>
          <t>RUSSO</t>
        </is>
      </c>
      <c r="C105" s="2" t="n">
        <v>3</v>
      </c>
      <c r="D105" s="3" t="n">
        <v>102.8584437222599</v>
      </c>
      <c r="E105" s="2" t="n">
        <v>536</v>
      </c>
      <c r="F105" s="3" t="n">
        <v>39.59884169197568</v>
      </c>
      <c r="G105" s="2" t="n">
        <v>566</v>
      </c>
      <c r="H105" s="3" t="n">
        <v>4756.983746108293</v>
      </c>
      <c r="I105" s="2" t="n">
        <v>588</v>
      </c>
      <c r="J105" s="3" t="n">
        <v>164.6312735088487</v>
      </c>
      <c r="K105" s="2" t="n">
        <v>599</v>
      </c>
    </row>
    <row r="106">
      <c r="A106" s="2" t="inlineStr">
        <is>
          <t>COMPARTILHAR</t>
        </is>
      </c>
      <c r="B106" s="2" t="inlineStr">
        <is>
          <t>RUSSO</t>
        </is>
      </c>
      <c r="C106" s="2" t="n">
        <v>4</v>
      </c>
      <c r="D106" s="3" t="n">
        <v>120.7178012596164</v>
      </c>
      <c r="E106" s="2" t="n">
        <v>294</v>
      </c>
      <c r="F106" s="3" t="n">
        <v>36.33706473271933</v>
      </c>
      <c r="G106" s="2" t="n">
        <v>325</v>
      </c>
      <c r="H106" s="3" t="n">
        <v>10013.78182436385</v>
      </c>
      <c r="I106" s="2" t="n">
        <v>331</v>
      </c>
      <c r="J106" s="3" t="n">
        <v>163.5220216049536</v>
      </c>
      <c r="K106" s="2" t="n">
        <v>358</v>
      </c>
    </row>
    <row r="107">
      <c r="A107" s="2" t="inlineStr">
        <is>
          <t>COMPARTILHAR</t>
        </is>
      </c>
      <c r="B107" s="2" t="inlineStr">
        <is>
          <t>RUSSO</t>
        </is>
      </c>
      <c r="C107" s="2" t="n">
        <v>5</v>
      </c>
      <c r="D107" s="3" t="n">
        <v>62.97608376795399</v>
      </c>
      <c r="E107" s="2" t="n">
        <v>272</v>
      </c>
      <c r="F107" s="3" t="n">
        <v>17.57641725688793</v>
      </c>
      <c r="G107" s="2" t="n">
        <v>295</v>
      </c>
      <c r="H107" s="3" t="n">
        <v>4846.196823898877</v>
      </c>
      <c r="I107" s="2" t="n">
        <v>299</v>
      </c>
      <c r="J107" s="3" t="n">
        <v>42.28415468673057</v>
      </c>
      <c r="K107" s="2" t="n">
        <v>373</v>
      </c>
    </row>
    <row r="108">
      <c r="A108" s="2" t="inlineStr">
        <is>
          <t>COMPARTILHAR</t>
        </is>
      </c>
      <c r="B108" s="2" t="inlineStr">
        <is>
          <t>ÁRABE</t>
        </is>
      </c>
      <c r="C108" s="2" t="n">
        <v>0</v>
      </c>
      <c r="D108" s="3" t="n">
        <v>275.2788269333491</v>
      </c>
      <c r="E108" s="2" t="n">
        <v>510</v>
      </c>
      <c r="F108" s="3" t="n">
        <v>76.62178935397628</v>
      </c>
      <c r="G108" s="2" t="n">
        <v>563</v>
      </c>
      <c r="H108" s="3" t="n">
        <v>9365.971371800735</v>
      </c>
      <c r="I108" s="2" t="n">
        <v>570</v>
      </c>
      <c r="J108" s="3" t="n">
        <v>133.2568769725937</v>
      </c>
      <c r="K108" s="2" t="n">
        <v>626</v>
      </c>
    </row>
    <row r="109">
      <c r="A109" s="2" t="inlineStr">
        <is>
          <t>COMPARTILHAR</t>
        </is>
      </c>
      <c r="B109" s="2" t="inlineStr">
        <is>
          <t>ÁRABE</t>
        </is>
      </c>
      <c r="C109" s="2" t="n">
        <v>1</v>
      </c>
      <c r="D109" s="3" t="n">
        <v>106.9235288614745</v>
      </c>
      <c r="E109" s="2" t="n">
        <v>610</v>
      </c>
      <c r="F109" s="3" t="n">
        <v>40.49630507475325</v>
      </c>
      <c r="G109" s="2" t="n">
        <v>660</v>
      </c>
      <c r="H109" s="3" t="n">
        <v>7025.73482838725</v>
      </c>
      <c r="I109" s="2" t="n">
        <v>659</v>
      </c>
      <c r="J109" s="3" t="n">
        <v>63.50715716320637</v>
      </c>
      <c r="K109" s="2" t="n">
        <v>744</v>
      </c>
    </row>
    <row r="110">
      <c r="A110" s="2" t="inlineStr">
        <is>
          <t>COMPARTILHAR</t>
        </is>
      </c>
      <c r="B110" s="2" t="inlineStr">
        <is>
          <t>ÁRABE</t>
        </is>
      </c>
      <c r="C110" s="2" t="n">
        <v>2</v>
      </c>
      <c r="D110" s="3" t="n">
        <v>188.4350374894231</v>
      </c>
      <c r="E110" s="2" t="n">
        <v>458</v>
      </c>
      <c r="F110" s="3" t="n">
        <v>61.47129560700047</v>
      </c>
      <c r="G110" s="2" t="n">
        <v>491</v>
      </c>
      <c r="H110" s="3" t="n">
        <v>6333.63553533896</v>
      </c>
      <c r="I110" s="2" t="n">
        <v>489</v>
      </c>
      <c r="J110" s="3" t="n">
        <v>101.6272456033017</v>
      </c>
      <c r="K110" s="2" t="n">
        <v>562</v>
      </c>
    </row>
    <row r="111">
      <c r="A111" s="2" t="inlineStr">
        <is>
          <t>COMPARTILHAR</t>
        </is>
      </c>
      <c r="B111" s="2" t="inlineStr">
        <is>
          <t>ÁRABE</t>
        </is>
      </c>
      <c r="C111" s="2" t="n">
        <v>3</v>
      </c>
      <c r="D111" s="3" t="n">
        <v>101.9085547987338</v>
      </c>
      <c r="E111" s="2" t="n">
        <v>560</v>
      </c>
      <c r="F111" s="3" t="n">
        <v>54.26164196470258</v>
      </c>
      <c r="G111" s="2" t="n">
        <v>574</v>
      </c>
      <c r="H111" s="3" t="n">
        <v>1815.424445295891</v>
      </c>
      <c r="I111" s="2" t="n">
        <v>593</v>
      </c>
      <c r="J111" s="3" t="n">
        <v>92.97587489259224</v>
      </c>
      <c r="K111" s="2" t="n">
        <v>614</v>
      </c>
    </row>
    <row r="112">
      <c r="A112" s="2" t="inlineStr">
        <is>
          <t>COMPARTILHAR</t>
        </is>
      </c>
      <c r="B112" s="2" t="inlineStr">
        <is>
          <t>ÁRABE</t>
        </is>
      </c>
      <c r="C112" s="2" t="n">
        <v>4</v>
      </c>
      <c r="D112" s="3" t="n">
        <v>150.8351725119132</v>
      </c>
      <c r="E112" s="2" t="n">
        <v>303</v>
      </c>
      <c r="F112" s="3" t="n">
        <v>60.30415441685651</v>
      </c>
      <c r="G112" s="2" t="n">
        <v>324</v>
      </c>
      <c r="H112" s="3" t="n">
        <v>16591.04776986275</v>
      </c>
      <c r="I112" s="2" t="n">
        <v>318</v>
      </c>
      <c r="J112" s="3" t="n">
        <v>101.8188415884361</v>
      </c>
      <c r="K112" s="2" t="n">
        <v>367</v>
      </c>
    </row>
    <row r="113">
      <c r="A113" s="2" t="inlineStr">
        <is>
          <t>COMPARTILHAR</t>
        </is>
      </c>
      <c r="B113" s="2" t="inlineStr">
        <is>
          <t>ÁRABE</t>
        </is>
      </c>
      <c r="C113" s="2" t="n">
        <v>5</v>
      </c>
      <c r="D113" s="3" t="n">
        <v>97.60672995171291</v>
      </c>
      <c r="E113" s="2" t="n">
        <v>249</v>
      </c>
      <c r="F113" s="3" t="n">
        <v>31.42747841836601</v>
      </c>
      <c r="G113" s="2" t="n">
        <v>272</v>
      </c>
      <c r="H113" s="3" t="n">
        <v>3055.82847873851</v>
      </c>
      <c r="I113" s="2" t="n">
        <v>275</v>
      </c>
      <c r="J113" s="3" t="n">
        <v>38.59103150676544</v>
      </c>
      <c r="K113" s="2" t="n">
        <v>329</v>
      </c>
    </row>
    <row r="114">
      <c r="A114" s="2" t="inlineStr">
        <is>
          <t>EXPLICAR</t>
        </is>
      </c>
      <c r="B114" s="2" t="inlineStr">
        <is>
          <t>ESPANHOL</t>
        </is>
      </c>
      <c r="C114" s="2" t="n">
        <v>0</v>
      </c>
      <c r="D114" s="3" t="n">
        <v>38.13717679187398</v>
      </c>
      <c r="E114" s="2" t="n">
        <v>226</v>
      </c>
      <c r="F114" s="3" t="n">
        <v>16.14522847560684</v>
      </c>
      <c r="G114" s="2" t="n">
        <v>263</v>
      </c>
      <c r="H114" s="3" t="n">
        <v>12565.73929880455</v>
      </c>
      <c r="I114" s="2" t="n">
        <v>260</v>
      </c>
      <c r="J114" s="3" t="n">
        <v>20.00964942034664</v>
      </c>
      <c r="K114" s="2" t="n">
        <v>286</v>
      </c>
    </row>
    <row r="115">
      <c r="A115" s="2" t="inlineStr">
        <is>
          <t>EXPLICAR</t>
        </is>
      </c>
      <c r="B115" s="2" t="inlineStr">
        <is>
          <t>ESPANHOL</t>
        </is>
      </c>
      <c r="C115" s="2" t="n">
        <v>1</v>
      </c>
      <c r="D115" s="3" t="n">
        <v>58.75124137347154</v>
      </c>
      <c r="E115" s="2" t="n">
        <v>235</v>
      </c>
      <c r="F115" s="3" t="n">
        <v>16.66790321904012</v>
      </c>
      <c r="G115" s="2" t="n">
        <v>291</v>
      </c>
      <c r="H115" s="3" t="n">
        <v>18924.185321975</v>
      </c>
      <c r="I115" s="2" t="n">
        <v>290</v>
      </c>
      <c r="J115" s="3" t="n">
        <v>28.77794016206615</v>
      </c>
      <c r="K115" s="2" t="n">
        <v>308</v>
      </c>
    </row>
    <row r="116">
      <c r="A116" s="2" t="inlineStr">
        <is>
          <t>EXPLICAR</t>
        </is>
      </c>
      <c r="B116" s="2" t="inlineStr">
        <is>
          <t>ESPANHOL</t>
        </is>
      </c>
      <c r="C116" s="2" t="n">
        <v>2</v>
      </c>
      <c r="D116" s="3" t="n">
        <v>27.42159372835464</v>
      </c>
      <c r="E116" s="2" t="n">
        <v>221</v>
      </c>
      <c r="F116" s="3" t="n">
        <v>10.32156781096943</v>
      </c>
      <c r="G116" s="2" t="n">
        <v>250</v>
      </c>
      <c r="H116" s="3" t="n">
        <v>4890.955375537279</v>
      </c>
      <c r="I116" s="2" t="n">
        <v>245</v>
      </c>
      <c r="J116" s="3" t="n">
        <v>16.3715348594448</v>
      </c>
      <c r="K116" s="2" t="n">
        <v>280</v>
      </c>
    </row>
    <row r="117">
      <c r="A117" s="2" t="inlineStr">
        <is>
          <t>EXPLICAR</t>
        </is>
      </c>
      <c r="B117" s="2" t="inlineStr">
        <is>
          <t>ESPANHOL</t>
        </is>
      </c>
      <c r="C117" s="2" t="n">
        <v>3</v>
      </c>
      <c r="D117" s="3" t="n">
        <v>12.02384195339528</v>
      </c>
      <c r="E117" s="2" t="n">
        <v>250</v>
      </c>
      <c r="F117" s="3" t="n">
        <v>6.166724689017276</v>
      </c>
      <c r="G117" s="2" t="n">
        <v>298</v>
      </c>
      <c r="H117" s="3" t="n">
        <v>1391.876462405485</v>
      </c>
      <c r="I117" s="2" t="n">
        <v>297</v>
      </c>
      <c r="J117" s="3" t="n">
        <v>12.51395599984209</v>
      </c>
      <c r="K117" s="2" t="n">
        <v>278</v>
      </c>
    </row>
    <row r="118">
      <c r="A118" s="2" t="inlineStr">
        <is>
          <t>EXPLICAR</t>
        </is>
      </c>
      <c r="B118" s="2" t="inlineStr">
        <is>
          <t>ESPANHOL</t>
        </is>
      </c>
      <c r="C118" s="2" t="n">
        <v>4</v>
      </c>
      <c r="D118" s="3" t="n">
        <v>18.23979416080977</v>
      </c>
      <c r="E118" s="2" t="n">
        <v>189</v>
      </c>
      <c r="F118" s="3" t="n">
        <v>8.201694602020993</v>
      </c>
      <c r="G118" s="2" t="n">
        <v>228</v>
      </c>
      <c r="H118" s="3" t="n">
        <v>27160.17401067834</v>
      </c>
      <c r="I118" s="2" t="n">
        <v>231</v>
      </c>
      <c r="J118" s="3" t="n">
        <v>16.47684296281026</v>
      </c>
      <c r="K118" s="2" t="n">
        <v>243</v>
      </c>
    </row>
    <row r="119">
      <c r="A119" s="2" t="inlineStr">
        <is>
          <t>EXPLICAR</t>
        </is>
      </c>
      <c r="B119" s="2" t="inlineStr">
        <is>
          <t>ESPANHOL</t>
        </is>
      </c>
      <c r="C119" s="2" t="n">
        <v>5</v>
      </c>
      <c r="D119" s="3" t="n">
        <v>16.01858848709597</v>
      </c>
      <c r="E119" s="2" t="n">
        <v>212</v>
      </c>
      <c r="F119" s="3" t="n">
        <v>5.831581655318033</v>
      </c>
      <c r="G119" s="2" t="n">
        <v>271</v>
      </c>
      <c r="H119" s="3" t="n">
        <v>2596.312376888682</v>
      </c>
      <c r="I119" s="2" t="n">
        <v>269</v>
      </c>
      <c r="J119" s="3" t="n">
        <v>6.402522643363727</v>
      </c>
      <c r="K119" s="2" t="n">
        <v>271</v>
      </c>
    </row>
    <row r="120">
      <c r="A120" s="2" t="inlineStr">
        <is>
          <t>EXPLICAR</t>
        </is>
      </c>
      <c r="B120" s="2" t="inlineStr">
        <is>
          <t>ESPANHOL</t>
        </is>
      </c>
      <c r="C120" s="2" t="n">
        <v>6</v>
      </c>
      <c r="D120" s="3" t="n">
        <v>35.65562428951169</v>
      </c>
      <c r="E120" s="2" t="n">
        <v>281</v>
      </c>
      <c r="F120" s="3" t="n">
        <v>15.80988497879783</v>
      </c>
      <c r="G120" s="2" t="n">
        <v>339</v>
      </c>
      <c r="H120" s="3" t="n">
        <v>2675.701371090337</v>
      </c>
      <c r="I120" s="2" t="n">
        <v>332</v>
      </c>
      <c r="J120" s="3" t="n">
        <v>20.50973748516057</v>
      </c>
      <c r="K120" s="2" t="n">
        <v>366</v>
      </c>
    </row>
    <row r="121">
      <c r="A121" s="2" t="inlineStr">
        <is>
          <t>EXPLICAR</t>
        </is>
      </c>
      <c r="B121" s="2" t="inlineStr">
        <is>
          <t>ESPANHOL</t>
        </is>
      </c>
      <c r="C121" s="2" t="n">
        <v>7</v>
      </c>
      <c r="D121" s="3" t="n">
        <v>151.9744110324145</v>
      </c>
      <c r="E121" s="2" t="n">
        <v>248</v>
      </c>
      <c r="F121" s="3" t="n">
        <v>29.80095822883989</v>
      </c>
      <c r="G121" s="2" t="n">
        <v>315</v>
      </c>
      <c r="H121" s="3" t="n">
        <v>35635.31619314387</v>
      </c>
      <c r="I121" s="2" t="n">
        <v>310</v>
      </c>
      <c r="J121" s="3" t="n">
        <v>25.21029602179555</v>
      </c>
      <c r="K121" s="2" t="n">
        <v>350</v>
      </c>
    </row>
    <row r="122">
      <c r="A122" s="2" t="inlineStr">
        <is>
          <t>EXPLICAR</t>
        </is>
      </c>
      <c r="B122" s="2" t="inlineStr">
        <is>
          <t>ESPANHOL</t>
        </is>
      </c>
      <c r="C122" s="2" t="n">
        <v>8</v>
      </c>
      <c r="D122" s="3" t="n">
        <v>129.361685856143</v>
      </c>
      <c r="E122" s="2" t="n">
        <v>110</v>
      </c>
      <c r="F122" s="3" t="n">
        <v>44.4142562633574</v>
      </c>
      <c r="G122" s="2" t="n">
        <v>123</v>
      </c>
      <c r="H122" s="3" t="n">
        <v>18699.11044059355</v>
      </c>
      <c r="I122" s="2" t="n">
        <v>123</v>
      </c>
      <c r="J122" s="3" t="n">
        <v>31.46979678246971</v>
      </c>
      <c r="K122" s="2" t="n">
        <v>156</v>
      </c>
    </row>
    <row r="123">
      <c r="A123" s="2" t="inlineStr">
        <is>
          <t>EXPLICAR</t>
        </is>
      </c>
      <c r="B123" s="2" t="inlineStr">
        <is>
          <t>ESPANHOL</t>
        </is>
      </c>
      <c r="C123" s="2" t="n">
        <v>9</v>
      </c>
      <c r="D123" s="3" t="n">
        <v>35.84887997309325</v>
      </c>
      <c r="E123" s="2" t="n">
        <v>231</v>
      </c>
      <c r="F123" s="3" t="n">
        <v>13.97490607424987</v>
      </c>
      <c r="G123" s="2" t="n">
        <v>271</v>
      </c>
      <c r="H123" s="3" t="n">
        <v>16228.88004999511</v>
      </c>
      <c r="I123" s="2" t="n">
        <v>276</v>
      </c>
      <c r="J123" s="3" t="n">
        <v>15.65079414598432</v>
      </c>
      <c r="K123" s="2" t="n">
        <v>316</v>
      </c>
    </row>
    <row r="124">
      <c r="A124" s="2" t="inlineStr">
        <is>
          <t>EXPLICAR</t>
        </is>
      </c>
      <c r="B124" s="2" t="inlineStr">
        <is>
          <t>FRANCÊS</t>
        </is>
      </c>
      <c r="C124" s="2" t="n">
        <v>0</v>
      </c>
      <c r="D124" s="3" t="n">
        <v>32.89695399454209</v>
      </c>
      <c r="E124" s="2" t="n">
        <v>249</v>
      </c>
      <c r="F124" s="3" t="n">
        <v>13.42350499782234</v>
      </c>
      <c r="G124" s="2" t="n">
        <v>291</v>
      </c>
      <c r="H124" s="3" t="n">
        <v>2273.205454620166</v>
      </c>
      <c r="I124" s="2" t="n">
        <v>289</v>
      </c>
      <c r="J124" s="3" t="n">
        <v>14.22957509321532</v>
      </c>
      <c r="K124" s="2" t="n">
        <v>368</v>
      </c>
    </row>
    <row r="125">
      <c r="A125" s="2" t="inlineStr">
        <is>
          <t>EXPLICAR</t>
        </is>
      </c>
      <c r="B125" s="2" t="inlineStr">
        <is>
          <t>FRANCÊS</t>
        </is>
      </c>
      <c r="C125" s="2" t="n">
        <v>1</v>
      </c>
      <c r="D125" s="3" t="n">
        <v>40.51882696194153</v>
      </c>
      <c r="E125" s="2" t="n">
        <v>261</v>
      </c>
      <c r="F125" s="3" t="n">
        <v>17.11045587967402</v>
      </c>
      <c r="G125" s="2" t="n">
        <v>306</v>
      </c>
      <c r="H125" s="3" t="n">
        <v>1978.654388331931</v>
      </c>
      <c r="I125" s="2" t="n">
        <v>305</v>
      </c>
      <c r="J125" s="3" t="n">
        <v>29.07234720755316</v>
      </c>
      <c r="K125" s="2" t="n">
        <v>392</v>
      </c>
    </row>
    <row r="126">
      <c r="A126" s="2" t="inlineStr">
        <is>
          <t>EXPLICAR</t>
        </is>
      </c>
      <c r="B126" s="2" t="inlineStr">
        <is>
          <t>FRANCÊS</t>
        </is>
      </c>
      <c r="C126" s="2" t="n">
        <v>2</v>
      </c>
      <c r="D126" s="3" t="n">
        <v>32.44277097183858</v>
      </c>
      <c r="E126" s="2" t="n">
        <v>232</v>
      </c>
      <c r="F126" s="3" t="n">
        <v>12.78668881647086</v>
      </c>
      <c r="G126" s="2" t="n">
        <v>265</v>
      </c>
      <c r="H126" s="3" t="n">
        <v>1189.125150804041</v>
      </c>
      <c r="I126" s="2" t="n">
        <v>261</v>
      </c>
      <c r="J126" s="3" t="n">
        <v>15.08220421641898</v>
      </c>
      <c r="K126" s="2" t="n">
        <v>356</v>
      </c>
    </row>
    <row r="127">
      <c r="A127" s="2" t="inlineStr">
        <is>
          <t>EXPLICAR</t>
        </is>
      </c>
      <c r="B127" s="2" t="inlineStr">
        <is>
          <t>FRANCÊS</t>
        </is>
      </c>
      <c r="C127" s="2" t="n">
        <v>3</v>
      </c>
      <c r="D127" s="3" t="n">
        <v>13.71171543217837</v>
      </c>
      <c r="E127" s="2" t="n">
        <v>252</v>
      </c>
      <c r="F127" s="3" t="n">
        <v>7.031849128237393</v>
      </c>
      <c r="G127" s="2" t="n">
        <v>299</v>
      </c>
      <c r="H127" s="3" t="n">
        <v>477.2594687952659</v>
      </c>
      <c r="I127" s="2" t="n">
        <v>295</v>
      </c>
      <c r="J127" s="3" t="n">
        <v>11.51150508269212</v>
      </c>
      <c r="K127" s="2" t="n">
        <v>334</v>
      </c>
    </row>
    <row r="128">
      <c r="A128" s="2" t="inlineStr">
        <is>
          <t>EXPLICAR</t>
        </is>
      </c>
      <c r="B128" s="2" t="inlineStr">
        <is>
          <t>FRANCÊS</t>
        </is>
      </c>
      <c r="C128" s="2" t="n">
        <v>4</v>
      </c>
      <c r="D128" s="3" t="n">
        <v>22.68156471284996</v>
      </c>
      <c r="E128" s="2" t="n">
        <v>208</v>
      </c>
      <c r="F128" s="3" t="n">
        <v>10.81931404326376</v>
      </c>
      <c r="G128" s="2" t="n">
        <v>234</v>
      </c>
      <c r="H128" s="3" t="n">
        <v>3019.720106069331</v>
      </c>
      <c r="I128" s="2" t="n">
        <v>237</v>
      </c>
      <c r="J128" s="3" t="n">
        <v>17.91987214217869</v>
      </c>
      <c r="K128" s="2" t="n">
        <v>277</v>
      </c>
    </row>
    <row r="129">
      <c r="A129" s="2" t="inlineStr">
        <is>
          <t>EXPLICAR</t>
        </is>
      </c>
      <c r="B129" s="2" t="inlineStr">
        <is>
          <t>FRANCÊS</t>
        </is>
      </c>
      <c r="C129" s="2" t="n">
        <v>5</v>
      </c>
      <c r="D129" s="3" t="n">
        <v>21.35397810585549</v>
      </c>
      <c r="E129" s="2" t="n">
        <v>241</v>
      </c>
      <c r="F129" s="3" t="n">
        <v>8.844796845444808</v>
      </c>
      <c r="G129" s="2" t="n">
        <v>285</v>
      </c>
      <c r="H129" s="3" t="n">
        <v>878.5640745220924</v>
      </c>
      <c r="I129" s="2" t="n">
        <v>284</v>
      </c>
      <c r="J129" s="3" t="n">
        <v>7.534682590200796</v>
      </c>
      <c r="K129" s="2" t="n">
        <v>355</v>
      </c>
    </row>
    <row r="130">
      <c r="A130" s="2" t="inlineStr">
        <is>
          <t>EXPLICAR</t>
        </is>
      </c>
      <c r="B130" s="2" t="inlineStr">
        <is>
          <t>FRANCÊS</t>
        </is>
      </c>
      <c r="C130" s="2" t="n">
        <v>6</v>
      </c>
      <c r="D130" s="3" t="n">
        <v>31.79016578936917</v>
      </c>
      <c r="E130" s="2" t="n">
        <v>310</v>
      </c>
      <c r="F130" s="3" t="n">
        <v>13.20802833610271</v>
      </c>
      <c r="G130" s="2" t="n">
        <v>371</v>
      </c>
      <c r="H130" s="3" t="n">
        <v>766.7047337078985</v>
      </c>
      <c r="I130" s="2" t="n">
        <v>367</v>
      </c>
      <c r="J130" s="3" t="n">
        <v>13.30090678794227</v>
      </c>
      <c r="K130" s="2" t="n">
        <v>470</v>
      </c>
    </row>
    <row r="131">
      <c r="A131" s="2" t="inlineStr">
        <is>
          <t>EXPLICAR</t>
        </is>
      </c>
      <c r="B131" s="2" t="inlineStr">
        <is>
          <t>FRANCÊS</t>
        </is>
      </c>
      <c r="C131" s="2" t="n">
        <v>7</v>
      </c>
      <c r="D131" s="3" t="n">
        <v>68.1539647240714</v>
      </c>
      <c r="E131" s="2" t="n">
        <v>295</v>
      </c>
      <c r="F131" s="3" t="n">
        <v>27.59826963995868</v>
      </c>
      <c r="G131" s="2" t="n">
        <v>326</v>
      </c>
      <c r="H131" s="3" t="n">
        <v>3866.998404793449</v>
      </c>
      <c r="I131" s="2" t="n">
        <v>325</v>
      </c>
      <c r="J131" s="3" t="n">
        <v>18.74592491331599</v>
      </c>
      <c r="K131" s="2" t="n">
        <v>436</v>
      </c>
    </row>
    <row r="132">
      <c r="A132" s="2" t="inlineStr">
        <is>
          <t>EXPLICAR</t>
        </is>
      </c>
      <c r="B132" s="2" t="inlineStr">
        <is>
          <t>FRANCÊS</t>
        </is>
      </c>
      <c r="C132" s="2" t="n">
        <v>8</v>
      </c>
      <c r="D132" s="3" t="n">
        <v>50.77865898911601</v>
      </c>
      <c r="E132" s="2" t="n">
        <v>139</v>
      </c>
      <c r="F132" s="3" t="n">
        <v>30.726115561143</v>
      </c>
      <c r="G132" s="2" t="n">
        <v>146</v>
      </c>
      <c r="H132" s="3" t="n">
        <v>2463.044725292038</v>
      </c>
      <c r="I132" s="2" t="n">
        <v>146</v>
      </c>
      <c r="J132" s="3" t="n">
        <v>20.49436939238682</v>
      </c>
      <c r="K132" s="2" t="n">
        <v>191</v>
      </c>
    </row>
    <row r="133">
      <c r="A133" s="2" t="inlineStr">
        <is>
          <t>EXPLICAR</t>
        </is>
      </c>
      <c r="B133" s="2" t="inlineStr">
        <is>
          <t>FRANCÊS</t>
        </is>
      </c>
      <c r="C133" s="2" t="n">
        <v>9</v>
      </c>
      <c r="D133" s="3" t="n">
        <v>35.62979921906316</v>
      </c>
      <c r="E133" s="2" t="n">
        <v>257</v>
      </c>
      <c r="F133" s="3" t="n">
        <v>15.06486408221558</v>
      </c>
      <c r="G133" s="2" t="n">
        <v>291</v>
      </c>
      <c r="H133" s="3" t="n">
        <v>4974.633086654925</v>
      </c>
      <c r="I133" s="2" t="n">
        <v>294</v>
      </c>
      <c r="J133" s="3" t="n">
        <v>13.92645148341949</v>
      </c>
      <c r="K133" s="2" t="n">
        <v>396</v>
      </c>
    </row>
    <row r="134">
      <c r="A134" s="2" t="inlineStr">
        <is>
          <t>EXPLICAR</t>
        </is>
      </c>
      <c r="B134" s="2" t="inlineStr">
        <is>
          <t>GALEGO</t>
        </is>
      </c>
      <c r="C134" s="2" t="n">
        <v>0</v>
      </c>
      <c r="D134" s="3" t="n">
        <v>45.40915079180016</v>
      </c>
      <c r="E134" s="2" t="n">
        <v>247</v>
      </c>
      <c r="F134" s="3" t="n">
        <v>16.44688878550541</v>
      </c>
      <c r="G134" s="2" t="n">
        <v>278</v>
      </c>
      <c r="H134" s="3" t="n">
        <v>8729.845446431462</v>
      </c>
      <c r="I134" s="2" t="n">
        <v>277</v>
      </c>
      <c r="J134" s="3" t="n">
        <v>55.42857383135993</v>
      </c>
      <c r="K134" s="2" t="n">
        <v>254</v>
      </c>
    </row>
    <row r="135">
      <c r="A135" s="2" t="inlineStr">
        <is>
          <t>EXPLICAR</t>
        </is>
      </c>
      <c r="B135" s="2" t="inlineStr">
        <is>
          <t>GALEGO</t>
        </is>
      </c>
      <c r="C135" s="2" t="n">
        <v>1</v>
      </c>
      <c r="D135" s="3" t="n">
        <v>123.8528516946138</v>
      </c>
      <c r="E135" s="2" t="n">
        <v>253</v>
      </c>
      <c r="F135" s="3" t="n">
        <v>25.3393059934005</v>
      </c>
      <c r="G135" s="2" t="n">
        <v>299</v>
      </c>
      <c r="H135" s="3" t="n">
        <v>6924.288649169674</v>
      </c>
      <c r="I135" s="2" t="n">
        <v>297</v>
      </c>
      <c r="J135" s="3" t="n">
        <v>61.47677715759665</v>
      </c>
      <c r="K135" s="2" t="n">
        <v>275</v>
      </c>
    </row>
    <row r="136">
      <c r="A136" s="2" t="inlineStr">
        <is>
          <t>EXPLICAR</t>
        </is>
      </c>
      <c r="B136" s="2" t="inlineStr">
        <is>
          <t>GALEGO</t>
        </is>
      </c>
      <c r="C136" s="2" t="n">
        <v>2</v>
      </c>
      <c r="D136" s="3" t="n">
        <v>47.27968782985251</v>
      </c>
      <c r="E136" s="2" t="n">
        <v>231</v>
      </c>
      <c r="F136" s="3" t="n">
        <v>15.83837690608589</v>
      </c>
      <c r="G136" s="2" t="n">
        <v>256</v>
      </c>
      <c r="H136" s="3" t="n">
        <v>3190.594833202308</v>
      </c>
      <c r="I136" s="2" t="n">
        <v>250</v>
      </c>
      <c r="J136" s="3" t="n">
        <v>71.37915271507035</v>
      </c>
      <c r="K136" s="2" t="n">
        <v>240</v>
      </c>
    </row>
    <row r="137">
      <c r="A137" s="2" t="inlineStr">
        <is>
          <t>EXPLICAR</t>
        </is>
      </c>
      <c r="B137" s="2" t="inlineStr">
        <is>
          <t>GALEGO</t>
        </is>
      </c>
      <c r="C137" s="2" t="n">
        <v>3</v>
      </c>
      <c r="D137" s="3" t="n">
        <v>16.05467401210092</v>
      </c>
      <c r="E137" s="2" t="n">
        <v>269</v>
      </c>
      <c r="F137" s="3" t="n">
        <v>8.322943115145861</v>
      </c>
      <c r="G137" s="2" t="n">
        <v>310</v>
      </c>
      <c r="H137" s="3" t="n">
        <v>1209.652327266666</v>
      </c>
      <c r="I137" s="2" t="n">
        <v>313</v>
      </c>
      <c r="J137" s="3" t="n">
        <v>21.03949240378974</v>
      </c>
      <c r="K137" s="2" t="n">
        <v>270</v>
      </c>
    </row>
    <row r="138">
      <c r="A138" s="2" t="inlineStr">
        <is>
          <t>EXPLICAR</t>
        </is>
      </c>
      <c r="B138" s="2" t="inlineStr">
        <is>
          <t>GALEGO</t>
        </is>
      </c>
      <c r="C138" s="2" t="n">
        <v>4</v>
      </c>
      <c r="D138" s="3" t="n">
        <v>42.84840815782903</v>
      </c>
      <c r="E138" s="2" t="n">
        <v>192</v>
      </c>
      <c r="F138" s="3" t="n">
        <v>12.69595411471039</v>
      </c>
      <c r="G138" s="2" t="n">
        <v>228</v>
      </c>
      <c r="H138" s="3" t="n">
        <v>16100.48218361426</v>
      </c>
      <c r="I138" s="2" t="n">
        <v>230</v>
      </c>
      <c r="J138" s="3" t="n">
        <v>59.27960851954251</v>
      </c>
      <c r="K138" s="2" t="n">
        <v>217</v>
      </c>
    </row>
    <row r="139">
      <c r="A139" s="2" t="inlineStr">
        <is>
          <t>EXPLICAR</t>
        </is>
      </c>
      <c r="B139" s="2" t="inlineStr">
        <is>
          <t>GALEGO</t>
        </is>
      </c>
      <c r="C139" s="2" t="n">
        <v>5</v>
      </c>
      <c r="D139" s="3" t="n">
        <v>28.94970618099443</v>
      </c>
      <c r="E139" s="2" t="n">
        <v>224</v>
      </c>
      <c r="F139" s="3" t="n">
        <v>5.905852895131336</v>
      </c>
      <c r="G139" s="2" t="n">
        <v>278</v>
      </c>
      <c r="H139" s="3" t="n">
        <v>2777.926454427098</v>
      </c>
      <c r="I139" s="2" t="n">
        <v>276</v>
      </c>
      <c r="J139" s="3" t="n">
        <v>13.40073099731412</v>
      </c>
      <c r="K139" s="2" t="n">
        <v>230</v>
      </c>
    </row>
    <row r="140">
      <c r="A140" s="2" t="inlineStr">
        <is>
          <t>EXPLICAR</t>
        </is>
      </c>
      <c r="B140" s="2" t="inlineStr">
        <is>
          <t>GALEGO</t>
        </is>
      </c>
      <c r="C140" s="2" t="n">
        <v>6</v>
      </c>
      <c r="D140" s="3" t="n">
        <v>77.30858600228321</v>
      </c>
      <c r="E140" s="2" t="n">
        <v>288</v>
      </c>
      <c r="F140" s="3" t="n">
        <v>21.6517618966854</v>
      </c>
      <c r="G140" s="2" t="n">
        <v>350</v>
      </c>
      <c r="H140" s="3" t="n">
        <v>3063.932118935661</v>
      </c>
      <c r="I140" s="2" t="n">
        <v>342</v>
      </c>
      <c r="J140" s="3" t="n">
        <v>40.87429708690141</v>
      </c>
      <c r="K140" s="2" t="n">
        <v>350</v>
      </c>
    </row>
    <row r="141">
      <c r="A141" s="2" t="inlineStr">
        <is>
          <t>EXPLICAR</t>
        </is>
      </c>
      <c r="B141" s="2" t="inlineStr">
        <is>
          <t>GALEGO</t>
        </is>
      </c>
      <c r="C141" s="2" t="n">
        <v>7</v>
      </c>
      <c r="D141" s="3" t="n">
        <v>341.8695611170888</v>
      </c>
      <c r="E141" s="2" t="n">
        <v>253</v>
      </c>
      <c r="F141" s="3" t="n">
        <v>33.99337741733612</v>
      </c>
      <c r="G141" s="2" t="n">
        <v>318</v>
      </c>
      <c r="H141" s="3" t="n">
        <v>27682.39317487146</v>
      </c>
      <c r="I141" s="2" t="n">
        <v>315</v>
      </c>
      <c r="J141" s="3" t="n">
        <v>75.63088956545633</v>
      </c>
      <c r="K141" s="2" t="n">
        <v>296</v>
      </c>
    </row>
    <row r="142">
      <c r="A142" s="2" t="inlineStr">
        <is>
          <t>EXPLICAR</t>
        </is>
      </c>
      <c r="B142" s="2" t="inlineStr">
        <is>
          <t>GALEGO</t>
        </is>
      </c>
      <c r="C142" s="2" t="n">
        <v>8</v>
      </c>
      <c r="D142" s="3" t="n">
        <v>220.4286572981126</v>
      </c>
      <c r="E142" s="2" t="n">
        <v>118</v>
      </c>
      <c r="F142" s="3" t="n">
        <v>62.77757305670269</v>
      </c>
      <c r="G142" s="2" t="n">
        <v>126</v>
      </c>
      <c r="H142" s="3" t="n">
        <v>23077.1767386039</v>
      </c>
      <c r="I142" s="2" t="n">
        <v>126</v>
      </c>
      <c r="J142" s="3" t="n">
        <v>88.70419803340049</v>
      </c>
      <c r="K142" s="2" t="n">
        <v>138</v>
      </c>
    </row>
    <row r="143">
      <c r="A143" s="2" t="inlineStr">
        <is>
          <t>EXPLICAR</t>
        </is>
      </c>
      <c r="B143" s="2" t="inlineStr">
        <is>
          <t>GALEGO</t>
        </is>
      </c>
      <c r="C143" s="2" t="n">
        <v>9</v>
      </c>
      <c r="D143" s="3" t="n">
        <v>76.92131176814235</v>
      </c>
      <c r="E143" s="2" t="n">
        <v>243</v>
      </c>
      <c r="F143" s="3" t="n">
        <v>16.84079370940479</v>
      </c>
      <c r="G143" s="2" t="n">
        <v>284</v>
      </c>
      <c r="H143" s="3" t="n">
        <v>13255.52042093293</v>
      </c>
      <c r="I143" s="2" t="n">
        <v>289</v>
      </c>
      <c r="J143" s="3" t="n">
        <v>46.50078501120601</v>
      </c>
      <c r="K143" s="2" t="n">
        <v>266</v>
      </c>
    </row>
    <row r="144">
      <c r="A144" s="2" t="inlineStr">
        <is>
          <t>EXPLICAR</t>
        </is>
      </c>
      <c r="B144" s="2" t="inlineStr">
        <is>
          <t>INGLÊS</t>
        </is>
      </c>
      <c r="C144" s="2" t="n">
        <v>0</v>
      </c>
      <c r="D144" s="3" t="n">
        <v>53.61864581617188</v>
      </c>
      <c r="E144" s="2" t="n">
        <v>221</v>
      </c>
      <c r="F144" s="3" t="n">
        <v>46.21872369141985</v>
      </c>
      <c r="G144" s="2" t="n">
        <v>211</v>
      </c>
      <c r="H144" s="3" t="n">
        <v>4040.689434583907</v>
      </c>
      <c r="I144" s="2" t="n">
        <v>211</v>
      </c>
      <c r="J144" s="3" t="n">
        <v>28.57267517385192</v>
      </c>
      <c r="K144" s="2" t="n">
        <v>311</v>
      </c>
    </row>
    <row r="145">
      <c r="A145" s="2" t="inlineStr">
        <is>
          <t>EXPLICAR</t>
        </is>
      </c>
      <c r="B145" s="2" t="inlineStr">
        <is>
          <t>INGLÊS</t>
        </is>
      </c>
      <c r="C145" s="2" t="n">
        <v>1</v>
      </c>
      <c r="D145" s="3" t="n">
        <v>49.52041438696783</v>
      </c>
      <c r="E145" s="2" t="n">
        <v>225</v>
      </c>
      <c r="F145" s="3" t="n">
        <v>31.62258209311605</v>
      </c>
      <c r="G145" s="2" t="n">
        <v>231</v>
      </c>
      <c r="H145" s="3" t="n">
        <v>1312.690813803966</v>
      </c>
      <c r="I145" s="2" t="n">
        <v>231</v>
      </c>
      <c r="J145" s="3" t="n">
        <v>26.54135722417231</v>
      </c>
      <c r="K145" s="2" t="n">
        <v>333</v>
      </c>
    </row>
    <row r="146">
      <c r="A146" s="2" t="inlineStr">
        <is>
          <t>EXPLICAR</t>
        </is>
      </c>
      <c r="B146" s="2" t="inlineStr">
        <is>
          <t>INGLÊS</t>
        </is>
      </c>
      <c r="C146" s="2" t="n">
        <v>2</v>
      </c>
      <c r="D146" s="3" t="n">
        <v>58.47134226648301</v>
      </c>
      <c r="E146" s="2" t="n">
        <v>210</v>
      </c>
      <c r="F146" s="3" t="n">
        <v>30.54793166047472</v>
      </c>
      <c r="G146" s="2" t="n">
        <v>198</v>
      </c>
      <c r="H146" s="3" t="n">
        <v>2986.745982412489</v>
      </c>
      <c r="I146" s="2" t="n">
        <v>198</v>
      </c>
      <c r="J146" s="3" t="n">
        <v>26.40587469207478</v>
      </c>
      <c r="K146" s="2" t="n">
        <v>283</v>
      </c>
    </row>
    <row r="147">
      <c r="A147" s="2" t="inlineStr">
        <is>
          <t>EXPLICAR</t>
        </is>
      </c>
      <c r="B147" s="2" t="inlineStr">
        <is>
          <t>INGLÊS</t>
        </is>
      </c>
      <c r="C147" s="2" t="n">
        <v>3</v>
      </c>
      <c r="D147" s="3" t="n">
        <v>24.68782660681075</v>
      </c>
      <c r="E147" s="2" t="n">
        <v>221</v>
      </c>
      <c r="F147" s="3" t="n">
        <v>15.59967127144291</v>
      </c>
      <c r="G147" s="2" t="n">
        <v>230</v>
      </c>
      <c r="H147" s="3" t="n">
        <v>1055.960822505589</v>
      </c>
      <c r="I147" s="2" t="n">
        <v>230</v>
      </c>
      <c r="J147" s="3" t="n">
        <v>15.67381538896226</v>
      </c>
      <c r="K147" s="2" t="n">
        <v>288</v>
      </c>
    </row>
    <row r="148">
      <c r="A148" s="2" t="inlineStr">
        <is>
          <t>EXPLICAR</t>
        </is>
      </c>
      <c r="B148" s="2" t="inlineStr">
        <is>
          <t>INGLÊS</t>
        </is>
      </c>
      <c r="C148" s="2" t="n">
        <v>4</v>
      </c>
      <c r="D148" s="3" t="n">
        <v>30.87176447853204</v>
      </c>
      <c r="E148" s="2" t="n">
        <v>189</v>
      </c>
      <c r="F148" s="3" t="n">
        <v>27.28951549552472</v>
      </c>
      <c r="G148" s="2" t="n">
        <v>169</v>
      </c>
      <c r="H148" s="3" t="n">
        <v>5115.905210098833</v>
      </c>
      <c r="I148" s="2" t="n">
        <v>173</v>
      </c>
      <c r="J148" s="3" t="n">
        <v>29.04512653665716</v>
      </c>
      <c r="K148" s="2" t="n">
        <v>249</v>
      </c>
    </row>
    <row r="149">
      <c r="A149" s="2" t="inlineStr">
        <is>
          <t>EXPLICAR</t>
        </is>
      </c>
      <c r="B149" s="2" t="inlineStr">
        <is>
          <t>INGLÊS</t>
        </is>
      </c>
      <c r="C149" s="2" t="n">
        <v>5</v>
      </c>
      <c r="D149" s="3" t="n">
        <v>28.44669535767394</v>
      </c>
      <c r="E149" s="2" t="n">
        <v>219</v>
      </c>
      <c r="F149" s="3" t="n">
        <v>19.75066573023268</v>
      </c>
      <c r="G149" s="2" t="n">
        <v>198</v>
      </c>
      <c r="H149" s="3" t="n">
        <v>6112.732427566915</v>
      </c>
      <c r="I149" s="2" t="n">
        <v>200</v>
      </c>
      <c r="J149" s="3" t="n">
        <v>19.54005514579544</v>
      </c>
      <c r="K149" s="2" t="n">
        <v>286</v>
      </c>
    </row>
    <row r="150">
      <c r="A150" s="2" t="inlineStr">
        <is>
          <t>EXPLICAR</t>
        </is>
      </c>
      <c r="B150" s="2" t="inlineStr">
        <is>
          <t>INGLÊS</t>
        </is>
      </c>
      <c r="C150" s="2" t="n">
        <v>6</v>
      </c>
      <c r="D150" s="3" t="n">
        <v>43.28866966341229</v>
      </c>
      <c r="E150" s="2" t="n">
        <v>317</v>
      </c>
      <c r="F150" s="3" t="n">
        <v>29.1618719413977</v>
      </c>
      <c r="G150" s="2" t="n">
        <v>313</v>
      </c>
      <c r="H150" s="3" t="n">
        <v>1846.182834837613</v>
      </c>
      <c r="I150" s="2" t="n">
        <v>313</v>
      </c>
      <c r="J150" s="3" t="n">
        <v>19.35202231655904</v>
      </c>
      <c r="K150" s="2" t="n">
        <v>436</v>
      </c>
    </row>
    <row r="151">
      <c r="A151" s="2" t="inlineStr">
        <is>
          <t>EXPLICAR</t>
        </is>
      </c>
      <c r="B151" s="2" t="inlineStr">
        <is>
          <t>INGLÊS</t>
        </is>
      </c>
      <c r="C151" s="2" t="n">
        <v>7</v>
      </c>
      <c r="D151" s="3" t="n">
        <v>116.7784677311283</v>
      </c>
      <c r="E151" s="2" t="n">
        <v>262</v>
      </c>
      <c r="F151" s="3" t="n">
        <v>93.58225392796047</v>
      </c>
      <c r="G151" s="2" t="n">
        <v>241</v>
      </c>
      <c r="H151" s="3" t="n">
        <v>14258.02122984592</v>
      </c>
      <c r="I151" s="2" t="n">
        <v>241</v>
      </c>
      <c r="J151" s="3" t="n">
        <v>26.96044120942948</v>
      </c>
      <c r="K151" s="2" t="n">
        <v>400</v>
      </c>
    </row>
    <row r="152">
      <c r="A152" s="2" t="inlineStr">
        <is>
          <t>EXPLICAR</t>
        </is>
      </c>
      <c r="B152" s="2" t="inlineStr">
        <is>
          <t>INGLÊS</t>
        </is>
      </c>
      <c r="C152" s="2" t="n">
        <v>8</v>
      </c>
      <c r="D152" s="3" t="n">
        <v>100.4451202544689</v>
      </c>
      <c r="E152" s="2" t="n">
        <v>116</v>
      </c>
      <c r="F152" s="3" t="n">
        <v>70.85221829104326</v>
      </c>
      <c r="G152" s="2" t="n">
        <v>114</v>
      </c>
      <c r="H152" s="3" t="n">
        <v>3330.510424122856</v>
      </c>
      <c r="I152" s="2" t="n">
        <v>114</v>
      </c>
      <c r="J152" s="3" t="n">
        <v>34.95564630632511</v>
      </c>
      <c r="K152" s="2" t="n">
        <v>149</v>
      </c>
    </row>
    <row r="153">
      <c r="A153" s="2" t="inlineStr">
        <is>
          <t>EXPLICAR</t>
        </is>
      </c>
      <c r="B153" s="2" t="inlineStr">
        <is>
          <t>INGLÊS</t>
        </is>
      </c>
      <c r="C153" s="2" t="n">
        <v>9</v>
      </c>
      <c r="D153" s="3" t="n">
        <v>38.55422739067315</v>
      </c>
      <c r="E153" s="2" t="n">
        <v>260</v>
      </c>
      <c r="F153" s="3" t="n">
        <v>41.37496710874326</v>
      </c>
      <c r="G153" s="2" t="n">
        <v>235</v>
      </c>
      <c r="H153" s="3" t="n">
        <v>5577.964950638539</v>
      </c>
      <c r="I153" s="2" t="n">
        <v>240</v>
      </c>
      <c r="J153" s="3" t="n">
        <v>24.12801683715024</v>
      </c>
      <c r="K153" s="2" t="n">
        <v>357</v>
      </c>
    </row>
    <row r="154">
      <c r="A154" s="2" t="inlineStr">
        <is>
          <t>EXPLICAR</t>
        </is>
      </c>
      <c r="B154" s="2" t="inlineStr">
        <is>
          <t>MANDARIM</t>
        </is>
      </c>
      <c r="C154" s="2" t="n">
        <v>0</v>
      </c>
      <c r="D154" s="3" t="n">
        <v>31.11092761752828</v>
      </c>
      <c r="E154" s="2" t="n">
        <v>510</v>
      </c>
      <c r="F154" s="3" t="n">
        <v>17.96702908222307</v>
      </c>
      <c r="G154" s="2" t="n">
        <v>550</v>
      </c>
      <c r="H154" s="3" t="n">
        <v>3300.567016806163</v>
      </c>
      <c r="I154" s="2" t="n">
        <v>547</v>
      </c>
      <c r="J154" s="3" t="n">
        <v>29.9849777936124</v>
      </c>
      <c r="K154" s="2" t="n">
        <v>625</v>
      </c>
    </row>
    <row r="155">
      <c r="A155" s="2" t="inlineStr">
        <is>
          <t>EXPLICAR</t>
        </is>
      </c>
      <c r="B155" s="2" t="inlineStr">
        <is>
          <t>MANDARIM</t>
        </is>
      </c>
      <c r="C155" s="2" t="n">
        <v>1</v>
      </c>
      <c r="D155" s="3" t="n">
        <v>24.35038254660773</v>
      </c>
      <c r="E155" s="2" t="n">
        <v>534</v>
      </c>
      <c r="F155" s="3" t="n">
        <v>15.42145888413447</v>
      </c>
      <c r="G155" s="2" t="n">
        <v>571</v>
      </c>
      <c r="H155" s="3" t="n">
        <v>2177.330603790684</v>
      </c>
      <c r="I155" s="2" t="n">
        <v>565</v>
      </c>
      <c r="J155" s="3" t="n">
        <v>27.87828850316385</v>
      </c>
      <c r="K155" s="2" t="n">
        <v>631</v>
      </c>
    </row>
    <row r="156">
      <c r="A156" s="2" t="inlineStr">
        <is>
          <t>EXPLICAR</t>
        </is>
      </c>
      <c r="B156" s="2" t="inlineStr">
        <is>
          <t>MANDARIM</t>
        </is>
      </c>
      <c r="C156" s="2" t="n">
        <v>2</v>
      </c>
      <c r="D156" s="3" t="n">
        <v>19.28404110827689</v>
      </c>
      <c r="E156" s="2" t="n">
        <v>500</v>
      </c>
      <c r="F156" s="3" t="n">
        <v>11.34959220484869</v>
      </c>
      <c r="G156" s="2" t="n">
        <v>533</v>
      </c>
      <c r="H156" s="3" t="n">
        <v>3593.733340674386</v>
      </c>
      <c r="I156" s="2" t="n">
        <v>527</v>
      </c>
      <c r="J156" s="3" t="n">
        <v>25.50340492591754</v>
      </c>
      <c r="K156" s="2" t="n">
        <v>569</v>
      </c>
    </row>
    <row r="157">
      <c r="A157" s="2" t="inlineStr">
        <is>
          <t>EXPLICAR</t>
        </is>
      </c>
      <c r="B157" s="2" t="inlineStr">
        <is>
          <t>MANDARIM</t>
        </is>
      </c>
      <c r="C157" s="2" t="n">
        <v>3</v>
      </c>
      <c r="D157" s="3" t="n">
        <v>16.74813078859831</v>
      </c>
      <c r="E157" s="2" t="n">
        <v>437</v>
      </c>
      <c r="F157" s="3" t="n">
        <v>9.55208907590082</v>
      </c>
      <c r="G157" s="2" t="n">
        <v>473</v>
      </c>
      <c r="H157" s="3" t="n">
        <v>1000.263821669614</v>
      </c>
      <c r="I157" s="2" t="n">
        <v>468</v>
      </c>
      <c r="J157" s="3" t="n">
        <v>22.1904669672174</v>
      </c>
      <c r="K157" s="2" t="n">
        <v>481</v>
      </c>
    </row>
    <row r="158">
      <c r="A158" s="2" t="inlineStr">
        <is>
          <t>EXPLICAR</t>
        </is>
      </c>
      <c r="B158" s="2" t="inlineStr">
        <is>
          <t>MANDARIM</t>
        </is>
      </c>
      <c r="C158" s="2" t="n">
        <v>4</v>
      </c>
      <c r="D158" s="3" t="n">
        <v>33.9604803508814</v>
      </c>
      <c r="E158" s="2" t="n">
        <v>384</v>
      </c>
      <c r="F158" s="3" t="n">
        <v>19.19837041678904</v>
      </c>
      <c r="G158" s="2" t="n">
        <v>412</v>
      </c>
      <c r="H158" s="3" t="n">
        <v>4797.439933937777</v>
      </c>
      <c r="I158" s="2" t="n">
        <v>414</v>
      </c>
      <c r="J158" s="3" t="n">
        <v>31.65996949865444</v>
      </c>
      <c r="K158" s="2" t="n">
        <v>461</v>
      </c>
    </row>
    <row r="159">
      <c r="A159" s="2" t="inlineStr">
        <is>
          <t>EXPLICAR</t>
        </is>
      </c>
      <c r="B159" s="2" t="inlineStr">
        <is>
          <t>MANDARIM</t>
        </is>
      </c>
      <c r="C159" s="2" t="n">
        <v>5</v>
      </c>
      <c r="D159" s="3" t="n">
        <v>19.17889952878546</v>
      </c>
      <c r="E159" s="2" t="n">
        <v>466</v>
      </c>
      <c r="F159" s="3" t="n">
        <v>11.72932552695168</v>
      </c>
      <c r="G159" s="2" t="n">
        <v>485</v>
      </c>
      <c r="H159" s="3" t="n">
        <v>5029.102926045053</v>
      </c>
      <c r="I159" s="2" t="n">
        <v>482</v>
      </c>
      <c r="J159" s="3" t="n">
        <v>20.63287153290184</v>
      </c>
      <c r="K159" s="2" t="n">
        <v>537</v>
      </c>
    </row>
    <row r="160">
      <c r="A160" s="2" t="inlineStr">
        <is>
          <t>EXPLICAR</t>
        </is>
      </c>
      <c r="B160" s="2" t="inlineStr">
        <is>
          <t>MANDARIM</t>
        </is>
      </c>
      <c r="C160" s="2" t="n">
        <v>6</v>
      </c>
      <c r="D160" s="3" t="n">
        <v>17.70853634184361</v>
      </c>
      <c r="E160" s="2" t="n">
        <v>615</v>
      </c>
      <c r="F160" s="3" t="n">
        <v>11.47743253429035</v>
      </c>
      <c r="G160" s="2" t="n">
        <v>675</v>
      </c>
      <c r="H160" s="3" t="n">
        <v>2872.691255572333</v>
      </c>
      <c r="I160" s="2" t="n">
        <v>670</v>
      </c>
      <c r="J160" s="3" t="n">
        <v>14.82543278228278</v>
      </c>
      <c r="K160" s="2" t="n">
        <v>765</v>
      </c>
    </row>
    <row r="161">
      <c r="A161" s="2" t="inlineStr">
        <is>
          <t>EXPLICAR</t>
        </is>
      </c>
      <c r="B161" s="2" t="inlineStr">
        <is>
          <t>MANDARIM</t>
        </is>
      </c>
      <c r="C161" s="2" t="n">
        <v>7</v>
      </c>
      <c r="D161" s="3" t="n">
        <v>21.91328067272817</v>
      </c>
      <c r="E161" s="2" t="n">
        <v>629</v>
      </c>
      <c r="F161" s="3" t="n">
        <v>13.4536899757578</v>
      </c>
      <c r="G161" s="2" t="n">
        <v>688</v>
      </c>
      <c r="H161" s="3" t="n">
        <v>3024.723630816452</v>
      </c>
      <c r="I161" s="2" t="n">
        <v>669</v>
      </c>
      <c r="J161" s="3" t="n">
        <v>23.88930050843471</v>
      </c>
      <c r="K161" s="2" t="n">
        <v>732</v>
      </c>
    </row>
    <row r="162">
      <c r="A162" s="2" t="inlineStr">
        <is>
          <t>EXPLICAR</t>
        </is>
      </c>
      <c r="B162" s="2" t="inlineStr">
        <is>
          <t>MANDARIM</t>
        </is>
      </c>
      <c r="C162" s="2" t="n">
        <v>8</v>
      </c>
      <c r="D162" s="3" t="n">
        <v>20.4489972185751</v>
      </c>
      <c r="E162" s="2" t="n">
        <v>247</v>
      </c>
      <c r="F162" s="3" t="n">
        <v>12.14702326224946</v>
      </c>
      <c r="G162" s="2" t="n">
        <v>268</v>
      </c>
      <c r="H162" s="3" t="n">
        <v>5183.44184578686</v>
      </c>
      <c r="I162" s="2" t="n">
        <v>258</v>
      </c>
      <c r="J162" s="3" t="n">
        <v>20.68422353449285</v>
      </c>
      <c r="K162" s="2" t="n">
        <v>282</v>
      </c>
    </row>
    <row r="163">
      <c r="A163" s="2" t="inlineStr">
        <is>
          <t>EXPLICAR</t>
        </is>
      </c>
      <c r="B163" s="2" t="inlineStr">
        <is>
          <t>MANDARIM</t>
        </is>
      </c>
      <c r="C163" s="2" t="n">
        <v>9</v>
      </c>
      <c r="D163" s="3" t="n">
        <v>20.31929022163119</v>
      </c>
      <c r="E163" s="2" t="n">
        <v>564</v>
      </c>
      <c r="F163" s="3" t="n">
        <v>12.77573689782168</v>
      </c>
      <c r="G163" s="2" t="n">
        <v>600</v>
      </c>
      <c r="H163" s="3" t="n">
        <v>3817.076393374514</v>
      </c>
      <c r="I163" s="2" t="n">
        <v>594</v>
      </c>
      <c r="J163" s="3" t="n">
        <v>20.36767643636818</v>
      </c>
      <c r="K163" s="2" t="n">
        <v>668</v>
      </c>
    </row>
    <row r="164">
      <c r="A164" s="4" t="inlineStr">
        <is>
          <t>EXPLICAR</t>
        </is>
      </c>
      <c r="B164" s="4" t="inlineStr">
        <is>
          <t>PB NATIVO</t>
        </is>
      </c>
      <c r="C164" s="4" t="n">
        <v>0</v>
      </c>
      <c r="D164" s="5" t="n">
        <v>25.9522731468642</v>
      </c>
      <c r="E164" s="4" t="n">
        <v>233</v>
      </c>
      <c r="F164" s="5" t="n">
        <v>11.13517794797045</v>
      </c>
      <c r="G164" s="4" t="n">
        <v>265</v>
      </c>
      <c r="H164" s="5" t="n">
        <v>6345.521758148129</v>
      </c>
      <c r="I164" s="4" t="n">
        <v>262</v>
      </c>
      <c r="J164" s="5" t="n">
        <v>22.96952612823722</v>
      </c>
      <c r="K164" s="4" t="n">
        <v>204</v>
      </c>
    </row>
    <row r="165">
      <c r="A165" s="4" t="inlineStr">
        <is>
          <t>EXPLICAR</t>
        </is>
      </c>
      <c r="B165" s="4" t="inlineStr">
        <is>
          <t>PB NATIVO</t>
        </is>
      </c>
      <c r="C165" s="4" t="n">
        <v>1</v>
      </c>
      <c r="D165" s="5" t="n">
        <v>59.38023855848866</v>
      </c>
      <c r="E165" s="4" t="n">
        <v>239</v>
      </c>
      <c r="F165" s="5" t="n">
        <v>19.47986430635885</v>
      </c>
      <c r="G165" s="4" t="n">
        <v>286</v>
      </c>
      <c r="H165" s="5" t="n">
        <v>4309.429427896302</v>
      </c>
      <c r="I165" s="4" t="n">
        <v>283</v>
      </c>
      <c r="J165" s="5" t="n">
        <v>21.40326155875161</v>
      </c>
      <c r="K165" s="4" t="n">
        <v>232</v>
      </c>
    </row>
    <row r="166">
      <c r="A166" s="4" t="inlineStr">
        <is>
          <t>EXPLICAR</t>
        </is>
      </c>
      <c r="B166" s="4" t="inlineStr">
        <is>
          <t>PB NATIVO</t>
        </is>
      </c>
      <c r="C166" s="4" t="n">
        <v>2</v>
      </c>
      <c r="D166" s="5" t="n">
        <v>21.67169709211878</v>
      </c>
      <c r="E166" s="4" t="n">
        <v>217</v>
      </c>
      <c r="F166" s="5" t="n">
        <v>8.598282313449136</v>
      </c>
      <c r="G166" s="4" t="n">
        <v>246</v>
      </c>
      <c r="H166" s="5" t="n">
        <v>917.6223539292639</v>
      </c>
      <c r="I166" s="4" t="n">
        <v>241</v>
      </c>
      <c r="J166" s="5" t="n">
        <v>24.8807556407974</v>
      </c>
      <c r="K166" s="4" t="n">
        <v>185</v>
      </c>
    </row>
    <row r="167">
      <c r="A167" s="4" t="inlineStr">
        <is>
          <t>EXPLICAR</t>
        </is>
      </c>
      <c r="B167" s="4" t="inlineStr">
        <is>
          <t>PB NATIVO</t>
        </is>
      </c>
      <c r="C167" s="4" t="n">
        <v>3</v>
      </c>
      <c r="D167" s="5" t="n">
        <v>11.79865603959358</v>
      </c>
      <c r="E167" s="4" t="n">
        <v>255</v>
      </c>
      <c r="F167" s="5" t="n">
        <v>6.105603539745055</v>
      </c>
      <c r="G167" s="4" t="n">
        <v>295</v>
      </c>
      <c r="H167" s="5" t="n">
        <v>652.6726903379074</v>
      </c>
      <c r="I167" s="4" t="n">
        <v>293</v>
      </c>
      <c r="J167" s="5" t="n">
        <v>11.74155535233374</v>
      </c>
      <c r="K167" s="4" t="n">
        <v>230</v>
      </c>
    </row>
    <row r="168">
      <c r="A168" s="4" t="inlineStr">
        <is>
          <t>EXPLICAR</t>
        </is>
      </c>
      <c r="B168" s="4" t="inlineStr">
        <is>
          <t>PB NATIVO</t>
        </is>
      </c>
      <c r="C168" s="4" t="n">
        <v>4</v>
      </c>
      <c r="D168" s="5" t="n">
        <v>18.62417838043357</v>
      </c>
      <c r="E168" s="4" t="n">
        <v>182</v>
      </c>
      <c r="F168" s="5" t="n">
        <v>7.879201981433872</v>
      </c>
      <c r="G168" s="4" t="n">
        <v>216</v>
      </c>
      <c r="H168" s="5" t="n">
        <v>4263.018569932488</v>
      </c>
      <c r="I168" s="4" t="n">
        <v>220</v>
      </c>
      <c r="J168" s="5" t="n">
        <v>17.74784491492177</v>
      </c>
      <c r="K168" s="4" t="n">
        <v>160</v>
      </c>
    </row>
    <row r="169">
      <c r="A169" s="4" t="inlineStr">
        <is>
          <t>EXPLICAR</t>
        </is>
      </c>
      <c r="B169" s="4" t="inlineStr">
        <is>
          <t>PB NATIVO</t>
        </is>
      </c>
      <c r="C169" s="4" t="n">
        <v>5</v>
      </c>
      <c r="D169" s="5" t="n">
        <v>10.12594465884444</v>
      </c>
      <c r="E169" s="4" t="n">
        <v>212</v>
      </c>
      <c r="F169" s="5" t="n">
        <v>3.982800390309343</v>
      </c>
      <c r="G169" s="4" t="n">
        <v>269</v>
      </c>
      <c r="H169" s="5" t="n">
        <v>653.9973341980184</v>
      </c>
      <c r="I169" s="4" t="n">
        <v>263</v>
      </c>
      <c r="J169" s="5" t="n">
        <v>4.230575305366969</v>
      </c>
      <c r="K169" s="4" t="n">
        <v>186</v>
      </c>
    </row>
    <row r="170">
      <c r="A170" s="4" t="inlineStr">
        <is>
          <t>EXPLICAR</t>
        </is>
      </c>
      <c r="B170" s="4" t="inlineStr">
        <is>
          <t>PB NATIVO</t>
        </is>
      </c>
      <c r="C170" s="4" t="n">
        <v>6</v>
      </c>
      <c r="D170" s="5" t="n">
        <v>34.28226458135244</v>
      </c>
      <c r="E170" s="4" t="n">
        <v>277</v>
      </c>
      <c r="F170" s="5" t="n">
        <v>14.07037242987402</v>
      </c>
      <c r="G170" s="4" t="n">
        <v>341</v>
      </c>
      <c r="H170" s="5" t="n">
        <v>1181.132217259826</v>
      </c>
      <c r="I170" s="4" t="n">
        <v>337</v>
      </c>
      <c r="J170" s="5" t="n">
        <v>26.59809091785965</v>
      </c>
      <c r="K170" s="4" t="n">
        <v>281</v>
      </c>
    </row>
    <row r="171">
      <c r="A171" s="4" t="inlineStr">
        <is>
          <t>EXPLICAR</t>
        </is>
      </c>
      <c r="B171" s="4" t="inlineStr">
        <is>
          <t>PB NATIVO</t>
        </is>
      </c>
      <c r="C171" s="4" t="n">
        <v>7</v>
      </c>
      <c r="D171" s="5" t="n">
        <v>146.9525757087982</v>
      </c>
      <c r="E171" s="4" t="n">
        <v>236</v>
      </c>
      <c r="F171" s="5" t="n">
        <v>25.80895934393039</v>
      </c>
      <c r="G171" s="4" t="n">
        <v>297</v>
      </c>
      <c r="H171" s="5" t="n">
        <v>9703.589247079019</v>
      </c>
      <c r="I171" s="4" t="n">
        <v>285</v>
      </c>
      <c r="J171" s="5" t="n">
        <v>51.45273277995234</v>
      </c>
      <c r="K171" s="4" t="n">
        <v>227</v>
      </c>
    </row>
    <row r="172">
      <c r="A172" s="4" t="inlineStr">
        <is>
          <t>EXPLICAR</t>
        </is>
      </c>
      <c r="B172" s="4" t="inlineStr">
        <is>
          <t>PB NATIVO</t>
        </is>
      </c>
      <c r="C172" s="4" t="n">
        <v>8</v>
      </c>
      <c r="D172" s="5" t="n">
        <v>88.60455892851733</v>
      </c>
      <c r="E172" s="4" t="n">
        <v>109</v>
      </c>
      <c r="F172" s="5" t="n">
        <v>38.6812403966049</v>
      </c>
      <c r="G172" s="4" t="n">
        <v>119</v>
      </c>
      <c r="H172" s="5" t="n">
        <v>11175.23001012033</v>
      </c>
      <c r="I172" s="4" t="n">
        <v>119</v>
      </c>
      <c r="J172" s="5" t="n">
        <v>44.13350682755242</v>
      </c>
      <c r="K172" s="4" t="n">
        <v>113</v>
      </c>
    </row>
    <row r="173">
      <c r="A173" s="4" t="inlineStr">
        <is>
          <t>EXPLICAR</t>
        </is>
      </c>
      <c r="B173" s="4" t="inlineStr">
        <is>
          <t>PB NATIVO</t>
        </is>
      </c>
      <c r="C173" s="4" t="n">
        <v>9</v>
      </c>
      <c r="D173" s="5" t="n">
        <v>28.28845350921893</v>
      </c>
      <c r="E173" s="4" t="n">
        <v>227</v>
      </c>
      <c r="F173" s="5" t="n">
        <v>10.65649125772536</v>
      </c>
      <c r="G173" s="4" t="n">
        <v>267</v>
      </c>
      <c r="H173" s="5" t="n">
        <v>4060.64961590246</v>
      </c>
      <c r="I173" s="4" t="n">
        <v>267</v>
      </c>
      <c r="J173" s="5" t="n">
        <v>25.23079449640667</v>
      </c>
      <c r="K173" s="4" t="n">
        <v>197</v>
      </c>
    </row>
    <row r="174">
      <c r="A174" s="2" t="inlineStr">
        <is>
          <t>EXPLICAR</t>
        </is>
      </c>
      <c r="B174" s="2" t="inlineStr">
        <is>
          <t>RUSSO</t>
        </is>
      </c>
      <c r="C174" s="2" t="n">
        <v>0</v>
      </c>
      <c r="D174" s="3" t="n">
        <v>50.84126433404234</v>
      </c>
      <c r="E174" s="2" t="n">
        <v>412</v>
      </c>
      <c r="F174" s="3" t="n">
        <v>18.06763333038986</v>
      </c>
      <c r="G174" s="2" t="n">
        <v>443</v>
      </c>
      <c r="H174" s="3" t="n">
        <v>9218.68159523585</v>
      </c>
      <c r="I174" s="2" t="n">
        <v>458</v>
      </c>
      <c r="J174" s="3" t="n">
        <v>154.3909217251444</v>
      </c>
      <c r="K174" s="2" t="n">
        <v>497</v>
      </c>
    </row>
    <row r="175">
      <c r="A175" s="2" t="inlineStr">
        <is>
          <t>EXPLICAR</t>
        </is>
      </c>
      <c r="B175" s="2" t="inlineStr">
        <is>
          <t>RUSSO</t>
        </is>
      </c>
      <c r="C175" s="2" t="n">
        <v>1</v>
      </c>
      <c r="D175" s="3" t="n">
        <v>113.149848775573</v>
      </c>
      <c r="E175" s="2" t="n">
        <v>400</v>
      </c>
      <c r="F175" s="3" t="n">
        <v>35.32192613764853</v>
      </c>
      <c r="G175" s="2" t="n">
        <v>436</v>
      </c>
      <c r="H175" s="3" t="n">
        <v>5407.0502582607</v>
      </c>
      <c r="I175" s="2" t="n">
        <v>448</v>
      </c>
      <c r="J175" s="3" t="n">
        <v>160.6995444554873</v>
      </c>
      <c r="K175" s="2" t="n">
        <v>487</v>
      </c>
    </row>
    <row r="176">
      <c r="A176" s="2" t="inlineStr">
        <is>
          <t>EXPLICAR</t>
        </is>
      </c>
      <c r="B176" s="2" t="inlineStr">
        <is>
          <t>RUSSO</t>
        </is>
      </c>
      <c r="C176" s="2" t="n">
        <v>2</v>
      </c>
      <c r="D176" s="3" t="n">
        <v>41.99601848233562</v>
      </c>
      <c r="E176" s="2" t="n">
        <v>405</v>
      </c>
      <c r="F176" s="3" t="n">
        <v>16.20071921692949</v>
      </c>
      <c r="G176" s="2" t="n">
        <v>412</v>
      </c>
      <c r="H176" s="3" t="n">
        <v>2633.54277483584</v>
      </c>
      <c r="I176" s="2" t="n">
        <v>430</v>
      </c>
      <c r="J176" s="3" t="n">
        <v>87.48050745046476</v>
      </c>
      <c r="K176" s="2" t="n">
        <v>492</v>
      </c>
    </row>
    <row r="177">
      <c r="A177" s="2" t="inlineStr">
        <is>
          <t>EXPLICAR</t>
        </is>
      </c>
      <c r="B177" s="2" t="inlineStr">
        <is>
          <t>RUSSO</t>
        </is>
      </c>
      <c r="C177" s="2" t="n">
        <v>3</v>
      </c>
      <c r="D177" s="3" t="n">
        <v>26.38647862235807</v>
      </c>
      <c r="E177" s="2" t="n">
        <v>330</v>
      </c>
      <c r="F177" s="3" t="n">
        <v>12.57611120126675</v>
      </c>
      <c r="G177" s="2" t="n">
        <v>354</v>
      </c>
      <c r="H177" s="3" t="n">
        <v>2054.78371415047</v>
      </c>
      <c r="I177" s="2" t="n">
        <v>366</v>
      </c>
      <c r="J177" s="3" t="n">
        <v>54.49522893526824</v>
      </c>
      <c r="K177" s="2" t="n">
        <v>381</v>
      </c>
    </row>
    <row r="178">
      <c r="A178" s="2" t="inlineStr">
        <is>
          <t>EXPLICAR</t>
        </is>
      </c>
      <c r="B178" s="2" t="inlineStr">
        <is>
          <t>RUSSO</t>
        </is>
      </c>
      <c r="C178" s="2" t="n">
        <v>4</v>
      </c>
      <c r="D178" s="3" t="n">
        <v>69.1846305526128</v>
      </c>
      <c r="E178" s="2" t="n">
        <v>320</v>
      </c>
      <c r="F178" s="3" t="n">
        <v>22.19937815941866</v>
      </c>
      <c r="G178" s="2" t="n">
        <v>337</v>
      </c>
      <c r="H178" s="3" t="n">
        <v>25316.13831822085</v>
      </c>
      <c r="I178" s="2" t="n">
        <v>352</v>
      </c>
      <c r="J178" s="3" t="n">
        <v>202.8016084340254</v>
      </c>
      <c r="K178" s="2" t="n">
        <v>382</v>
      </c>
    </row>
    <row r="179">
      <c r="A179" s="2" t="inlineStr">
        <is>
          <t>EXPLICAR</t>
        </is>
      </c>
      <c r="B179" s="2" t="inlineStr">
        <is>
          <t>RUSSO</t>
        </is>
      </c>
      <c r="C179" s="2" t="n">
        <v>5</v>
      </c>
      <c r="D179" s="3" t="n">
        <v>27.76298135678374</v>
      </c>
      <c r="E179" s="2" t="n">
        <v>382</v>
      </c>
      <c r="F179" s="3" t="n">
        <v>12.14455316058096</v>
      </c>
      <c r="G179" s="2" t="n">
        <v>395</v>
      </c>
      <c r="H179" s="3" t="n">
        <v>9631.050759728376</v>
      </c>
      <c r="I179" s="2" t="n">
        <v>410</v>
      </c>
      <c r="J179" s="3" t="n">
        <v>80.22703201255354</v>
      </c>
      <c r="K179" s="2" t="n">
        <v>456</v>
      </c>
    </row>
    <row r="180">
      <c r="A180" s="2" t="inlineStr">
        <is>
          <t>EXPLICAR</t>
        </is>
      </c>
      <c r="B180" s="2" t="inlineStr">
        <is>
          <t>RUSSO</t>
        </is>
      </c>
      <c r="C180" s="2" t="n">
        <v>6</v>
      </c>
      <c r="D180" s="3" t="n">
        <v>62.67315802120155</v>
      </c>
      <c r="E180" s="2" t="n">
        <v>426</v>
      </c>
      <c r="F180" s="3" t="n">
        <v>20.70528190245595</v>
      </c>
      <c r="G180" s="2" t="n">
        <v>483</v>
      </c>
      <c r="H180" s="3" t="n">
        <v>1901.899035021748</v>
      </c>
      <c r="I180" s="2" t="n">
        <v>500</v>
      </c>
      <c r="J180" s="3" t="n">
        <v>68.43425273789494</v>
      </c>
      <c r="K180" s="2" t="n">
        <v>543</v>
      </c>
    </row>
    <row r="181">
      <c r="A181" s="2" t="inlineStr">
        <is>
          <t>EXPLICAR</t>
        </is>
      </c>
      <c r="B181" s="2" t="inlineStr">
        <is>
          <t>RUSSO</t>
        </is>
      </c>
      <c r="C181" s="2" t="n">
        <v>7</v>
      </c>
      <c r="D181" s="3" t="n">
        <v>110.0043116417668</v>
      </c>
      <c r="E181" s="2" t="n">
        <v>418</v>
      </c>
      <c r="F181" s="3" t="n">
        <v>35.82526373949975</v>
      </c>
      <c r="G181" s="2" t="n">
        <v>453</v>
      </c>
      <c r="H181" s="3" t="n">
        <v>8061.015705241074</v>
      </c>
      <c r="I181" s="2" t="n">
        <v>462</v>
      </c>
      <c r="J181" s="3" t="n">
        <v>120.8033697937924</v>
      </c>
      <c r="K181" s="2" t="n">
        <v>514</v>
      </c>
    </row>
    <row r="182">
      <c r="A182" s="2" t="inlineStr">
        <is>
          <t>EXPLICAR</t>
        </is>
      </c>
      <c r="B182" s="2" t="inlineStr">
        <is>
          <t>RUSSO</t>
        </is>
      </c>
      <c r="C182" s="2" t="n">
        <v>8</v>
      </c>
      <c r="D182" s="3" t="n">
        <v>99.21361542200913</v>
      </c>
      <c r="E182" s="2" t="n">
        <v>174</v>
      </c>
      <c r="F182" s="3" t="n">
        <v>34.01032847120202</v>
      </c>
      <c r="G182" s="2" t="n">
        <v>188</v>
      </c>
      <c r="H182" s="3" t="n">
        <v>7919.11367470487</v>
      </c>
      <c r="I182" s="2" t="n">
        <v>191</v>
      </c>
      <c r="J182" s="3" t="n">
        <v>98.84830920874755</v>
      </c>
      <c r="K182" s="2" t="n">
        <v>211</v>
      </c>
    </row>
    <row r="183">
      <c r="A183" s="2" t="inlineStr">
        <is>
          <t>EXPLICAR</t>
        </is>
      </c>
      <c r="B183" s="2" t="inlineStr">
        <is>
          <t>RUSSO</t>
        </is>
      </c>
      <c r="C183" s="2" t="n">
        <v>9</v>
      </c>
      <c r="D183" s="3" t="n">
        <v>61.95605022033694</v>
      </c>
      <c r="E183" s="2" t="n">
        <v>413</v>
      </c>
      <c r="F183" s="3" t="n">
        <v>19.42010427219081</v>
      </c>
      <c r="G183" s="2" t="n">
        <v>442</v>
      </c>
      <c r="H183" s="3" t="n">
        <v>12253.85858933339</v>
      </c>
      <c r="I183" s="2" t="n">
        <v>465</v>
      </c>
      <c r="J183" s="3" t="n">
        <v>123.8984525868584</v>
      </c>
      <c r="K183" s="2" t="n">
        <v>514</v>
      </c>
    </row>
    <row r="184">
      <c r="A184" s="2" t="inlineStr">
        <is>
          <t>EXPLICAR</t>
        </is>
      </c>
      <c r="B184" s="2" t="inlineStr">
        <is>
          <t>ÁRABE</t>
        </is>
      </c>
      <c r="C184" s="2" t="n">
        <v>0</v>
      </c>
      <c r="D184" s="3" t="n">
        <v>108.6170142247593</v>
      </c>
      <c r="E184" s="2" t="n">
        <v>432</v>
      </c>
      <c r="F184" s="3" t="n">
        <v>40.72943873213014</v>
      </c>
      <c r="G184" s="2" t="n">
        <v>437</v>
      </c>
      <c r="H184" s="3" t="n">
        <v>11302.02247748914</v>
      </c>
      <c r="I184" s="2" t="n">
        <v>438</v>
      </c>
      <c r="J184" s="3" t="n">
        <v>97.90547719568623</v>
      </c>
      <c r="K184" s="2" t="n">
        <v>515</v>
      </c>
    </row>
    <row r="185">
      <c r="A185" s="2" t="inlineStr">
        <is>
          <t>EXPLICAR</t>
        </is>
      </c>
      <c r="B185" s="2" t="inlineStr">
        <is>
          <t>ÁRABE</t>
        </is>
      </c>
      <c r="C185" s="2" t="n">
        <v>1</v>
      </c>
      <c r="D185" s="3" t="n">
        <v>161.237294555726</v>
      </c>
      <c r="E185" s="2" t="n">
        <v>414</v>
      </c>
      <c r="F185" s="3" t="n">
        <v>61.06194773462614</v>
      </c>
      <c r="G185" s="2" t="n">
        <v>442</v>
      </c>
      <c r="H185" s="3" t="n">
        <v>5768.012332648113</v>
      </c>
      <c r="I185" s="2" t="n">
        <v>442</v>
      </c>
      <c r="J185" s="3" t="n">
        <v>131.1936105519114</v>
      </c>
      <c r="K185" s="2" t="n">
        <v>482</v>
      </c>
    </row>
    <row r="186">
      <c r="A186" s="2" t="inlineStr">
        <is>
          <t>EXPLICAR</t>
        </is>
      </c>
      <c r="B186" s="2" t="inlineStr">
        <is>
          <t>ÁRABE</t>
        </is>
      </c>
      <c r="C186" s="2" t="n">
        <v>2</v>
      </c>
      <c r="D186" s="3" t="n">
        <v>151.66492995207</v>
      </c>
      <c r="E186" s="2" t="n">
        <v>402</v>
      </c>
      <c r="F186" s="3" t="n">
        <v>43.34692859458513</v>
      </c>
      <c r="G186" s="2" t="n">
        <v>429</v>
      </c>
      <c r="H186" s="3" t="n">
        <v>7855.223937093059</v>
      </c>
      <c r="I186" s="2" t="n">
        <v>430</v>
      </c>
      <c r="J186" s="3" t="n">
        <v>91.59021543980289</v>
      </c>
      <c r="K186" s="2" t="n">
        <v>494</v>
      </c>
    </row>
    <row r="187">
      <c r="A187" s="2" t="inlineStr">
        <is>
          <t>EXPLICAR</t>
        </is>
      </c>
      <c r="B187" s="2" t="inlineStr">
        <is>
          <t>ÁRABE</t>
        </is>
      </c>
      <c r="C187" s="2" t="n">
        <v>3</v>
      </c>
      <c r="D187" s="3" t="n">
        <v>46.91408084164463</v>
      </c>
      <c r="E187" s="2" t="n">
        <v>390</v>
      </c>
      <c r="F187" s="3" t="n">
        <v>20.48878029787257</v>
      </c>
      <c r="G187" s="2" t="n">
        <v>424</v>
      </c>
      <c r="H187" s="3" t="n">
        <v>1503.602942546488</v>
      </c>
      <c r="I187" s="2" t="n">
        <v>428</v>
      </c>
      <c r="J187" s="3" t="n">
        <v>36.3091445620266</v>
      </c>
      <c r="K187" s="2" t="n">
        <v>440</v>
      </c>
    </row>
    <row r="188">
      <c r="A188" s="2" t="inlineStr">
        <is>
          <t>EXPLICAR</t>
        </is>
      </c>
      <c r="B188" s="2" t="inlineStr">
        <is>
          <t>ÁRABE</t>
        </is>
      </c>
      <c r="C188" s="2" t="n">
        <v>4</v>
      </c>
      <c r="D188" s="3" t="n">
        <v>187.3542541874235</v>
      </c>
      <c r="E188" s="2" t="n">
        <v>318</v>
      </c>
      <c r="F188" s="3" t="n">
        <v>66.18926133180341</v>
      </c>
      <c r="G188" s="2" t="n">
        <v>329</v>
      </c>
      <c r="H188" s="3" t="n">
        <v>15022.16286206659</v>
      </c>
      <c r="I188" s="2" t="n">
        <v>333</v>
      </c>
      <c r="J188" s="3" t="n">
        <v>165.7373806663453</v>
      </c>
      <c r="K188" s="2" t="n">
        <v>366</v>
      </c>
    </row>
    <row r="189">
      <c r="A189" s="2" t="inlineStr">
        <is>
          <t>EXPLICAR</t>
        </is>
      </c>
      <c r="B189" s="2" t="inlineStr">
        <is>
          <t>ÁRABE</t>
        </is>
      </c>
      <c r="C189" s="2" t="n">
        <v>5</v>
      </c>
      <c r="D189" s="3" t="n">
        <v>76.13928451490762</v>
      </c>
      <c r="E189" s="2" t="n">
        <v>410</v>
      </c>
      <c r="F189" s="3" t="n">
        <v>31.6182623056395</v>
      </c>
      <c r="G189" s="2" t="n">
        <v>427</v>
      </c>
      <c r="H189" s="3" t="n">
        <v>13302.32565845643</v>
      </c>
      <c r="I189" s="2" t="n">
        <v>432</v>
      </c>
      <c r="J189" s="3" t="n">
        <v>73.51024566034883</v>
      </c>
      <c r="K189" s="2" t="n">
        <v>477</v>
      </c>
    </row>
    <row r="190">
      <c r="A190" s="2" t="inlineStr">
        <is>
          <t>EXPLICAR</t>
        </is>
      </c>
      <c r="B190" s="2" t="inlineStr">
        <is>
          <t>ÁRABE</t>
        </is>
      </c>
      <c r="C190" s="2" t="n">
        <v>6</v>
      </c>
      <c r="D190" s="3" t="n">
        <v>77.16208156880596</v>
      </c>
      <c r="E190" s="2" t="n">
        <v>467</v>
      </c>
      <c r="F190" s="3" t="n">
        <v>26.46606034977195</v>
      </c>
      <c r="G190" s="2" t="n">
        <v>511</v>
      </c>
      <c r="H190" s="3" t="n">
        <v>5587.964039420855</v>
      </c>
      <c r="I190" s="2" t="n">
        <v>513</v>
      </c>
      <c r="J190" s="3" t="n">
        <v>47.7469665366508</v>
      </c>
      <c r="K190" s="2" t="n">
        <v>583</v>
      </c>
    </row>
    <row r="191">
      <c r="A191" s="2" t="inlineStr">
        <is>
          <t>EXPLICAR</t>
        </is>
      </c>
      <c r="B191" s="2" t="inlineStr">
        <is>
          <t>ÁRABE</t>
        </is>
      </c>
      <c r="C191" s="2" t="n">
        <v>7</v>
      </c>
      <c r="D191" s="3" t="n">
        <v>165.5550803555278</v>
      </c>
      <c r="E191" s="2" t="n">
        <v>460</v>
      </c>
      <c r="F191" s="3" t="n">
        <v>49.4205017178536</v>
      </c>
      <c r="G191" s="2" t="n">
        <v>503</v>
      </c>
      <c r="H191" s="3" t="n">
        <v>8340.116262538044</v>
      </c>
      <c r="I191" s="2" t="n">
        <v>512</v>
      </c>
      <c r="J191" s="3" t="n">
        <v>73.87763369115031</v>
      </c>
      <c r="K191" s="2" t="n">
        <v>591</v>
      </c>
    </row>
    <row r="192">
      <c r="A192" s="2" t="inlineStr">
        <is>
          <t>EXPLICAR</t>
        </is>
      </c>
      <c r="B192" s="2" t="inlineStr">
        <is>
          <t>ÁRABE</t>
        </is>
      </c>
      <c r="C192" s="2" t="n">
        <v>8</v>
      </c>
      <c r="D192" s="3" t="n">
        <v>147.1167069017462</v>
      </c>
      <c r="E192" s="2" t="n">
        <v>184</v>
      </c>
      <c r="F192" s="3" t="n">
        <v>44.67453566853226</v>
      </c>
      <c r="G192" s="2" t="n">
        <v>201</v>
      </c>
      <c r="H192" s="3" t="n">
        <v>8649.03223234184</v>
      </c>
      <c r="I192" s="2" t="n">
        <v>202</v>
      </c>
      <c r="J192" s="3" t="n">
        <v>41.4481478758634</v>
      </c>
      <c r="K192" s="2" t="n">
        <v>243</v>
      </c>
    </row>
    <row r="193">
      <c r="A193" s="2" t="inlineStr">
        <is>
          <t>EXPLICAR</t>
        </is>
      </c>
      <c r="B193" s="2" t="inlineStr">
        <is>
          <t>ÁRABE</t>
        </is>
      </c>
      <c r="C193" s="2" t="n">
        <v>9</v>
      </c>
      <c r="D193" s="3" t="n">
        <v>105.2163027223819</v>
      </c>
      <c r="E193" s="2" t="n">
        <v>437</v>
      </c>
      <c r="F193" s="3" t="n">
        <v>39.41138061336016</v>
      </c>
      <c r="G193" s="2" t="n">
        <v>473</v>
      </c>
      <c r="H193" s="3" t="n">
        <v>8855.328799996865</v>
      </c>
      <c r="I193" s="2" t="n">
        <v>486</v>
      </c>
      <c r="J193" s="3" t="n">
        <v>89.35593116868368</v>
      </c>
      <c r="K193" s="2" t="n">
        <v>530</v>
      </c>
    </row>
    <row r="194">
      <c r="A194" s="2" t="inlineStr">
        <is>
          <t>EXPLORAR</t>
        </is>
      </c>
      <c r="B194" s="2" t="inlineStr">
        <is>
          <t>ESPANHOL</t>
        </is>
      </c>
      <c r="C194" s="2" t="n">
        <v>0</v>
      </c>
      <c r="D194" s="3" t="n">
        <v>38.30481182361342</v>
      </c>
      <c r="E194" s="2" t="n">
        <v>423</v>
      </c>
      <c r="F194" s="3" t="n">
        <v>14.11145616363881</v>
      </c>
      <c r="G194" s="2" t="n">
        <v>514</v>
      </c>
      <c r="H194" s="3" t="n">
        <v>19158.65541584903</v>
      </c>
      <c r="I194" s="2" t="n">
        <v>514</v>
      </c>
      <c r="J194" s="3" t="n">
        <v>16.39921686478897</v>
      </c>
      <c r="K194" s="2" t="n">
        <v>563</v>
      </c>
    </row>
    <row r="195">
      <c r="A195" s="2" t="inlineStr">
        <is>
          <t>EXPLORAR</t>
        </is>
      </c>
      <c r="B195" s="2" t="inlineStr">
        <is>
          <t>ESPANHOL</t>
        </is>
      </c>
      <c r="C195" s="2" t="n">
        <v>1</v>
      </c>
      <c r="D195" s="3" t="n">
        <v>123.2455791894457</v>
      </c>
      <c r="E195" s="2" t="n">
        <v>301</v>
      </c>
      <c r="F195" s="3" t="n">
        <v>34.03169347954763</v>
      </c>
      <c r="G195" s="2" t="n">
        <v>361</v>
      </c>
      <c r="H195" s="3" t="n">
        <v>9349.898491371898</v>
      </c>
      <c r="I195" s="2" t="n">
        <v>360</v>
      </c>
      <c r="J195" s="3" t="n">
        <v>25.99665689814224</v>
      </c>
      <c r="K195" s="2" t="n">
        <v>414</v>
      </c>
    </row>
    <row r="196">
      <c r="A196" s="2" t="inlineStr">
        <is>
          <t>EXPLORAR</t>
        </is>
      </c>
      <c r="B196" s="2" t="inlineStr">
        <is>
          <t>ESPANHOL</t>
        </is>
      </c>
      <c r="C196" s="2" t="n">
        <v>2</v>
      </c>
      <c r="D196" s="3" t="n">
        <v>518.515976674915</v>
      </c>
      <c r="E196" s="2" t="n">
        <v>27</v>
      </c>
      <c r="F196" s="3" t="n">
        <v>66.20422317324081</v>
      </c>
      <c r="G196" s="2" t="n">
        <v>32</v>
      </c>
      <c r="H196" s="3" t="n">
        <v>47506.98040495816</v>
      </c>
      <c r="I196" s="2" t="n">
        <v>31</v>
      </c>
      <c r="J196" s="3" t="n">
        <v>49.15965050965023</v>
      </c>
      <c r="K196" s="2" t="n">
        <v>33</v>
      </c>
    </row>
    <row r="197">
      <c r="A197" s="2" t="inlineStr">
        <is>
          <t>EXPLORAR</t>
        </is>
      </c>
      <c r="B197" s="2" t="inlineStr">
        <is>
          <t>ESPANHOL</t>
        </is>
      </c>
      <c r="C197" s="2" t="n">
        <v>3</v>
      </c>
      <c r="D197" s="3" t="n">
        <v>57.28492665497436</v>
      </c>
      <c r="E197" s="2" t="n">
        <v>424</v>
      </c>
      <c r="F197" s="3" t="n">
        <v>20.17813457241059</v>
      </c>
      <c r="G197" s="2" t="n">
        <v>478</v>
      </c>
      <c r="H197" s="3" t="n">
        <v>8015.633439132544</v>
      </c>
      <c r="I197" s="2" t="n">
        <v>479</v>
      </c>
      <c r="J197" s="3" t="n">
        <v>24.55101535337986</v>
      </c>
      <c r="K197" s="2" t="n">
        <v>510</v>
      </c>
    </row>
    <row r="198">
      <c r="A198" s="2" t="inlineStr">
        <is>
          <t>EXPLORAR</t>
        </is>
      </c>
      <c r="B198" s="2" t="inlineStr">
        <is>
          <t>ESPANHOL</t>
        </is>
      </c>
      <c r="C198" s="2" t="n">
        <v>4</v>
      </c>
      <c r="D198" s="3" t="n">
        <v>26761.46773683705</v>
      </c>
      <c r="E198" s="2" t="n">
        <v>8</v>
      </c>
      <c r="F198" s="3" t="n">
        <v>282.5225292506673</v>
      </c>
      <c r="G198" s="2" t="n">
        <v>11</v>
      </c>
      <c r="H198" s="3" t="n">
        <v>12196.90431954996</v>
      </c>
      <c r="I198" s="2" t="n">
        <v>11</v>
      </c>
      <c r="J198" s="3" t="n">
        <v>76.21821842724972</v>
      </c>
      <c r="K198" s="2" t="n">
        <v>8</v>
      </c>
    </row>
    <row r="199">
      <c r="A199" s="2" t="inlineStr">
        <is>
          <t>EXPLORAR</t>
        </is>
      </c>
      <c r="B199" s="2" t="inlineStr">
        <is>
          <t>ESPANHOL</t>
        </is>
      </c>
      <c r="C199" s="2" t="n">
        <v>5</v>
      </c>
      <c r="D199" s="3" t="n">
        <v>65.81763036295577</v>
      </c>
      <c r="E199" s="2" t="n">
        <v>127</v>
      </c>
      <c r="F199" s="3" t="n">
        <v>33.83229937046207</v>
      </c>
      <c r="G199" s="2" t="n">
        <v>133</v>
      </c>
      <c r="H199" s="3" t="n">
        <v>33983.94006800609</v>
      </c>
      <c r="I199" s="2" t="n">
        <v>134</v>
      </c>
      <c r="J199" s="3" t="n">
        <v>19.49844131628472</v>
      </c>
      <c r="K199" s="2" t="n">
        <v>162</v>
      </c>
    </row>
    <row r="200">
      <c r="A200" s="2" t="inlineStr">
        <is>
          <t>EXPLORAR</t>
        </is>
      </c>
      <c r="B200" s="2" t="inlineStr">
        <is>
          <t>ESPANHOL</t>
        </is>
      </c>
      <c r="C200" s="2" t="n">
        <v>6</v>
      </c>
      <c r="D200" s="3" t="n">
        <v>55.01870748827863</v>
      </c>
      <c r="E200" s="2" t="n">
        <v>479</v>
      </c>
      <c r="F200" s="3" t="n">
        <v>18.33469411623761</v>
      </c>
      <c r="G200" s="2" t="n">
        <v>581</v>
      </c>
      <c r="H200" s="3" t="n">
        <v>2524.071760406944</v>
      </c>
      <c r="I200" s="2" t="n">
        <v>580</v>
      </c>
      <c r="J200" s="3" t="n">
        <v>20.52502901793347</v>
      </c>
      <c r="K200" s="2" t="n">
        <v>622</v>
      </c>
    </row>
    <row r="201">
      <c r="A201" s="2" t="inlineStr">
        <is>
          <t>EXPLORAR</t>
        </is>
      </c>
      <c r="B201" s="2" t="inlineStr">
        <is>
          <t>ESPANHOL</t>
        </is>
      </c>
      <c r="C201" s="2" t="n">
        <v>7</v>
      </c>
      <c r="D201" s="3" t="n">
        <v>92.05415214522607</v>
      </c>
      <c r="E201" s="2" t="n">
        <v>382</v>
      </c>
      <c r="F201" s="3" t="n">
        <v>28.66666143640168</v>
      </c>
      <c r="G201" s="2" t="n">
        <v>445</v>
      </c>
      <c r="H201" s="3" t="n">
        <v>30435.5073726859</v>
      </c>
      <c r="I201" s="2" t="n">
        <v>444</v>
      </c>
      <c r="J201" s="3" t="n">
        <v>23.10003575987578</v>
      </c>
      <c r="K201" s="2" t="n">
        <v>518</v>
      </c>
    </row>
    <row r="202">
      <c r="A202" s="2" t="inlineStr">
        <is>
          <t>EXPLORAR</t>
        </is>
      </c>
      <c r="B202" s="2" t="inlineStr">
        <is>
          <t>ESPANHOL</t>
        </is>
      </c>
      <c r="C202" s="2" t="n">
        <v>8</v>
      </c>
      <c r="D202" s="3" t="n">
        <v>56.60220462859653</v>
      </c>
      <c r="E202" s="2" t="n">
        <v>351</v>
      </c>
      <c r="F202" s="3" t="n">
        <v>16.15014480872975</v>
      </c>
      <c r="G202" s="2" t="n">
        <v>442</v>
      </c>
      <c r="H202" s="3" t="n">
        <v>10112.10957675451</v>
      </c>
      <c r="I202" s="2" t="n">
        <v>442</v>
      </c>
      <c r="J202" s="3" t="n">
        <v>16.02758506158419</v>
      </c>
      <c r="K202" s="2" t="n">
        <v>516</v>
      </c>
    </row>
    <row r="203">
      <c r="A203" s="2" t="inlineStr">
        <is>
          <t>EXPLORAR</t>
        </is>
      </c>
      <c r="B203" s="2" t="inlineStr">
        <is>
          <t>ESPANHOL</t>
        </is>
      </c>
      <c r="C203" s="2" t="n">
        <v>9</v>
      </c>
      <c r="D203" s="3" t="n">
        <v>160.8603127174701</v>
      </c>
      <c r="E203" s="2" t="n">
        <v>360</v>
      </c>
      <c r="F203" s="3" t="n">
        <v>41.92078096027048</v>
      </c>
      <c r="G203" s="2" t="n">
        <v>441</v>
      </c>
      <c r="H203" s="3" t="n">
        <v>23669.78755476972</v>
      </c>
      <c r="I203" s="2" t="n">
        <v>441</v>
      </c>
      <c r="J203" s="3" t="n">
        <v>33.51422726603609</v>
      </c>
      <c r="K203" s="2" t="n">
        <v>519</v>
      </c>
    </row>
    <row r="204">
      <c r="A204" s="2" t="inlineStr">
        <is>
          <t>EXPLORAR</t>
        </is>
      </c>
      <c r="B204" s="2" t="inlineStr">
        <is>
          <t>ESPANHOL</t>
        </is>
      </c>
      <c r="C204" s="2" t="n">
        <v>10</v>
      </c>
      <c r="D204" s="3" t="n">
        <v>43.87990500352172</v>
      </c>
      <c r="E204" s="2" t="n">
        <v>390</v>
      </c>
      <c r="F204" s="3" t="n">
        <v>17.75054899570192</v>
      </c>
      <c r="G204" s="2" t="n">
        <v>455</v>
      </c>
      <c r="H204" s="3" t="n">
        <v>13747.20976067325</v>
      </c>
      <c r="I204" s="2" t="n">
        <v>464</v>
      </c>
      <c r="J204" s="3" t="n">
        <v>17.47279422892399</v>
      </c>
      <c r="K204" s="2" t="n">
        <v>520</v>
      </c>
    </row>
    <row r="205">
      <c r="A205" s="2" t="inlineStr">
        <is>
          <t>EXPLORAR</t>
        </is>
      </c>
      <c r="B205" s="2" t="inlineStr">
        <is>
          <t>ESPANHOL</t>
        </is>
      </c>
      <c r="C205" s="2" t="n">
        <v>11</v>
      </c>
      <c r="D205" s="3" t="n">
        <v>52.58655706023828</v>
      </c>
      <c r="E205" s="2" t="n">
        <v>400</v>
      </c>
      <c r="F205" s="3" t="n">
        <v>20.39486406753421</v>
      </c>
      <c r="G205" s="2" t="n">
        <v>468</v>
      </c>
      <c r="H205" s="3" t="n">
        <v>6933.678606815591</v>
      </c>
      <c r="I205" s="2" t="n">
        <v>465</v>
      </c>
      <c r="J205" s="3" t="n">
        <v>17.36363340751835</v>
      </c>
      <c r="K205" s="2" t="n">
        <v>573</v>
      </c>
    </row>
    <row r="206">
      <c r="A206" s="2" t="inlineStr">
        <is>
          <t>EXPLORAR</t>
        </is>
      </c>
      <c r="B206" s="2" t="inlineStr">
        <is>
          <t>FRANCÊS</t>
        </is>
      </c>
      <c r="C206" s="2" t="n">
        <v>0</v>
      </c>
      <c r="D206" s="3" t="n">
        <v>45.56639417627711</v>
      </c>
      <c r="E206" s="2" t="n">
        <v>467</v>
      </c>
      <c r="F206" s="3" t="n">
        <v>19.03274264891077</v>
      </c>
      <c r="G206" s="2" t="n">
        <v>549</v>
      </c>
      <c r="H206" s="3" t="n">
        <v>3395.194955713874</v>
      </c>
      <c r="I206" s="2" t="n">
        <v>544</v>
      </c>
      <c r="J206" s="3" t="n">
        <v>19.21169941115627</v>
      </c>
      <c r="K206" s="2" t="n">
        <v>688</v>
      </c>
    </row>
    <row r="207">
      <c r="A207" s="2" t="inlineStr">
        <is>
          <t>EXPLORAR</t>
        </is>
      </c>
      <c r="B207" s="2" t="inlineStr">
        <is>
          <t>FRANCÊS</t>
        </is>
      </c>
      <c r="C207" s="2" t="n">
        <v>1</v>
      </c>
      <c r="D207" s="3" t="n">
        <v>121.9286794716837</v>
      </c>
      <c r="E207" s="2" t="n">
        <v>322</v>
      </c>
      <c r="F207" s="3" t="n">
        <v>39.39412319613623</v>
      </c>
      <c r="G207" s="2" t="n">
        <v>376</v>
      </c>
      <c r="H207" s="3" t="n">
        <v>2316.037321466841</v>
      </c>
      <c r="I207" s="2" t="n">
        <v>377</v>
      </c>
      <c r="J207" s="3" t="n">
        <v>31.93141698275926</v>
      </c>
      <c r="K207" s="2" t="n">
        <v>478</v>
      </c>
    </row>
    <row r="208">
      <c r="A208" s="2" t="inlineStr">
        <is>
          <t>EXPLORAR</t>
        </is>
      </c>
      <c r="B208" s="2" t="inlineStr">
        <is>
          <t>FRANCÊS</t>
        </is>
      </c>
      <c r="C208" s="2" t="n">
        <v>2</v>
      </c>
      <c r="D208" s="3" t="n">
        <v>321.13069883811</v>
      </c>
      <c r="E208" s="2" t="n">
        <v>29</v>
      </c>
      <c r="F208" s="3" t="n">
        <v>42.35308644555932</v>
      </c>
      <c r="G208" s="2" t="n">
        <v>37</v>
      </c>
      <c r="H208" s="3" t="n">
        <v>9164.343121760039</v>
      </c>
      <c r="I208" s="2" t="n">
        <v>36</v>
      </c>
      <c r="J208" s="3" t="n">
        <v>43.37758185228495</v>
      </c>
      <c r="K208" s="2" t="n">
        <v>42</v>
      </c>
    </row>
    <row r="209">
      <c r="A209" s="2" t="inlineStr">
        <is>
          <t>EXPLORAR</t>
        </is>
      </c>
      <c r="B209" s="2" t="inlineStr">
        <is>
          <t>FRANCÊS</t>
        </is>
      </c>
      <c r="C209" s="2" t="n">
        <v>3</v>
      </c>
      <c r="D209" s="3" t="n">
        <v>72.84222099758637</v>
      </c>
      <c r="E209" s="2" t="n">
        <v>446</v>
      </c>
      <c r="F209" s="3" t="n">
        <v>30.01437448471204</v>
      </c>
      <c r="G209" s="2" t="n">
        <v>492</v>
      </c>
      <c r="H209" s="3" t="n">
        <v>3201.549377175083</v>
      </c>
      <c r="I209" s="2" t="n">
        <v>490</v>
      </c>
      <c r="J209" s="3" t="n">
        <v>23.58767106567954</v>
      </c>
      <c r="K209" s="2" t="n">
        <v>606</v>
      </c>
    </row>
    <row r="210">
      <c r="A210" s="2" t="inlineStr">
        <is>
          <t>EXPLORAR</t>
        </is>
      </c>
      <c r="B210" s="2" t="inlineStr">
        <is>
          <t>FRANCÊS</t>
        </is>
      </c>
      <c r="C210" s="2" t="n">
        <v>4</v>
      </c>
      <c r="D210" s="3" t="n">
        <v>10101.78649058525</v>
      </c>
      <c r="E210" s="2" t="n">
        <v>8</v>
      </c>
      <c r="F210" s="3" t="n">
        <v>266.961082677571</v>
      </c>
      <c r="G210" s="2" t="n">
        <v>11</v>
      </c>
      <c r="H210" s="3" t="n">
        <v>8634.881387265292</v>
      </c>
      <c r="I210" s="2" t="n">
        <v>11</v>
      </c>
      <c r="J210" s="3" t="n">
        <v>99.54727605373357</v>
      </c>
      <c r="K210" s="2" t="n">
        <v>8</v>
      </c>
    </row>
    <row r="211">
      <c r="A211" s="2" t="inlineStr">
        <is>
          <t>EXPLORAR</t>
        </is>
      </c>
      <c r="B211" s="2" t="inlineStr">
        <is>
          <t>FRANCÊS</t>
        </is>
      </c>
      <c r="C211" s="2" t="n">
        <v>5</v>
      </c>
      <c r="D211" s="3" t="n">
        <v>69.44176788527218</v>
      </c>
      <c r="E211" s="2" t="n">
        <v>135</v>
      </c>
      <c r="F211" s="3" t="n">
        <v>40.71521510686823</v>
      </c>
      <c r="G211" s="2" t="n">
        <v>142</v>
      </c>
      <c r="H211" s="3" t="n">
        <v>2789.761894716651</v>
      </c>
      <c r="I211" s="2" t="n">
        <v>143</v>
      </c>
      <c r="J211" s="3" t="n">
        <v>31.27943890055171</v>
      </c>
      <c r="K211" s="2" t="n">
        <v>176</v>
      </c>
    </row>
    <row r="212">
      <c r="A212" s="2" t="inlineStr">
        <is>
          <t>EXPLORAR</t>
        </is>
      </c>
      <c r="B212" s="2" t="inlineStr">
        <is>
          <t>FRANCÊS</t>
        </is>
      </c>
      <c r="C212" s="2" t="n">
        <v>6</v>
      </c>
      <c r="D212" s="3" t="n">
        <v>36.88803589801739</v>
      </c>
      <c r="E212" s="2" t="n">
        <v>531</v>
      </c>
      <c r="F212" s="3" t="n">
        <v>19.36258637403954</v>
      </c>
      <c r="G212" s="2" t="n">
        <v>583</v>
      </c>
      <c r="H212" s="3" t="n">
        <v>791.8414868704795</v>
      </c>
      <c r="I212" s="2" t="n">
        <v>583</v>
      </c>
      <c r="J212" s="3" t="n">
        <v>14.48094894267149</v>
      </c>
      <c r="K212" s="2" t="n">
        <v>732</v>
      </c>
    </row>
    <row r="213">
      <c r="A213" s="2" t="inlineStr">
        <is>
          <t>EXPLORAR</t>
        </is>
      </c>
      <c r="B213" s="2" t="inlineStr">
        <is>
          <t>FRANCÊS</t>
        </is>
      </c>
      <c r="C213" s="2" t="n">
        <v>7</v>
      </c>
      <c r="D213" s="3" t="n">
        <v>83.53205940027333</v>
      </c>
      <c r="E213" s="2" t="n">
        <v>394</v>
      </c>
      <c r="F213" s="3" t="n">
        <v>38.41435819817139</v>
      </c>
      <c r="G213" s="2" t="n">
        <v>438</v>
      </c>
      <c r="H213" s="3" t="n">
        <v>3699.538509338651</v>
      </c>
      <c r="I213" s="2" t="n">
        <v>437</v>
      </c>
      <c r="J213" s="3" t="n">
        <v>19.55639075653243</v>
      </c>
      <c r="K213" s="2" t="n">
        <v>605</v>
      </c>
    </row>
    <row r="214">
      <c r="A214" s="2" t="inlineStr">
        <is>
          <t>EXPLORAR</t>
        </is>
      </c>
      <c r="B214" s="2" t="inlineStr">
        <is>
          <t>FRANCÊS</t>
        </is>
      </c>
      <c r="C214" s="2" t="n">
        <v>8</v>
      </c>
      <c r="D214" s="3" t="n">
        <v>52.50316037486349</v>
      </c>
      <c r="E214" s="2" t="n">
        <v>388</v>
      </c>
      <c r="F214" s="3" t="n">
        <v>18.96560267904508</v>
      </c>
      <c r="G214" s="2" t="n">
        <v>461</v>
      </c>
      <c r="H214" s="3" t="n">
        <v>1138.712419163712</v>
      </c>
      <c r="I214" s="2" t="n">
        <v>459</v>
      </c>
      <c r="J214" s="3" t="n">
        <v>15.5480407102785</v>
      </c>
      <c r="K214" s="2" t="n">
        <v>629</v>
      </c>
    </row>
    <row r="215">
      <c r="A215" s="2" t="inlineStr">
        <is>
          <t>EXPLORAR</t>
        </is>
      </c>
      <c r="B215" s="2" t="inlineStr">
        <is>
          <t>FRANCÊS</t>
        </is>
      </c>
      <c r="C215" s="2" t="n">
        <v>9</v>
      </c>
      <c r="D215" s="3" t="n">
        <v>141.1459261522669</v>
      </c>
      <c r="E215" s="2" t="n">
        <v>392</v>
      </c>
      <c r="F215" s="3" t="n">
        <v>45.65226701174674</v>
      </c>
      <c r="G215" s="2" t="n">
        <v>465</v>
      </c>
      <c r="H215" s="3" t="n">
        <v>3336.245260839117</v>
      </c>
      <c r="I215" s="2" t="n">
        <v>461</v>
      </c>
      <c r="J215" s="3" t="n">
        <v>26.45956815566073</v>
      </c>
      <c r="K215" s="2" t="n">
        <v>610</v>
      </c>
    </row>
    <row r="216">
      <c r="A216" s="2" t="inlineStr">
        <is>
          <t>EXPLORAR</t>
        </is>
      </c>
      <c r="B216" s="2" t="inlineStr">
        <is>
          <t>FRANCÊS</t>
        </is>
      </c>
      <c r="C216" s="2" t="n">
        <v>10</v>
      </c>
      <c r="D216" s="3" t="n">
        <v>37.72532110192761</v>
      </c>
      <c r="E216" s="2" t="n">
        <v>410</v>
      </c>
      <c r="F216" s="3" t="n">
        <v>20.43667586818725</v>
      </c>
      <c r="G216" s="2" t="n">
        <v>457</v>
      </c>
      <c r="H216" s="3" t="n">
        <v>1430.897307839509</v>
      </c>
      <c r="I216" s="2" t="n">
        <v>469</v>
      </c>
      <c r="J216" s="3" t="n">
        <v>16.22879336958653</v>
      </c>
      <c r="K216" s="2" t="n">
        <v>631</v>
      </c>
    </row>
    <row r="217">
      <c r="A217" s="2" t="inlineStr">
        <is>
          <t>EXPLORAR</t>
        </is>
      </c>
      <c r="B217" s="2" t="inlineStr">
        <is>
          <t>FRANCÊS</t>
        </is>
      </c>
      <c r="C217" s="2" t="n">
        <v>11</v>
      </c>
      <c r="D217" s="3" t="n">
        <v>45.65302892250896</v>
      </c>
      <c r="E217" s="2" t="n">
        <v>432</v>
      </c>
      <c r="F217" s="3" t="n">
        <v>23.41425694605456</v>
      </c>
      <c r="G217" s="2" t="n">
        <v>472</v>
      </c>
      <c r="H217" s="3" t="n">
        <v>1467.145970574666</v>
      </c>
      <c r="I217" s="2" t="n">
        <v>468</v>
      </c>
      <c r="J217" s="3" t="n">
        <v>18.10296047654229</v>
      </c>
      <c r="K217" s="2" t="n">
        <v>628</v>
      </c>
    </row>
    <row r="218">
      <c r="A218" s="2" t="inlineStr">
        <is>
          <t>EXPLORAR</t>
        </is>
      </c>
      <c r="B218" s="2" t="inlineStr">
        <is>
          <t>GALEGO</t>
        </is>
      </c>
      <c r="C218" s="2" t="n">
        <v>0</v>
      </c>
      <c r="D218" s="3" t="n">
        <v>51.58808373497921</v>
      </c>
      <c r="E218" s="2" t="n">
        <v>443</v>
      </c>
      <c r="F218" s="3" t="n">
        <v>17.1134545385806</v>
      </c>
      <c r="G218" s="2" t="n">
        <v>531</v>
      </c>
      <c r="H218" s="3" t="n">
        <v>14684.71638964284</v>
      </c>
      <c r="I218" s="2" t="n">
        <v>530</v>
      </c>
      <c r="J218" s="3" t="n">
        <v>45.89187035120452</v>
      </c>
      <c r="K218" s="2" t="n">
        <v>507</v>
      </c>
    </row>
    <row r="219">
      <c r="A219" s="2" t="inlineStr">
        <is>
          <t>EXPLORAR</t>
        </is>
      </c>
      <c r="B219" s="2" t="inlineStr">
        <is>
          <t>GALEGO</t>
        </is>
      </c>
      <c r="C219" s="2" t="n">
        <v>1</v>
      </c>
      <c r="D219" s="3" t="n">
        <v>137.6026644227056</v>
      </c>
      <c r="E219" s="2" t="n">
        <v>325</v>
      </c>
      <c r="F219" s="3" t="n">
        <v>39.84708668053668</v>
      </c>
      <c r="G219" s="2" t="n">
        <v>378</v>
      </c>
      <c r="H219" s="3" t="n">
        <v>7426.297300888315</v>
      </c>
      <c r="I219" s="2" t="n">
        <v>377</v>
      </c>
      <c r="J219" s="3" t="n">
        <v>62.0607501624068</v>
      </c>
      <c r="K219" s="2" t="n">
        <v>369</v>
      </c>
    </row>
    <row r="220">
      <c r="A220" s="2" t="inlineStr">
        <is>
          <t>EXPLORAR</t>
        </is>
      </c>
      <c r="B220" s="2" t="inlineStr">
        <is>
          <t>GALEGO</t>
        </is>
      </c>
      <c r="C220" s="2" t="n">
        <v>2</v>
      </c>
      <c r="D220" s="3" t="n">
        <v>674.4872226887055</v>
      </c>
      <c r="E220" s="2" t="n">
        <v>26</v>
      </c>
      <c r="F220" s="3" t="n">
        <v>103.5869027100652</v>
      </c>
      <c r="G220" s="2" t="n">
        <v>31</v>
      </c>
      <c r="H220" s="3" t="n">
        <v>17315.35344582335</v>
      </c>
      <c r="I220" s="2" t="n">
        <v>30</v>
      </c>
      <c r="J220" s="3" t="n">
        <v>95.24229715093131</v>
      </c>
      <c r="K220" s="2" t="n">
        <v>27</v>
      </c>
    </row>
    <row r="221">
      <c r="A221" s="2" t="inlineStr">
        <is>
          <t>EXPLORAR</t>
        </is>
      </c>
      <c r="B221" s="2" t="inlineStr">
        <is>
          <t>GALEGO</t>
        </is>
      </c>
      <c r="C221" s="2" t="n">
        <v>3</v>
      </c>
      <c r="D221" s="3" t="n">
        <v>71.02852455093027</v>
      </c>
      <c r="E221" s="2" t="n">
        <v>449</v>
      </c>
      <c r="F221" s="3" t="n">
        <v>22.94171211139564</v>
      </c>
      <c r="G221" s="2" t="n">
        <v>500</v>
      </c>
      <c r="H221" s="3" t="n">
        <v>8173.797798769042</v>
      </c>
      <c r="I221" s="2" t="n">
        <v>501</v>
      </c>
      <c r="J221" s="3" t="n">
        <v>57.56532221327968</v>
      </c>
      <c r="K221" s="2" t="n">
        <v>459</v>
      </c>
    </row>
    <row r="222">
      <c r="A222" s="2" t="inlineStr">
        <is>
          <t>EXPLORAR</t>
        </is>
      </c>
      <c r="B222" s="2" t="inlineStr">
        <is>
          <t>GALEGO</t>
        </is>
      </c>
      <c r="C222" s="2" t="n">
        <v>4</v>
      </c>
      <c r="D222" s="3" t="n">
        <v>26761.46773683705</v>
      </c>
      <c r="E222" s="2" t="n">
        <v>8</v>
      </c>
      <c r="F222" s="3" t="n">
        <v>282.5225292506673</v>
      </c>
      <c r="G222" s="2" t="n">
        <v>11</v>
      </c>
      <c r="H222" s="3" t="n">
        <v>12196.90431954996</v>
      </c>
      <c r="I222" s="2" t="n">
        <v>11</v>
      </c>
      <c r="J222" s="3" t="n">
        <v>76.21821842724972</v>
      </c>
      <c r="K222" s="2" t="n">
        <v>8</v>
      </c>
    </row>
    <row r="223">
      <c r="A223" s="2" t="inlineStr">
        <is>
          <t>EXPLORAR</t>
        </is>
      </c>
      <c r="B223" s="2" t="inlineStr">
        <is>
          <t>GALEGO</t>
        </is>
      </c>
      <c r="C223" s="2" t="n">
        <v>5</v>
      </c>
      <c r="D223" s="3" t="n">
        <v>54.27595215518961</v>
      </c>
      <c r="E223" s="2" t="n">
        <v>142</v>
      </c>
      <c r="F223" s="3" t="n">
        <v>29.16068304844885</v>
      </c>
      <c r="G223" s="2" t="n">
        <v>151</v>
      </c>
      <c r="H223" s="3" t="n">
        <v>12851.0608151607</v>
      </c>
      <c r="I223" s="2" t="n">
        <v>151</v>
      </c>
      <c r="J223" s="3" t="n">
        <v>50.29269272569327</v>
      </c>
      <c r="K223" s="2" t="n">
        <v>149</v>
      </c>
    </row>
    <row r="224">
      <c r="A224" s="2" t="inlineStr">
        <is>
          <t>EXPLORAR</t>
        </is>
      </c>
      <c r="B224" s="2" t="inlineStr">
        <is>
          <t>GALEGO</t>
        </is>
      </c>
      <c r="C224" s="2" t="n">
        <v>6</v>
      </c>
      <c r="D224" s="3" t="n">
        <v>60.55741473764723</v>
      </c>
      <c r="E224" s="2" t="n">
        <v>499</v>
      </c>
      <c r="F224" s="3" t="n">
        <v>19.82137881115074</v>
      </c>
      <c r="G224" s="2" t="n">
        <v>598</v>
      </c>
      <c r="H224" s="3" t="n">
        <v>2162.085872191959</v>
      </c>
      <c r="I224" s="2" t="n">
        <v>597</v>
      </c>
      <c r="J224" s="3" t="n">
        <v>28.8111263017059</v>
      </c>
      <c r="K224" s="2" t="n">
        <v>584</v>
      </c>
    </row>
    <row r="225">
      <c r="A225" s="2" t="inlineStr">
        <is>
          <t>EXPLORAR</t>
        </is>
      </c>
      <c r="B225" s="2" t="inlineStr">
        <is>
          <t>GALEGO</t>
        </is>
      </c>
      <c r="C225" s="2" t="n">
        <v>7</v>
      </c>
      <c r="D225" s="3" t="n">
        <v>130.1819027058803</v>
      </c>
      <c r="E225" s="2" t="n">
        <v>397</v>
      </c>
      <c r="F225" s="3" t="n">
        <v>32.68363003366878</v>
      </c>
      <c r="G225" s="2" t="n">
        <v>465</v>
      </c>
      <c r="H225" s="3" t="n">
        <v>17198.01366341936</v>
      </c>
      <c r="I225" s="2" t="n">
        <v>465</v>
      </c>
      <c r="J225" s="3" t="n">
        <v>49.84150383390654</v>
      </c>
      <c r="K225" s="2" t="n">
        <v>459</v>
      </c>
    </row>
    <row r="226">
      <c r="A226" s="2" t="inlineStr">
        <is>
          <t>EXPLORAR</t>
        </is>
      </c>
      <c r="B226" s="2" t="inlineStr">
        <is>
          <t>GALEGO</t>
        </is>
      </c>
      <c r="C226" s="2" t="n">
        <v>8</v>
      </c>
      <c r="D226" s="3" t="n">
        <v>75.14204708267556</v>
      </c>
      <c r="E226" s="2" t="n">
        <v>375</v>
      </c>
      <c r="F226" s="3" t="n">
        <v>18.86743715539397</v>
      </c>
      <c r="G226" s="2" t="n">
        <v>466</v>
      </c>
      <c r="H226" s="3" t="n">
        <v>6451.586671518121</v>
      </c>
      <c r="I226" s="2" t="n">
        <v>465</v>
      </c>
      <c r="J226" s="3" t="n">
        <v>43.02247117667004</v>
      </c>
      <c r="K226" s="2" t="n">
        <v>449</v>
      </c>
    </row>
    <row r="227">
      <c r="A227" s="2" t="inlineStr">
        <is>
          <t>EXPLORAR</t>
        </is>
      </c>
      <c r="B227" s="2" t="inlineStr">
        <is>
          <t>GALEGO</t>
        </is>
      </c>
      <c r="C227" s="2" t="n">
        <v>9</v>
      </c>
      <c r="D227" s="3" t="n">
        <v>159.6049869369645</v>
      </c>
      <c r="E227" s="2" t="n">
        <v>414</v>
      </c>
      <c r="F227" s="3" t="n">
        <v>37.35676112759302</v>
      </c>
      <c r="G227" s="2" t="n">
        <v>496</v>
      </c>
      <c r="H227" s="3" t="n">
        <v>5246.273452176549</v>
      </c>
      <c r="I227" s="2" t="n">
        <v>495</v>
      </c>
      <c r="J227" s="3" t="n">
        <v>103.3235723649987</v>
      </c>
      <c r="K227" s="2" t="n">
        <v>477</v>
      </c>
    </row>
    <row r="228">
      <c r="A228" s="2" t="inlineStr">
        <is>
          <t>EXPLORAR</t>
        </is>
      </c>
      <c r="B228" s="2" t="inlineStr">
        <is>
          <t>GALEGO</t>
        </is>
      </c>
      <c r="C228" s="2" t="n">
        <v>10</v>
      </c>
      <c r="D228" s="3" t="n">
        <v>66.68841705650114</v>
      </c>
      <c r="E228" s="2" t="n">
        <v>416</v>
      </c>
      <c r="F228" s="3" t="n">
        <v>21.75442739204495</v>
      </c>
      <c r="G228" s="2" t="n">
        <v>486</v>
      </c>
      <c r="H228" s="3" t="n">
        <v>5331.619984421252</v>
      </c>
      <c r="I228" s="2" t="n">
        <v>496</v>
      </c>
      <c r="J228" s="3" t="n">
        <v>50.71661440470682</v>
      </c>
      <c r="K228" s="2" t="n">
        <v>457</v>
      </c>
    </row>
    <row r="229">
      <c r="A229" s="2" t="inlineStr">
        <is>
          <t>EXPLORAR</t>
        </is>
      </c>
      <c r="B229" s="2" t="inlineStr">
        <is>
          <t>GALEGO</t>
        </is>
      </c>
      <c r="C229" s="2" t="n">
        <v>11</v>
      </c>
      <c r="D229" s="3" t="n">
        <v>65.5620946542606</v>
      </c>
      <c r="E229" s="2" t="n">
        <v>438</v>
      </c>
      <c r="F229" s="3" t="n">
        <v>21.25514832548458</v>
      </c>
      <c r="G229" s="2" t="n">
        <v>508</v>
      </c>
      <c r="H229" s="3" t="n">
        <v>5088.651303307621</v>
      </c>
      <c r="I229" s="2" t="n">
        <v>502</v>
      </c>
      <c r="J229" s="3" t="n">
        <v>36.39558129734419</v>
      </c>
      <c r="K229" s="2" t="n">
        <v>538</v>
      </c>
    </row>
    <row r="230">
      <c r="A230" s="2" t="inlineStr">
        <is>
          <t>EXPLORAR</t>
        </is>
      </c>
      <c r="B230" s="2" t="inlineStr">
        <is>
          <t>INGLÊS</t>
        </is>
      </c>
      <c r="C230" s="2" t="n">
        <v>0</v>
      </c>
      <c r="D230" s="3" t="n">
        <v>44.25181945296205</v>
      </c>
      <c r="E230" s="2" t="n">
        <v>398</v>
      </c>
      <c r="F230" s="3" t="n">
        <v>28.78774648099501</v>
      </c>
      <c r="G230" s="2" t="n">
        <v>406</v>
      </c>
      <c r="H230" s="3" t="n">
        <v>2847.683976159984</v>
      </c>
      <c r="I230" s="2" t="n">
        <v>407</v>
      </c>
      <c r="J230" s="3" t="n">
        <v>20.17260286229144</v>
      </c>
      <c r="K230" s="2" t="n">
        <v>581</v>
      </c>
    </row>
    <row r="231">
      <c r="A231" s="2" t="inlineStr">
        <is>
          <t>EXPLORAR</t>
        </is>
      </c>
      <c r="B231" s="2" t="inlineStr">
        <is>
          <t>INGLÊS</t>
        </is>
      </c>
      <c r="C231" s="2" t="n">
        <v>1</v>
      </c>
      <c r="D231" s="3" t="n">
        <v>158.3152138404962</v>
      </c>
      <c r="E231" s="2" t="n">
        <v>281</v>
      </c>
      <c r="F231" s="3" t="n">
        <v>72.54803026215397</v>
      </c>
      <c r="G231" s="2" t="n">
        <v>291</v>
      </c>
      <c r="H231" s="3" t="n">
        <v>6405.508222511651</v>
      </c>
      <c r="I231" s="2" t="n">
        <v>293</v>
      </c>
      <c r="J231" s="3" t="n">
        <v>31.69947186130833</v>
      </c>
      <c r="K231" s="2" t="n">
        <v>412</v>
      </c>
    </row>
    <row r="232">
      <c r="A232" s="2" t="inlineStr">
        <is>
          <t>EXPLORAR</t>
        </is>
      </c>
      <c r="B232" s="2" t="inlineStr">
        <is>
          <t>INGLÊS</t>
        </is>
      </c>
      <c r="C232" s="2" t="n">
        <v>2</v>
      </c>
      <c r="D232" s="3" t="n">
        <v>623.6833073523776</v>
      </c>
      <c r="E232" s="2" t="n">
        <v>23</v>
      </c>
      <c r="F232" s="3" t="n">
        <v>210.7929414089591</v>
      </c>
      <c r="G232" s="2" t="n">
        <v>23</v>
      </c>
      <c r="H232" s="3" t="n">
        <v>57104.08856689712</v>
      </c>
      <c r="I232" s="2" t="n">
        <v>22</v>
      </c>
      <c r="J232" s="3" t="n">
        <v>108.6156676247684</v>
      </c>
      <c r="K232" s="2" t="n">
        <v>25</v>
      </c>
    </row>
    <row r="233">
      <c r="A233" s="2" t="inlineStr">
        <is>
          <t>EXPLORAR</t>
        </is>
      </c>
      <c r="B233" s="2" t="inlineStr">
        <is>
          <t>INGLÊS</t>
        </is>
      </c>
      <c r="C233" s="2" t="n">
        <v>3</v>
      </c>
      <c r="D233" s="3" t="n">
        <v>72.70643405367798</v>
      </c>
      <c r="E233" s="2" t="n">
        <v>387</v>
      </c>
      <c r="F233" s="3" t="n">
        <v>46.02704306382897</v>
      </c>
      <c r="G233" s="2" t="n">
        <v>374</v>
      </c>
      <c r="H233" s="3" t="n">
        <v>3360.280013351865</v>
      </c>
      <c r="I233" s="2" t="n">
        <v>378</v>
      </c>
      <c r="J233" s="3" t="n">
        <v>26.68131324329871</v>
      </c>
      <c r="K233" s="2" t="n">
        <v>519</v>
      </c>
    </row>
    <row r="234">
      <c r="A234" s="2" t="inlineStr">
        <is>
          <t>EXPLORAR</t>
        </is>
      </c>
      <c r="B234" s="2" t="inlineStr">
        <is>
          <t>INGLÊS</t>
        </is>
      </c>
      <c r="C234" s="2" t="n">
        <v>4</v>
      </c>
      <c r="D234" s="3" t="n">
        <v>1820.110250063488</v>
      </c>
      <c r="E234" s="2" t="n">
        <v>9</v>
      </c>
      <c r="F234" s="3" t="n">
        <v>136.7029659209741</v>
      </c>
      <c r="G234" s="2" t="n">
        <v>10</v>
      </c>
      <c r="H234" s="3" t="n">
        <v>11232.24353169448</v>
      </c>
      <c r="I234" s="2" t="n">
        <v>10</v>
      </c>
      <c r="J234" s="3" t="n">
        <v>66.54515534253403</v>
      </c>
      <c r="K234" s="2" t="n">
        <v>6</v>
      </c>
    </row>
    <row r="235">
      <c r="A235" s="2" t="inlineStr">
        <is>
          <t>EXPLORAR</t>
        </is>
      </c>
      <c r="B235" s="2" t="inlineStr">
        <is>
          <t>INGLÊS</t>
        </is>
      </c>
      <c r="C235" s="2" t="n">
        <v>5</v>
      </c>
      <c r="D235" s="3" t="n">
        <v>90.11737054973256</v>
      </c>
      <c r="E235" s="2" t="n">
        <v>119</v>
      </c>
      <c r="F235" s="3" t="n">
        <v>65.81910544120059</v>
      </c>
      <c r="G235" s="2" t="n">
        <v>109</v>
      </c>
      <c r="H235" s="3" t="n">
        <v>9331.325522299991</v>
      </c>
      <c r="I235" s="2" t="n">
        <v>111</v>
      </c>
      <c r="J235" s="3" t="n">
        <v>36.74989155929779</v>
      </c>
      <c r="K235" s="2" t="n">
        <v>151</v>
      </c>
    </row>
    <row r="236">
      <c r="A236" s="2" t="inlineStr">
        <is>
          <t>EXPLORAR</t>
        </is>
      </c>
      <c r="B236" s="2" t="inlineStr">
        <is>
          <t>INGLÊS</t>
        </is>
      </c>
      <c r="C236" s="2" t="n">
        <v>6</v>
      </c>
      <c r="D236" s="3" t="n">
        <v>68.11858321587077</v>
      </c>
      <c r="E236" s="2" t="n">
        <v>413</v>
      </c>
      <c r="F236" s="3" t="n">
        <v>23.91256718275903</v>
      </c>
      <c r="G236" s="2" t="n">
        <v>508</v>
      </c>
      <c r="H236" s="3" t="n">
        <v>389.6392866191189</v>
      </c>
      <c r="I236" s="2" t="n">
        <v>508</v>
      </c>
      <c r="J236" s="3" t="n">
        <v>13.70297003653874</v>
      </c>
      <c r="K236" s="2" t="n">
        <v>700</v>
      </c>
    </row>
    <row r="237">
      <c r="A237" s="2" t="inlineStr">
        <is>
          <t>EXPLORAR</t>
        </is>
      </c>
      <c r="B237" s="2" t="inlineStr">
        <is>
          <t>INGLÊS</t>
        </is>
      </c>
      <c r="C237" s="2" t="n">
        <v>7</v>
      </c>
      <c r="D237" s="3" t="n">
        <v>107.375905315789</v>
      </c>
      <c r="E237" s="2" t="n">
        <v>335</v>
      </c>
      <c r="F237" s="3" t="n">
        <v>57.48034710924656</v>
      </c>
      <c r="G237" s="2" t="n">
        <v>355</v>
      </c>
      <c r="H237" s="3" t="n">
        <v>2163.505974253841</v>
      </c>
      <c r="I237" s="2" t="n">
        <v>355</v>
      </c>
      <c r="J237" s="3" t="n">
        <v>23.58183434683795</v>
      </c>
      <c r="K237" s="2" t="n">
        <v>516</v>
      </c>
    </row>
    <row r="238">
      <c r="A238" s="2" t="inlineStr">
        <is>
          <t>EXPLORAR</t>
        </is>
      </c>
      <c r="B238" s="2" t="inlineStr">
        <is>
          <t>INGLÊS</t>
        </is>
      </c>
      <c r="C238" s="2" t="n">
        <v>8</v>
      </c>
      <c r="D238" s="3" t="n">
        <v>74.11863043113458</v>
      </c>
      <c r="E238" s="2" t="n">
        <v>322</v>
      </c>
      <c r="F238" s="3" t="n">
        <v>39.60715073121994</v>
      </c>
      <c r="G238" s="2" t="n">
        <v>328</v>
      </c>
      <c r="H238" s="3" t="n">
        <v>1162.371420685362</v>
      </c>
      <c r="I238" s="2" t="n">
        <v>328</v>
      </c>
      <c r="J238" s="3" t="n">
        <v>15.87988971135182</v>
      </c>
      <c r="K238" s="2" t="n">
        <v>524</v>
      </c>
    </row>
    <row r="239">
      <c r="A239" s="2" t="inlineStr">
        <is>
          <t>EXPLORAR</t>
        </is>
      </c>
      <c r="B239" s="2" t="inlineStr">
        <is>
          <t>INGLÊS</t>
        </is>
      </c>
      <c r="C239" s="2" t="n">
        <v>9</v>
      </c>
      <c r="D239" s="3" t="n">
        <v>171.7157759941093</v>
      </c>
      <c r="E239" s="2" t="n">
        <v>347</v>
      </c>
      <c r="F239" s="3" t="n">
        <v>90.25309010329582</v>
      </c>
      <c r="G239" s="2" t="n">
        <v>364</v>
      </c>
      <c r="H239" s="3" t="n">
        <v>5511.449944996626</v>
      </c>
      <c r="I239" s="2" t="n">
        <v>364</v>
      </c>
      <c r="J239" s="3" t="n">
        <v>34.13329152494501</v>
      </c>
      <c r="K239" s="2" t="n">
        <v>524</v>
      </c>
    </row>
    <row r="240">
      <c r="A240" s="2" t="inlineStr">
        <is>
          <t>EXPLORAR</t>
        </is>
      </c>
      <c r="B240" s="2" t="inlineStr">
        <is>
          <t>INGLÊS</t>
        </is>
      </c>
      <c r="C240" s="2" t="n">
        <v>10</v>
      </c>
      <c r="D240" s="3" t="n">
        <v>52.27568171879566</v>
      </c>
      <c r="E240" s="2" t="n">
        <v>357</v>
      </c>
      <c r="F240" s="3" t="n">
        <v>33.34079814114431</v>
      </c>
      <c r="G240" s="2" t="n">
        <v>358</v>
      </c>
      <c r="H240" s="3" t="n">
        <v>2097.191883088526</v>
      </c>
      <c r="I240" s="2" t="n">
        <v>372</v>
      </c>
      <c r="J240" s="3" t="n">
        <v>20.04526552397546</v>
      </c>
      <c r="K240" s="2" t="n">
        <v>524</v>
      </c>
    </row>
    <row r="241">
      <c r="A241" s="2" t="inlineStr">
        <is>
          <t>EXPLORAR</t>
        </is>
      </c>
      <c r="B241" s="2" t="inlineStr">
        <is>
          <t>INGLÊS</t>
        </is>
      </c>
      <c r="C241" s="2" t="n">
        <v>11</v>
      </c>
      <c r="D241" s="3" t="n">
        <v>71.87288020552462</v>
      </c>
      <c r="E241" s="2" t="n">
        <v>353</v>
      </c>
      <c r="F241" s="3" t="n">
        <v>33.70464237742696</v>
      </c>
      <c r="G241" s="2" t="n">
        <v>389</v>
      </c>
      <c r="H241" s="3" t="n">
        <v>2602.161162833358</v>
      </c>
      <c r="I241" s="2" t="n">
        <v>389</v>
      </c>
      <c r="J241" s="3" t="n">
        <v>20.40857610337041</v>
      </c>
      <c r="K241" s="2" t="n">
        <v>548</v>
      </c>
    </row>
    <row r="242">
      <c r="A242" s="2" t="inlineStr">
        <is>
          <t>EXPLORAR</t>
        </is>
      </c>
      <c r="B242" s="2" t="inlineStr">
        <is>
          <t>MANDARIM</t>
        </is>
      </c>
      <c r="C242" s="2" t="n">
        <v>0</v>
      </c>
      <c r="D242" s="3" t="n">
        <v>97.0617085369079</v>
      </c>
      <c r="E242" s="2" t="n">
        <v>612</v>
      </c>
      <c r="F242" s="3" t="n">
        <v>27.83772663112109</v>
      </c>
      <c r="G242" s="2" t="n">
        <v>706</v>
      </c>
      <c r="H242" s="3" t="n">
        <v>949.5072852756568</v>
      </c>
      <c r="I242" s="2" t="n">
        <v>719</v>
      </c>
      <c r="J242" s="3" t="n">
        <v>47.99119017561398</v>
      </c>
      <c r="K242" s="2" t="n">
        <v>805</v>
      </c>
    </row>
    <row r="243">
      <c r="A243" s="2" t="inlineStr">
        <is>
          <t>EXPLORAR</t>
        </is>
      </c>
      <c r="B243" s="2" t="inlineStr">
        <is>
          <t>MANDARIM</t>
        </is>
      </c>
      <c r="C243" s="2" t="n">
        <v>1</v>
      </c>
      <c r="D243" s="3" t="n">
        <v>148.8829574338873</v>
      </c>
      <c r="E243" s="2" t="n">
        <v>445</v>
      </c>
      <c r="F243" s="3" t="n">
        <v>43.60659817549996</v>
      </c>
      <c r="G243" s="2" t="n">
        <v>503</v>
      </c>
      <c r="H243" s="3" t="n">
        <v>1758.761908369303</v>
      </c>
      <c r="I243" s="2" t="n">
        <v>508</v>
      </c>
      <c r="J243" s="3" t="n">
        <v>59.47539549844542</v>
      </c>
      <c r="K243" s="2" t="n">
        <v>585</v>
      </c>
    </row>
    <row r="244">
      <c r="A244" s="2" t="inlineStr">
        <is>
          <t>EXPLORAR</t>
        </is>
      </c>
      <c r="B244" s="2" t="inlineStr">
        <is>
          <t>MANDARIM</t>
        </is>
      </c>
      <c r="C244" s="2" t="n">
        <v>2</v>
      </c>
      <c r="D244" s="3" t="n">
        <v>1581.327878734659</v>
      </c>
      <c r="E244" s="2" t="n">
        <v>36</v>
      </c>
      <c r="F244" s="3" t="n">
        <v>248.0877467733361</v>
      </c>
      <c r="G244" s="2" t="n">
        <v>43</v>
      </c>
      <c r="H244" s="3" t="n">
        <v>44914.66547556591</v>
      </c>
      <c r="I244" s="2" t="n">
        <v>42</v>
      </c>
      <c r="J244" s="3" t="n">
        <v>256.8972023307392</v>
      </c>
      <c r="K244" s="2" t="n">
        <v>47</v>
      </c>
    </row>
    <row r="245">
      <c r="A245" s="2" t="inlineStr">
        <is>
          <t>EXPLORAR</t>
        </is>
      </c>
      <c r="B245" s="2" t="inlineStr">
        <is>
          <t>MANDARIM</t>
        </is>
      </c>
      <c r="C245" s="2" t="n">
        <v>3</v>
      </c>
      <c r="D245" s="3" t="n">
        <v>101.0744247637767</v>
      </c>
      <c r="E245" s="2" t="n">
        <v>555</v>
      </c>
      <c r="F245" s="3" t="n">
        <v>22.67064377586298</v>
      </c>
      <c r="G245" s="2" t="n">
        <v>660</v>
      </c>
      <c r="H245" s="3" t="n">
        <v>769.545892221687</v>
      </c>
      <c r="I245" s="2" t="n">
        <v>676</v>
      </c>
      <c r="J245" s="3" t="n">
        <v>33.97564906162282</v>
      </c>
      <c r="K245" s="2" t="n">
        <v>772</v>
      </c>
    </row>
    <row r="246">
      <c r="A246" s="2" t="inlineStr">
        <is>
          <t>EXPLORAR</t>
        </is>
      </c>
      <c r="B246" s="2" t="inlineStr">
        <is>
          <t>MANDARIM</t>
        </is>
      </c>
      <c r="C246" s="2" t="n">
        <v>4</v>
      </c>
      <c r="D246" s="3" t="n">
        <v>3049.022517265334</v>
      </c>
      <c r="E246" s="2" t="n">
        <v>12</v>
      </c>
      <c r="F246" s="3" t="n">
        <v>356.3412447715803</v>
      </c>
      <c r="G246" s="2" t="n">
        <v>13</v>
      </c>
      <c r="H246" s="3" t="n">
        <v>9591.09694561154</v>
      </c>
      <c r="I246" s="2" t="n">
        <v>13</v>
      </c>
      <c r="J246" s="3" t="n">
        <v>335.0251643661867</v>
      </c>
      <c r="K246" s="2" t="n">
        <v>9</v>
      </c>
    </row>
    <row r="247">
      <c r="A247" s="2" t="inlineStr">
        <is>
          <t>EXPLORAR</t>
        </is>
      </c>
      <c r="B247" s="2" t="inlineStr">
        <is>
          <t>MANDARIM</t>
        </is>
      </c>
      <c r="C247" s="2" t="n">
        <v>5</v>
      </c>
      <c r="D247" s="3" t="n">
        <v>85.39402345793818</v>
      </c>
      <c r="E247" s="2" t="n">
        <v>202</v>
      </c>
      <c r="F247" s="3" t="n">
        <v>27.15837775394749</v>
      </c>
      <c r="G247" s="2" t="n">
        <v>219</v>
      </c>
      <c r="H247" s="3" t="n">
        <v>1871.779909785012</v>
      </c>
      <c r="I247" s="2" t="n">
        <v>225</v>
      </c>
      <c r="J247" s="3" t="n">
        <v>60.60721747349285</v>
      </c>
      <c r="K247" s="2" t="n">
        <v>251</v>
      </c>
    </row>
    <row r="248">
      <c r="A248" s="2" t="inlineStr">
        <is>
          <t>EXPLORAR</t>
        </is>
      </c>
      <c r="B248" s="2" t="inlineStr">
        <is>
          <t>MANDARIM</t>
        </is>
      </c>
      <c r="C248" s="2" t="n">
        <v>6</v>
      </c>
      <c r="D248" s="3" t="n">
        <v>16.89761147935191</v>
      </c>
      <c r="E248" s="2" t="n">
        <v>915</v>
      </c>
      <c r="F248" s="3" t="n">
        <v>9.389672673669894</v>
      </c>
      <c r="G248" s="2" t="n">
        <v>988</v>
      </c>
      <c r="H248" s="3" t="n">
        <v>477.2276093518659</v>
      </c>
      <c r="I248" s="2" t="n">
        <v>997</v>
      </c>
      <c r="J248" s="3" t="n">
        <v>11.22055382215806</v>
      </c>
      <c r="K248" s="2" t="n">
        <v>1171</v>
      </c>
    </row>
    <row r="249">
      <c r="A249" s="2" t="inlineStr">
        <is>
          <t>EXPLORAR</t>
        </is>
      </c>
      <c r="B249" s="2" t="inlineStr">
        <is>
          <t>MANDARIM</t>
        </is>
      </c>
      <c r="C249" s="2" t="n">
        <v>7</v>
      </c>
      <c r="D249" s="3" t="n">
        <v>46.39599029296325</v>
      </c>
      <c r="E249" s="2" t="n">
        <v>616</v>
      </c>
      <c r="F249" s="3" t="n">
        <v>16.78672424147302</v>
      </c>
      <c r="G249" s="2" t="n">
        <v>696</v>
      </c>
      <c r="H249" s="3" t="n">
        <v>1148.256522777575</v>
      </c>
      <c r="I249" s="2" t="n">
        <v>703</v>
      </c>
      <c r="J249" s="3" t="n">
        <v>22.39759251222607</v>
      </c>
      <c r="K249" s="2" t="n">
        <v>817</v>
      </c>
    </row>
    <row r="250">
      <c r="A250" s="2" t="inlineStr">
        <is>
          <t>EXPLORAR</t>
        </is>
      </c>
      <c r="B250" s="2" t="inlineStr">
        <is>
          <t>MANDARIM</t>
        </is>
      </c>
      <c r="C250" s="2" t="n">
        <v>8</v>
      </c>
      <c r="D250" s="3" t="n">
        <v>60.5446528792582</v>
      </c>
      <c r="E250" s="2" t="n">
        <v>570</v>
      </c>
      <c r="F250" s="3" t="n">
        <v>21.15099611844433</v>
      </c>
      <c r="G250" s="2" t="n">
        <v>642</v>
      </c>
      <c r="H250" s="3" t="n">
        <v>717.485839804629</v>
      </c>
      <c r="I250" s="2" t="n">
        <v>655</v>
      </c>
      <c r="J250" s="3" t="n">
        <v>33.6638210805149</v>
      </c>
      <c r="K250" s="2" t="n">
        <v>756</v>
      </c>
    </row>
    <row r="251">
      <c r="A251" s="2" t="inlineStr">
        <is>
          <t>EXPLORAR</t>
        </is>
      </c>
      <c r="B251" s="2" t="inlineStr">
        <is>
          <t>MANDARIM</t>
        </is>
      </c>
      <c r="C251" s="2" t="n">
        <v>9</v>
      </c>
      <c r="D251" s="3" t="n">
        <v>76.48406251698653</v>
      </c>
      <c r="E251" s="2" t="n">
        <v>628</v>
      </c>
      <c r="F251" s="3" t="n">
        <v>24.12265028858311</v>
      </c>
      <c r="G251" s="2" t="n">
        <v>716</v>
      </c>
      <c r="H251" s="3" t="n">
        <v>750.2332936100947</v>
      </c>
      <c r="I251" s="2" t="n">
        <v>730</v>
      </c>
      <c r="J251" s="3" t="n">
        <v>34.90859880321543</v>
      </c>
      <c r="K251" s="2" t="n">
        <v>837</v>
      </c>
    </row>
    <row r="252">
      <c r="A252" s="2" t="inlineStr">
        <is>
          <t>EXPLORAR</t>
        </is>
      </c>
      <c r="B252" s="2" t="inlineStr">
        <is>
          <t>MANDARIM</t>
        </is>
      </c>
      <c r="C252" s="2" t="n">
        <v>10</v>
      </c>
      <c r="D252" s="3" t="n">
        <v>35.19865869181933</v>
      </c>
      <c r="E252" s="2" t="n">
        <v>629</v>
      </c>
      <c r="F252" s="3" t="n">
        <v>16.05717754437652</v>
      </c>
      <c r="G252" s="2" t="n">
        <v>693</v>
      </c>
      <c r="H252" s="3" t="n">
        <v>1028.424590200539</v>
      </c>
      <c r="I252" s="2" t="n">
        <v>723</v>
      </c>
      <c r="J252" s="3" t="n">
        <v>22.93378784091242</v>
      </c>
      <c r="K252" s="2" t="n">
        <v>782</v>
      </c>
    </row>
    <row r="253">
      <c r="A253" s="2" t="inlineStr">
        <is>
          <t>EXPLORAR</t>
        </is>
      </c>
      <c r="B253" s="2" t="inlineStr">
        <is>
          <t>MANDARIM</t>
        </is>
      </c>
      <c r="C253" s="2" t="n">
        <v>11</v>
      </c>
      <c r="D253" s="3" t="n">
        <v>40.06835238334634</v>
      </c>
      <c r="E253" s="2" t="n">
        <v>678</v>
      </c>
      <c r="F253" s="3" t="n">
        <v>16.52678936542534</v>
      </c>
      <c r="G253" s="2" t="n">
        <v>757</v>
      </c>
      <c r="H253" s="3" t="n">
        <v>954.7870604666751</v>
      </c>
      <c r="I253" s="2" t="n">
        <v>768</v>
      </c>
      <c r="J253" s="3" t="n">
        <v>20.97032252013538</v>
      </c>
      <c r="K253" s="2" t="n">
        <v>908</v>
      </c>
    </row>
    <row r="254">
      <c r="A254" s="4" t="inlineStr">
        <is>
          <t>EXPLORAR</t>
        </is>
      </c>
      <c r="B254" s="4" t="inlineStr">
        <is>
          <t>PB NATIVO</t>
        </is>
      </c>
      <c r="C254" s="4" t="n">
        <v>0</v>
      </c>
      <c r="D254" s="5" t="n">
        <v>47.81717624319392</v>
      </c>
      <c r="E254" s="4" t="n">
        <v>123</v>
      </c>
      <c r="F254" s="5" t="n">
        <v>18.17182473393823</v>
      </c>
      <c r="G254" s="4" t="n">
        <v>149</v>
      </c>
      <c r="H254" s="5" t="n">
        <v>4232.93458724778</v>
      </c>
      <c r="I254" s="4" t="n">
        <v>148</v>
      </c>
      <c r="J254" s="5" t="n">
        <v>31.78607319510273</v>
      </c>
      <c r="K254" s="4" t="n">
        <v>114</v>
      </c>
    </row>
    <row r="255">
      <c r="A255" s="4" t="inlineStr">
        <is>
          <t>EXPLORAR</t>
        </is>
      </c>
      <c r="B255" s="4" t="inlineStr">
        <is>
          <t>PB NATIVO</t>
        </is>
      </c>
      <c r="C255" s="4" t="n">
        <v>1</v>
      </c>
      <c r="D255" s="5" t="n">
        <v>48.80234095830021</v>
      </c>
      <c r="E255" s="4" t="n">
        <v>135</v>
      </c>
      <c r="F255" s="5" t="n">
        <v>14.4782734812225</v>
      </c>
      <c r="G255" s="4" t="n">
        <v>173</v>
      </c>
      <c r="H255" s="5" t="n">
        <v>8566.434168996169</v>
      </c>
      <c r="I255" s="4" t="n">
        <v>172</v>
      </c>
      <c r="J255" s="5" t="n">
        <v>21.74940209933969</v>
      </c>
      <c r="K255" s="4" t="n">
        <v>137</v>
      </c>
    </row>
    <row r="256">
      <c r="A256" s="4" t="inlineStr">
        <is>
          <t>EXPLORAR</t>
        </is>
      </c>
      <c r="B256" s="4" t="inlineStr">
        <is>
          <t>PB NATIVO</t>
        </is>
      </c>
      <c r="C256" s="4" t="n">
        <v>2</v>
      </c>
      <c r="D256" s="5" t="n">
        <v>77.69340130842306</v>
      </c>
      <c r="E256" s="4" t="n">
        <v>310</v>
      </c>
      <c r="F256" s="5" t="n">
        <v>29.23590806964157</v>
      </c>
      <c r="G256" s="4" t="n">
        <v>362</v>
      </c>
      <c r="H256" s="5" t="n">
        <v>1656.238591231424</v>
      </c>
      <c r="I256" s="4" t="n">
        <v>364</v>
      </c>
      <c r="J256" s="5" t="n">
        <v>32.43891145670881</v>
      </c>
      <c r="K256" s="4" t="n">
        <v>312</v>
      </c>
    </row>
    <row r="257">
      <c r="A257" s="4" t="inlineStr">
        <is>
          <t>EXPLORAR</t>
        </is>
      </c>
      <c r="B257" s="4" t="inlineStr">
        <is>
          <t>PB NATIVO</t>
        </is>
      </c>
      <c r="C257" s="4" t="n">
        <v>3</v>
      </c>
      <c r="D257" s="5" t="n">
        <v>557.679459145877</v>
      </c>
      <c r="E257" s="4" t="n">
        <v>26</v>
      </c>
      <c r="F257" s="5" t="n">
        <v>81.35973395158064</v>
      </c>
      <c r="G257" s="4" t="n">
        <v>32</v>
      </c>
      <c r="H257" s="5" t="n">
        <v>6397.614452522073</v>
      </c>
      <c r="I257" s="4" t="n">
        <v>31</v>
      </c>
      <c r="J257" s="5" t="n">
        <v>58.00970327172349</v>
      </c>
      <c r="K257" s="4" t="n">
        <v>24</v>
      </c>
    </row>
    <row r="258">
      <c r="A258" s="4" t="inlineStr">
        <is>
          <t>EXPLORAR</t>
        </is>
      </c>
      <c r="B258" s="4" t="inlineStr">
        <is>
          <t>PB NATIVO</t>
        </is>
      </c>
      <c r="C258" s="4" t="n">
        <v>4</v>
      </c>
      <c r="D258" s="5" t="n">
        <v>47.21026731469909</v>
      </c>
      <c r="E258" s="4" t="n">
        <v>427</v>
      </c>
      <c r="F258" s="5" t="n">
        <v>18.39134649390891</v>
      </c>
      <c r="G258" s="4" t="n">
        <v>479</v>
      </c>
      <c r="H258" s="5" t="n">
        <v>3264.684940233848</v>
      </c>
      <c r="I258" s="4" t="n">
        <v>481</v>
      </c>
      <c r="J258" s="5" t="n">
        <v>38.86825871068074</v>
      </c>
      <c r="K258" s="4" t="n">
        <v>374</v>
      </c>
    </row>
    <row r="259">
      <c r="A259" s="4" t="inlineStr">
        <is>
          <t>EXPLORAR</t>
        </is>
      </c>
      <c r="B259" s="4" t="inlineStr">
        <is>
          <t>PB NATIVO</t>
        </is>
      </c>
      <c r="C259" s="4" t="n">
        <v>5</v>
      </c>
      <c r="D259" s="5" t="n">
        <v>14924.09169648962</v>
      </c>
      <c r="E259" s="4" t="n">
        <v>9</v>
      </c>
      <c r="F259" s="5" t="n">
        <v>371.9730237486111</v>
      </c>
      <c r="G259" s="4" t="n">
        <v>10</v>
      </c>
      <c r="H259" s="5" t="n">
        <v>21093.10056785124</v>
      </c>
      <c r="I259" s="4" t="n">
        <v>10</v>
      </c>
      <c r="J259" s="5" t="n">
        <v>87.72462378642226</v>
      </c>
      <c r="K259" s="4" t="n">
        <v>6</v>
      </c>
    </row>
    <row r="260">
      <c r="A260" s="4" t="inlineStr">
        <is>
          <t>EXPLORAR</t>
        </is>
      </c>
      <c r="B260" s="4" t="inlineStr">
        <is>
          <t>PB NATIVO</t>
        </is>
      </c>
      <c r="C260" s="4" t="n">
        <v>6</v>
      </c>
      <c r="D260" s="5" t="n">
        <v>46.05250909532819</v>
      </c>
      <c r="E260" s="4" t="n">
        <v>132</v>
      </c>
      <c r="F260" s="5" t="n">
        <v>22.65337564757895</v>
      </c>
      <c r="G260" s="4" t="n">
        <v>137</v>
      </c>
      <c r="H260" s="5" t="n">
        <v>7031.459183618857</v>
      </c>
      <c r="I260" s="4" t="n">
        <v>139</v>
      </c>
      <c r="J260" s="5" t="n">
        <v>41.93034697278219</v>
      </c>
      <c r="K260" s="4" t="n">
        <v>108</v>
      </c>
    </row>
    <row r="261">
      <c r="A261" s="4" t="inlineStr">
        <is>
          <t>EXPLORAR</t>
        </is>
      </c>
      <c r="B261" s="4" t="inlineStr">
        <is>
          <t>PB NATIVO</t>
        </is>
      </c>
      <c r="C261" s="4" t="n">
        <v>7</v>
      </c>
      <c r="D261" s="5" t="n">
        <v>33.3207725119824</v>
      </c>
      <c r="E261" s="4" t="n">
        <v>493</v>
      </c>
      <c r="F261" s="5" t="n">
        <v>14.96374897145674</v>
      </c>
      <c r="G261" s="4" t="n">
        <v>563</v>
      </c>
      <c r="H261" s="5" t="n">
        <v>2286.175995789287</v>
      </c>
      <c r="I261" s="4" t="n">
        <v>546</v>
      </c>
      <c r="J261" s="5" t="n">
        <v>23.99079560677184</v>
      </c>
      <c r="K261" s="4" t="n">
        <v>489</v>
      </c>
    </row>
    <row r="262">
      <c r="A262" s="4" t="inlineStr">
        <is>
          <t>EXPLORAR</t>
        </is>
      </c>
      <c r="B262" s="4" t="inlineStr">
        <is>
          <t>PB NATIVO</t>
        </is>
      </c>
      <c r="C262" s="4" t="n">
        <v>8</v>
      </c>
      <c r="D262" s="5" t="n">
        <v>64.09980992416601</v>
      </c>
      <c r="E262" s="4" t="n">
        <v>322</v>
      </c>
      <c r="F262" s="5" t="n">
        <v>24.16955156765384</v>
      </c>
      <c r="G262" s="4" t="n">
        <v>378</v>
      </c>
      <c r="H262" s="5" t="n">
        <v>6600.463627373871</v>
      </c>
      <c r="I262" s="4" t="n">
        <v>375</v>
      </c>
      <c r="J262" s="5" t="n">
        <v>36.26915498728781</v>
      </c>
      <c r="K262" s="4" t="n">
        <v>328</v>
      </c>
    </row>
    <row r="263">
      <c r="A263" s="4" t="inlineStr">
        <is>
          <t>EXPLORAR</t>
        </is>
      </c>
      <c r="B263" s="4" t="inlineStr">
        <is>
          <t>PB NATIVO</t>
        </is>
      </c>
      <c r="C263" s="4" t="n">
        <v>9</v>
      </c>
      <c r="D263" s="5" t="n">
        <v>41.76303243110475</v>
      </c>
      <c r="E263" s="4" t="n">
        <v>352</v>
      </c>
      <c r="F263" s="5" t="n">
        <v>12.51674295480852</v>
      </c>
      <c r="G263" s="4" t="n">
        <v>445</v>
      </c>
      <c r="H263" s="5" t="n">
        <v>2525.632070760441</v>
      </c>
      <c r="I263" s="4" t="n">
        <v>437</v>
      </c>
      <c r="J263" s="5" t="n">
        <v>28.84443323539933</v>
      </c>
      <c r="K263" s="4" t="n">
        <v>341</v>
      </c>
    </row>
    <row r="264">
      <c r="A264" s="4" t="inlineStr">
        <is>
          <t>EXPLORAR</t>
        </is>
      </c>
      <c r="B264" s="4" t="inlineStr">
        <is>
          <t>PB NATIVO</t>
        </is>
      </c>
      <c r="C264" s="4" t="n">
        <v>10</v>
      </c>
      <c r="D264" s="5" t="n">
        <v>131.2148194241267</v>
      </c>
      <c r="E264" s="4" t="n">
        <v>358</v>
      </c>
      <c r="F264" s="5" t="n">
        <v>29.31208888845572</v>
      </c>
      <c r="G264" s="4" t="n">
        <v>450</v>
      </c>
      <c r="H264" s="5" t="n">
        <v>5314.147384256574</v>
      </c>
      <c r="I264" s="4" t="n">
        <v>448</v>
      </c>
      <c r="J264" s="5" t="n">
        <v>78.14605967885694</v>
      </c>
      <c r="K264" s="4" t="n">
        <v>358</v>
      </c>
    </row>
    <row r="265">
      <c r="A265" s="4" t="inlineStr">
        <is>
          <t>EXPLORAR</t>
        </is>
      </c>
      <c r="B265" s="4" t="inlineStr">
        <is>
          <t>PB NATIVO</t>
        </is>
      </c>
      <c r="C265" s="4" t="n">
        <v>11</v>
      </c>
      <c r="D265" s="5" t="n">
        <v>33.75040522831107</v>
      </c>
      <c r="E265" s="4" t="n">
        <v>407</v>
      </c>
      <c r="F265" s="5" t="n">
        <v>13.26270459911179</v>
      </c>
      <c r="G265" s="4" t="n">
        <v>481</v>
      </c>
      <c r="H265" s="5" t="n">
        <v>1820.994851185671</v>
      </c>
      <c r="I265" s="4" t="n">
        <v>489</v>
      </c>
      <c r="J265" s="5" t="n">
        <v>31.37054658303707</v>
      </c>
      <c r="K265" s="4" t="n">
        <v>364</v>
      </c>
    </row>
    <row r="266">
      <c r="A266" s="4" t="inlineStr">
        <is>
          <t>EXPLORAR</t>
        </is>
      </c>
      <c r="B266" s="4" t="inlineStr">
        <is>
          <t>PB NATIVO</t>
        </is>
      </c>
      <c r="C266" s="4" t="n">
        <v>12</v>
      </c>
      <c r="D266" s="5" t="n">
        <v>39.23134451499683</v>
      </c>
      <c r="E266" s="4" t="n">
        <v>403</v>
      </c>
      <c r="F266" s="5" t="n">
        <v>16.73133240574866</v>
      </c>
      <c r="G266" s="4" t="n">
        <v>473</v>
      </c>
      <c r="H266" s="5" t="n">
        <v>2781.843461249346</v>
      </c>
      <c r="I266" s="4" t="n">
        <v>472</v>
      </c>
      <c r="J266" s="5" t="n">
        <v>25.27636082251819</v>
      </c>
      <c r="K266" s="4" t="n">
        <v>416</v>
      </c>
    </row>
    <row r="267">
      <c r="A267" s="2" t="inlineStr">
        <is>
          <t>EXPLORAR</t>
        </is>
      </c>
      <c r="B267" s="2" t="inlineStr">
        <is>
          <t>RUSSO</t>
        </is>
      </c>
      <c r="C267" s="2" t="n">
        <v>0</v>
      </c>
      <c r="D267" s="3" t="n">
        <v>57.01092586830255</v>
      </c>
      <c r="E267" s="2" t="n">
        <v>674</v>
      </c>
      <c r="F267" s="3" t="n">
        <v>17.42961459602325</v>
      </c>
      <c r="G267" s="2" t="n">
        <v>730</v>
      </c>
      <c r="H267" s="3" t="n">
        <v>12818.51412174908</v>
      </c>
      <c r="I267" s="2" t="n">
        <v>740</v>
      </c>
      <c r="J267" s="3" t="n">
        <v>130.4818243595515</v>
      </c>
      <c r="K267" s="2" t="n">
        <v>833</v>
      </c>
    </row>
    <row r="268">
      <c r="A268" s="2" t="inlineStr">
        <is>
          <t>EXPLORAR</t>
        </is>
      </c>
      <c r="B268" s="2" t="inlineStr">
        <is>
          <t>RUSSO</t>
        </is>
      </c>
      <c r="C268" s="2" t="n">
        <v>1</v>
      </c>
      <c r="D268" s="3" t="n">
        <v>128.2697557733707</v>
      </c>
      <c r="E268" s="2" t="n">
        <v>474</v>
      </c>
      <c r="F268" s="3" t="n">
        <v>35.09799802638334</v>
      </c>
      <c r="G268" s="2" t="n">
        <v>514</v>
      </c>
      <c r="H268" s="3" t="n">
        <v>6442.235179782101</v>
      </c>
      <c r="I268" s="2" t="n">
        <v>532</v>
      </c>
      <c r="J268" s="3" t="n">
        <v>161.5273306487135</v>
      </c>
      <c r="K268" s="2" t="n">
        <v>609</v>
      </c>
    </row>
    <row r="269">
      <c r="A269" s="2" t="inlineStr">
        <is>
          <t>EXPLORAR</t>
        </is>
      </c>
      <c r="B269" s="2" t="inlineStr">
        <is>
          <t>RUSSO</t>
        </is>
      </c>
      <c r="C269" s="2" t="n">
        <v>2</v>
      </c>
      <c r="D269" s="3" t="n">
        <v>494.4115101650634</v>
      </c>
      <c r="E269" s="2" t="n">
        <v>36</v>
      </c>
      <c r="F269" s="3" t="n">
        <v>138.964950205291</v>
      </c>
      <c r="G269" s="2" t="n">
        <v>37</v>
      </c>
      <c r="H269" s="3" t="n">
        <v>45063.33065237711</v>
      </c>
      <c r="I269" s="2" t="n">
        <v>36</v>
      </c>
      <c r="J269" s="3" t="n">
        <v>275.1923380916327</v>
      </c>
      <c r="K269" s="2" t="n">
        <v>43</v>
      </c>
    </row>
    <row r="270">
      <c r="A270" s="2" t="inlineStr">
        <is>
          <t>EXPLORAR</t>
        </is>
      </c>
      <c r="B270" s="2" t="inlineStr">
        <is>
          <t>RUSSO</t>
        </is>
      </c>
      <c r="C270" s="2" t="n">
        <v>3</v>
      </c>
      <c r="D270" s="3" t="n">
        <v>57.79054384405355</v>
      </c>
      <c r="E270" s="2" t="n">
        <v>659</v>
      </c>
      <c r="F270" s="3" t="n">
        <v>16.14975206305839</v>
      </c>
      <c r="G270" s="2" t="n">
        <v>723</v>
      </c>
      <c r="H270" s="3" t="n">
        <v>4444.07187651903</v>
      </c>
      <c r="I270" s="2" t="n">
        <v>744</v>
      </c>
      <c r="J270" s="3" t="n">
        <v>124.0897218857314</v>
      </c>
      <c r="K270" s="2" t="n">
        <v>791</v>
      </c>
    </row>
    <row r="271">
      <c r="A271" s="2" t="inlineStr">
        <is>
          <t>EXPLORAR</t>
        </is>
      </c>
      <c r="B271" s="2" t="inlineStr">
        <is>
          <t>RUSSO</t>
        </is>
      </c>
      <c r="C271" s="2" t="n">
        <v>4</v>
      </c>
      <c r="D271" s="3" t="n">
        <v>3322.07238016149</v>
      </c>
      <c r="E271" s="2" t="n">
        <v>10</v>
      </c>
      <c r="F271" s="3" t="n">
        <v>385.4851159575809</v>
      </c>
      <c r="G271" s="2" t="n">
        <v>12</v>
      </c>
      <c r="H271" s="3" t="n">
        <v>5083.42254800237</v>
      </c>
      <c r="I271" s="2" t="n">
        <v>12</v>
      </c>
      <c r="J271" s="3" t="n">
        <v>257.7336308062095</v>
      </c>
      <c r="K271" s="2" t="n">
        <v>9</v>
      </c>
    </row>
    <row r="272">
      <c r="A272" s="2" t="inlineStr">
        <is>
          <t>EXPLORAR</t>
        </is>
      </c>
      <c r="B272" s="2" t="inlineStr">
        <is>
          <t>RUSSO</t>
        </is>
      </c>
      <c r="C272" s="2" t="n">
        <v>5</v>
      </c>
      <c r="D272" s="3" t="n">
        <v>49.95030561932915</v>
      </c>
      <c r="E272" s="2" t="n">
        <v>213</v>
      </c>
      <c r="F272" s="3" t="n">
        <v>16.68896248623968</v>
      </c>
      <c r="G272" s="2" t="n">
        <v>222</v>
      </c>
      <c r="H272" s="3" t="n">
        <v>23565.68351567366</v>
      </c>
      <c r="I272" s="2" t="n">
        <v>234</v>
      </c>
      <c r="J272" s="3" t="n">
        <v>198.2059498014124</v>
      </c>
      <c r="K272" s="2" t="n">
        <v>259</v>
      </c>
    </row>
    <row r="273">
      <c r="A273" s="2" t="inlineStr">
        <is>
          <t>EXPLORAR</t>
        </is>
      </c>
      <c r="B273" s="2" t="inlineStr">
        <is>
          <t>RUSSO</t>
        </is>
      </c>
      <c r="C273" s="2" t="n">
        <v>6</v>
      </c>
      <c r="D273" s="3" t="n">
        <v>18.16216149524999</v>
      </c>
      <c r="E273" s="2" t="n">
        <v>883</v>
      </c>
      <c r="F273" s="3" t="n">
        <v>8.478654625089078</v>
      </c>
      <c r="G273" s="2" t="n">
        <v>999</v>
      </c>
      <c r="H273" s="3" t="n">
        <v>1293.400405586378</v>
      </c>
      <c r="I273" s="2" t="n">
        <v>1018</v>
      </c>
      <c r="J273" s="3" t="n">
        <v>20.70232513578218</v>
      </c>
      <c r="K273" s="2" t="n">
        <v>1120</v>
      </c>
    </row>
    <row r="274">
      <c r="A274" s="2" t="inlineStr">
        <is>
          <t>EXPLORAR</t>
        </is>
      </c>
      <c r="B274" s="2" t="inlineStr">
        <is>
          <t>RUSSO</t>
        </is>
      </c>
      <c r="C274" s="2" t="n">
        <v>7</v>
      </c>
      <c r="D274" s="3" t="n">
        <v>37.08831618615508</v>
      </c>
      <c r="E274" s="2" t="n">
        <v>686</v>
      </c>
      <c r="F274" s="3" t="n">
        <v>11.61103609937263</v>
      </c>
      <c r="G274" s="2" t="n">
        <v>767</v>
      </c>
      <c r="H274" s="3" t="n">
        <v>2261.562329335085</v>
      </c>
      <c r="I274" s="2" t="n">
        <v>784</v>
      </c>
      <c r="J274" s="3" t="n">
        <v>70.22934227546628</v>
      </c>
      <c r="K274" s="2" t="n">
        <v>830</v>
      </c>
    </row>
    <row r="275">
      <c r="A275" s="2" t="inlineStr">
        <is>
          <t>EXPLORAR</t>
        </is>
      </c>
      <c r="B275" s="2" t="inlineStr">
        <is>
          <t>RUSSO</t>
        </is>
      </c>
      <c r="C275" s="2" t="n">
        <v>8</v>
      </c>
      <c r="D275" s="3" t="n">
        <v>47.83126934158251</v>
      </c>
      <c r="E275" s="2" t="n">
        <v>650</v>
      </c>
      <c r="F275" s="3" t="n">
        <v>14.58601579837679</v>
      </c>
      <c r="G275" s="2" t="n">
        <v>699</v>
      </c>
      <c r="H275" s="3" t="n">
        <v>5170.684044844595</v>
      </c>
      <c r="I275" s="2" t="n">
        <v>714</v>
      </c>
      <c r="J275" s="3" t="n">
        <v>100.8124338459606</v>
      </c>
      <c r="K275" s="2" t="n">
        <v>792</v>
      </c>
    </row>
    <row r="276">
      <c r="A276" s="2" t="inlineStr">
        <is>
          <t>EXPLORAR</t>
        </is>
      </c>
      <c r="B276" s="2" t="inlineStr">
        <is>
          <t>RUSSO</t>
        </is>
      </c>
      <c r="C276" s="2" t="n">
        <v>9</v>
      </c>
      <c r="D276" s="3" t="n">
        <v>48.03635006606609</v>
      </c>
      <c r="E276" s="2" t="n">
        <v>680</v>
      </c>
      <c r="F276" s="3" t="n">
        <v>18.42140717937817</v>
      </c>
      <c r="G276" s="2" t="n">
        <v>740</v>
      </c>
      <c r="H276" s="3" t="n">
        <v>3442.838487426185</v>
      </c>
      <c r="I276" s="2" t="n">
        <v>771</v>
      </c>
      <c r="J276" s="3" t="n">
        <v>103.6485648728248</v>
      </c>
      <c r="K276" s="2" t="n">
        <v>822</v>
      </c>
    </row>
    <row r="277">
      <c r="A277" s="2" t="inlineStr">
        <is>
          <t>EXPLORAR</t>
        </is>
      </c>
      <c r="B277" s="2" t="inlineStr">
        <is>
          <t>RUSSO</t>
        </is>
      </c>
      <c r="C277" s="2" t="n">
        <v>10</v>
      </c>
      <c r="D277" s="3" t="n">
        <v>23.81625743532724</v>
      </c>
      <c r="E277" s="2" t="n">
        <v>746</v>
      </c>
      <c r="F277" s="3" t="n">
        <v>10.07132606544967</v>
      </c>
      <c r="G277" s="2" t="n">
        <v>797</v>
      </c>
      <c r="H277" s="3" t="n">
        <v>4082.46780901284</v>
      </c>
      <c r="I277" s="2" t="n">
        <v>848</v>
      </c>
      <c r="J277" s="3" t="n">
        <v>54.15107886470403</v>
      </c>
      <c r="K277" s="2" t="n">
        <v>912</v>
      </c>
    </row>
    <row r="278">
      <c r="A278" s="2" t="inlineStr">
        <is>
          <t>EXPLORAR</t>
        </is>
      </c>
      <c r="B278" s="2" t="inlineStr">
        <is>
          <t>RUSSO</t>
        </is>
      </c>
      <c r="C278" s="2" t="n">
        <v>11</v>
      </c>
      <c r="D278" s="3" t="n">
        <v>26.27986039114098</v>
      </c>
      <c r="E278" s="2" t="n">
        <v>735</v>
      </c>
      <c r="F278" s="3" t="n">
        <v>10.82272987410347</v>
      </c>
      <c r="G278" s="2" t="n">
        <v>823</v>
      </c>
      <c r="H278" s="3" t="n">
        <v>1757.72229839126</v>
      </c>
      <c r="I278" s="2" t="n">
        <v>830</v>
      </c>
      <c r="J278" s="3" t="n">
        <v>51.42529817461734</v>
      </c>
      <c r="K278" s="2" t="n">
        <v>907</v>
      </c>
    </row>
    <row r="279">
      <c r="A279" s="2" t="inlineStr">
        <is>
          <t>EXPLORAR</t>
        </is>
      </c>
      <c r="B279" s="2" t="inlineStr">
        <is>
          <t>ÁRABE</t>
        </is>
      </c>
      <c r="C279" s="2" t="n">
        <v>0</v>
      </c>
      <c r="D279" s="3" t="n">
        <v>217.4416092477553</v>
      </c>
      <c r="E279" s="2" t="n">
        <v>891</v>
      </c>
      <c r="F279" s="3" t="n">
        <v>81.78850088220827</v>
      </c>
      <c r="G279" s="2" t="n">
        <v>963</v>
      </c>
      <c r="H279" s="3" t="n">
        <v>5256.705551552413</v>
      </c>
      <c r="I279" s="2" t="n">
        <v>969</v>
      </c>
      <c r="J279" s="3" t="n">
        <v>143.9397319491696</v>
      </c>
      <c r="K279" s="2" t="n">
        <v>1033</v>
      </c>
    </row>
    <row r="280">
      <c r="A280" s="2" t="inlineStr">
        <is>
          <t>EXPLORAR</t>
        </is>
      </c>
      <c r="B280" s="2" t="inlineStr">
        <is>
          <t>ÁRABE</t>
        </is>
      </c>
      <c r="C280" s="2" t="n">
        <v>1</v>
      </c>
      <c r="D280" s="3" t="n">
        <v>274.9397206679317</v>
      </c>
      <c r="E280" s="2" t="n">
        <v>595</v>
      </c>
      <c r="F280" s="3" t="n">
        <v>112.0826307583571</v>
      </c>
      <c r="G280" s="2" t="n">
        <v>628</v>
      </c>
      <c r="H280" s="3" t="n">
        <v>7237.158033155018</v>
      </c>
      <c r="I280" s="2" t="n">
        <v>638</v>
      </c>
      <c r="J280" s="3" t="n">
        <v>185.3862846426001</v>
      </c>
      <c r="K280" s="2" t="n">
        <v>697</v>
      </c>
    </row>
    <row r="281">
      <c r="A281" s="2" t="inlineStr">
        <is>
          <t>EXPLORAR</t>
        </is>
      </c>
      <c r="B281" s="2" t="inlineStr">
        <is>
          <t>ÁRABE</t>
        </is>
      </c>
      <c r="C281" s="2" t="n">
        <v>2</v>
      </c>
      <c r="D281" s="3" t="n">
        <v>3457.638701622375</v>
      </c>
      <c r="E281" s="2" t="n">
        <v>37</v>
      </c>
      <c r="F281" s="3" t="n">
        <v>1028.052450733054</v>
      </c>
      <c r="G281" s="2" t="n">
        <v>39</v>
      </c>
      <c r="H281" s="3" t="n">
        <v>70435.6358483618</v>
      </c>
      <c r="I281" s="2" t="n">
        <v>40</v>
      </c>
      <c r="J281" s="3" t="n">
        <v>1193.596543540726</v>
      </c>
      <c r="K281" s="2" t="n">
        <v>40</v>
      </c>
    </row>
    <row r="282">
      <c r="A282" s="2" t="inlineStr">
        <is>
          <t>EXPLORAR</t>
        </is>
      </c>
      <c r="B282" s="2" t="inlineStr">
        <is>
          <t>ÁRABE</t>
        </is>
      </c>
      <c r="C282" s="2" t="n">
        <v>3</v>
      </c>
      <c r="D282" s="3" t="n">
        <v>276.8678735117708</v>
      </c>
      <c r="E282" s="2" t="n">
        <v>360</v>
      </c>
      <c r="F282" s="3" t="n">
        <v>104.7783205682983</v>
      </c>
      <c r="G282" s="2" t="n">
        <v>374</v>
      </c>
      <c r="H282" s="3" t="n">
        <v>5115.158791723102</v>
      </c>
      <c r="I282" s="2" t="n">
        <v>379</v>
      </c>
      <c r="J282" s="3" t="n">
        <v>205.297965438416</v>
      </c>
      <c r="K282" s="2" t="n">
        <v>416</v>
      </c>
    </row>
    <row r="283">
      <c r="A283" s="2" t="inlineStr">
        <is>
          <t>EXPLORAR</t>
        </is>
      </c>
      <c r="B283" s="2" t="inlineStr">
        <is>
          <t>ÁRABE</t>
        </is>
      </c>
      <c r="C283" s="2" t="n">
        <v>4</v>
      </c>
      <c r="D283" s="3" t="n">
        <v>498.8417227238689</v>
      </c>
      <c r="E283" s="2" t="n">
        <v>216</v>
      </c>
      <c r="F283" s="3" t="n">
        <v>150.5929120905395</v>
      </c>
      <c r="G283" s="2" t="n">
        <v>229</v>
      </c>
      <c r="H283" s="3" t="n">
        <v>9368.874749782288</v>
      </c>
      <c r="I283" s="2" t="n">
        <v>233</v>
      </c>
      <c r="J283" s="3" t="n">
        <v>253.4258747529858</v>
      </c>
      <c r="K283" s="2" t="n">
        <v>251</v>
      </c>
    </row>
    <row r="284">
      <c r="A284" s="2" t="inlineStr">
        <is>
          <t>EXPLORAR</t>
        </is>
      </c>
      <c r="B284" s="2" t="inlineStr">
        <is>
          <t>ÁRABE</t>
        </is>
      </c>
      <c r="C284" s="2" t="n">
        <v>5</v>
      </c>
      <c r="D284" s="3" t="n">
        <v>22562.05886916399</v>
      </c>
      <c r="E284" s="2" t="n">
        <v>9</v>
      </c>
      <c r="F284" s="3" t="n">
        <v>594.2235935428251</v>
      </c>
      <c r="G284" s="2" t="n">
        <v>11</v>
      </c>
      <c r="H284" s="3" t="n">
        <v>9212.002384948879</v>
      </c>
      <c r="I284" s="2" t="n">
        <v>11</v>
      </c>
      <c r="J284" s="3" t="n">
        <v>641.2329032477402</v>
      </c>
      <c r="K284" s="2" t="n">
        <v>8</v>
      </c>
    </row>
    <row r="285">
      <c r="A285" s="2" t="inlineStr">
        <is>
          <t>EXPLORAR</t>
        </is>
      </c>
      <c r="B285" s="2" t="inlineStr">
        <is>
          <t>ÁRABE</t>
        </is>
      </c>
      <c r="C285" s="2" t="n">
        <v>6</v>
      </c>
      <c r="D285" s="3" t="n">
        <v>318.0171985903943</v>
      </c>
      <c r="E285" s="2" t="n">
        <v>115</v>
      </c>
      <c r="F285" s="3" t="n">
        <v>77.12459784725603</v>
      </c>
      <c r="G285" s="2" t="n">
        <v>127</v>
      </c>
      <c r="H285" s="3" t="n">
        <v>11226.48200650485</v>
      </c>
      <c r="I285" s="2" t="n">
        <v>126</v>
      </c>
      <c r="J285" s="3" t="n">
        <v>216.0151551517906</v>
      </c>
      <c r="K285" s="2" t="n">
        <v>134</v>
      </c>
    </row>
    <row r="286">
      <c r="A286" s="2" t="inlineStr">
        <is>
          <t>EXPLORAR</t>
        </is>
      </c>
      <c r="B286" s="2" t="inlineStr">
        <is>
          <t>ÁRABE</t>
        </is>
      </c>
      <c r="C286" s="2" t="n">
        <v>7</v>
      </c>
      <c r="D286" s="3" t="n">
        <v>151.046632768216</v>
      </c>
      <c r="E286" s="2" t="n">
        <v>266</v>
      </c>
      <c r="F286" s="3" t="n">
        <v>80.94193703677517</v>
      </c>
      <c r="G286" s="2" t="n">
        <v>272</v>
      </c>
      <c r="H286" s="3" t="n">
        <v>9370.912118265394</v>
      </c>
      <c r="I286" s="2" t="n">
        <v>275</v>
      </c>
      <c r="J286" s="3" t="n">
        <v>156.8721102704538</v>
      </c>
      <c r="K286" s="2" t="n">
        <v>296</v>
      </c>
    </row>
    <row r="287">
      <c r="A287" s="2" t="inlineStr">
        <is>
          <t>EXPLORAR</t>
        </is>
      </c>
      <c r="B287" s="2" t="inlineStr">
        <is>
          <t>ÁRABE</t>
        </is>
      </c>
      <c r="C287" s="2" t="n">
        <v>8</v>
      </c>
      <c r="D287" s="3" t="n">
        <v>79.20684193089241</v>
      </c>
      <c r="E287" s="2" t="n">
        <v>689</v>
      </c>
      <c r="F287" s="3" t="n">
        <v>59.09424312349726</v>
      </c>
      <c r="G287" s="2" t="n">
        <v>663</v>
      </c>
      <c r="H287" s="3" t="n">
        <v>4078.000695085498</v>
      </c>
      <c r="I287" s="2" t="n">
        <v>673</v>
      </c>
      <c r="J287" s="3" t="n">
        <v>84.83803118260205</v>
      </c>
      <c r="K287" s="2" t="n">
        <v>727</v>
      </c>
    </row>
    <row r="288">
      <c r="A288" s="2" t="inlineStr">
        <is>
          <t>EXPLORAR</t>
        </is>
      </c>
      <c r="B288" s="2" t="inlineStr">
        <is>
          <t>ÁRABE</t>
        </is>
      </c>
      <c r="C288" s="2" t="n">
        <v>9</v>
      </c>
      <c r="D288" s="3" t="n">
        <v>128.7277094701431</v>
      </c>
      <c r="E288" s="2" t="n">
        <v>538</v>
      </c>
      <c r="F288" s="3" t="n">
        <v>69.13348228504978</v>
      </c>
      <c r="G288" s="2" t="n">
        <v>565</v>
      </c>
      <c r="H288" s="3" t="n">
        <v>6030.292180970752</v>
      </c>
      <c r="I288" s="2" t="n">
        <v>568</v>
      </c>
      <c r="J288" s="3" t="n">
        <v>109.5676083076594</v>
      </c>
      <c r="K288" s="2" t="n">
        <v>612</v>
      </c>
    </row>
    <row r="289">
      <c r="A289" s="2" t="inlineStr">
        <is>
          <t>EXPLORAR</t>
        </is>
      </c>
      <c r="B289" s="2" t="inlineStr">
        <is>
          <t>ÁRABE</t>
        </is>
      </c>
      <c r="C289" s="2" t="n">
        <v>10</v>
      </c>
      <c r="D289" s="3" t="n">
        <v>103.3903527793001</v>
      </c>
      <c r="E289" s="2" t="n">
        <v>359</v>
      </c>
      <c r="F289" s="3" t="n">
        <v>51.14884073481122</v>
      </c>
      <c r="G289" s="2" t="n">
        <v>381</v>
      </c>
      <c r="H289" s="3" t="n">
        <v>4639.110426091504</v>
      </c>
      <c r="I289" s="2" t="n">
        <v>381</v>
      </c>
      <c r="J289" s="3" t="n">
        <v>103.5717398360465</v>
      </c>
      <c r="K289" s="2" t="n">
        <v>404</v>
      </c>
    </row>
    <row r="290">
      <c r="A290" s="2" t="inlineStr">
        <is>
          <t>EXPLORAR</t>
        </is>
      </c>
      <c r="B290" s="2" t="inlineStr">
        <is>
          <t>ÁRABE</t>
        </is>
      </c>
      <c r="C290" s="2" t="n">
        <v>11</v>
      </c>
      <c r="D290" s="3" t="n">
        <v>79.60911537650379</v>
      </c>
      <c r="E290" s="2" t="n">
        <v>361</v>
      </c>
      <c r="F290" s="3" t="n">
        <v>40.45112525118402</v>
      </c>
      <c r="G290" s="2" t="n">
        <v>375</v>
      </c>
      <c r="H290" s="3" t="n">
        <v>3190.707418357454</v>
      </c>
      <c r="I290" s="2" t="n">
        <v>377</v>
      </c>
      <c r="J290" s="3" t="n">
        <v>73.43912368242987</v>
      </c>
      <c r="K290" s="2" t="n">
        <v>394</v>
      </c>
    </row>
    <row r="291">
      <c r="A291" s="2" t="inlineStr">
        <is>
          <t>EXPLORAR</t>
        </is>
      </c>
      <c r="B291" s="2" t="inlineStr">
        <is>
          <t>ÁRABE</t>
        </is>
      </c>
      <c r="C291" s="2" t="n">
        <v>12</v>
      </c>
      <c r="D291" s="3" t="n">
        <v>23.85627148739867</v>
      </c>
      <c r="E291" s="2" t="n">
        <v>307</v>
      </c>
      <c r="F291" s="3" t="n">
        <v>16.22758234082077</v>
      </c>
      <c r="G291" s="2" t="n">
        <v>319</v>
      </c>
      <c r="H291" s="3" t="n">
        <v>1388.997665077434</v>
      </c>
      <c r="I291" s="2" t="n">
        <v>333</v>
      </c>
      <c r="J291" s="3" t="n">
        <v>23.80132267509496</v>
      </c>
      <c r="K291" s="2" t="n">
        <v>338</v>
      </c>
    </row>
    <row r="292">
      <c r="A292" s="2" t="inlineStr">
        <is>
          <t>EXPLORAR</t>
        </is>
      </c>
      <c r="B292" s="2" t="inlineStr">
        <is>
          <t>ÁRABE</t>
        </is>
      </c>
      <c r="C292" s="2" t="n">
        <v>13</v>
      </c>
      <c r="D292" s="3" t="n">
        <v>9.311785013463478</v>
      </c>
      <c r="E292" s="2" t="n">
        <v>357</v>
      </c>
      <c r="F292" s="3" t="n">
        <v>6.855276640206887</v>
      </c>
      <c r="G292" s="2" t="n">
        <v>367</v>
      </c>
      <c r="H292" s="3" t="n">
        <v>196.3910795350283</v>
      </c>
      <c r="I292" s="2" t="n">
        <v>420</v>
      </c>
      <c r="J292" s="3" t="n">
        <v>9.746543303843669</v>
      </c>
      <c r="K292" s="2" t="n">
        <v>405</v>
      </c>
    </row>
    <row r="293">
      <c r="A293" s="2" t="inlineStr">
        <is>
          <t>FAZER</t>
        </is>
      </c>
      <c r="B293" s="2" t="inlineStr">
        <is>
          <t>ESPANHOL</t>
        </is>
      </c>
      <c r="C293" s="2" t="n">
        <v>0</v>
      </c>
      <c r="D293" s="3" t="n">
        <v>12.20969910173093</v>
      </c>
      <c r="E293" s="2" t="n">
        <v>486</v>
      </c>
      <c r="F293" s="3" t="n">
        <v>6.25865795755166</v>
      </c>
      <c r="G293" s="2" t="n">
        <v>553</v>
      </c>
      <c r="H293" s="3" t="n">
        <v>6344.704849984233</v>
      </c>
      <c r="I293" s="2" t="n">
        <v>567</v>
      </c>
      <c r="J293" s="3" t="n">
        <v>8.155384226784504</v>
      </c>
      <c r="K293" s="2" t="n">
        <v>537</v>
      </c>
    </row>
    <row r="294">
      <c r="A294" s="2" t="inlineStr">
        <is>
          <t>FAZER</t>
        </is>
      </c>
      <c r="B294" s="2" t="inlineStr">
        <is>
          <t>ESPANHOL</t>
        </is>
      </c>
      <c r="C294" s="2" t="n">
        <v>1</v>
      </c>
      <c r="D294" s="3" t="n">
        <v>51.97065863012934</v>
      </c>
      <c r="E294" s="2" t="n">
        <v>257</v>
      </c>
      <c r="F294" s="3" t="n">
        <v>19.11640260191282</v>
      </c>
      <c r="G294" s="2" t="n">
        <v>305</v>
      </c>
      <c r="H294" s="3" t="n">
        <v>20301.95143147561</v>
      </c>
      <c r="I294" s="2" t="n">
        <v>304</v>
      </c>
      <c r="J294" s="3" t="n">
        <v>22.32695977124565</v>
      </c>
      <c r="K294" s="2" t="n">
        <v>307</v>
      </c>
    </row>
    <row r="295">
      <c r="A295" s="2" t="inlineStr">
        <is>
          <t>FAZER</t>
        </is>
      </c>
      <c r="B295" s="2" t="inlineStr">
        <is>
          <t>ESPANHOL</t>
        </is>
      </c>
      <c r="C295" s="2" t="n">
        <v>2</v>
      </c>
      <c r="D295" s="3" t="n">
        <v>21.4486491945388</v>
      </c>
      <c r="E295" s="2" t="n">
        <v>350</v>
      </c>
      <c r="F295" s="3" t="n">
        <v>8.88443103225271</v>
      </c>
      <c r="G295" s="2" t="n">
        <v>408</v>
      </c>
      <c r="H295" s="3" t="n">
        <v>14863.56911726355</v>
      </c>
      <c r="I295" s="2" t="n">
        <v>414</v>
      </c>
      <c r="J295" s="3" t="n">
        <v>11.36551437033637</v>
      </c>
      <c r="K295" s="2" t="n">
        <v>414</v>
      </c>
    </row>
    <row r="296">
      <c r="A296" s="2" t="inlineStr">
        <is>
          <t>FAZER</t>
        </is>
      </c>
      <c r="B296" s="2" t="inlineStr">
        <is>
          <t>ESPANHOL</t>
        </is>
      </c>
      <c r="C296" s="2" t="n">
        <v>3</v>
      </c>
      <c r="D296" s="3" t="n">
        <v>23.73941881383508</v>
      </c>
      <c r="E296" s="2" t="n">
        <v>457</v>
      </c>
      <c r="F296" s="3" t="n">
        <v>8.59527960215898</v>
      </c>
      <c r="G296" s="2" t="n">
        <v>528</v>
      </c>
      <c r="H296" s="3" t="n">
        <v>7795.982317070348</v>
      </c>
      <c r="I296" s="2" t="n">
        <v>546</v>
      </c>
      <c r="J296" s="3" t="n">
        <v>12.26579774811683</v>
      </c>
      <c r="K296" s="2" t="n">
        <v>520</v>
      </c>
    </row>
    <row r="297">
      <c r="A297" s="2" t="inlineStr">
        <is>
          <t>FAZER</t>
        </is>
      </c>
      <c r="B297" s="2" t="inlineStr">
        <is>
          <t>ESPANHOL</t>
        </is>
      </c>
      <c r="C297" s="2" t="n">
        <v>4</v>
      </c>
      <c r="D297" s="3" t="n">
        <v>100.2985698208779</v>
      </c>
      <c r="E297" s="2" t="n">
        <v>239</v>
      </c>
      <c r="F297" s="3" t="n">
        <v>20.81344624057912</v>
      </c>
      <c r="G297" s="2" t="n">
        <v>299</v>
      </c>
      <c r="H297" s="3" t="n">
        <v>44694.14253563319</v>
      </c>
      <c r="I297" s="2" t="n">
        <v>299</v>
      </c>
      <c r="J297" s="3" t="n">
        <v>23.56299576692929</v>
      </c>
      <c r="K297" s="2" t="n">
        <v>318</v>
      </c>
    </row>
    <row r="298">
      <c r="A298" s="2" t="inlineStr">
        <is>
          <t>FAZER</t>
        </is>
      </c>
      <c r="B298" s="2" t="inlineStr">
        <is>
          <t>ESPANHOL</t>
        </is>
      </c>
      <c r="C298" s="2" t="n">
        <v>5</v>
      </c>
      <c r="D298" s="3" t="n">
        <v>24.50385873540462</v>
      </c>
      <c r="E298" s="2" t="n">
        <v>462</v>
      </c>
      <c r="F298" s="3" t="n">
        <v>9.042565430326238</v>
      </c>
      <c r="G298" s="2" t="n">
        <v>536</v>
      </c>
      <c r="H298" s="3" t="n">
        <v>5869.359101255758</v>
      </c>
      <c r="I298" s="2" t="n">
        <v>536</v>
      </c>
      <c r="J298" s="3" t="n">
        <v>11.44562460931617</v>
      </c>
      <c r="K298" s="2" t="n">
        <v>539</v>
      </c>
    </row>
    <row r="299">
      <c r="A299" s="2" t="inlineStr">
        <is>
          <t>FAZER</t>
        </is>
      </c>
      <c r="B299" s="2" t="inlineStr">
        <is>
          <t>ESPANHOL</t>
        </is>
      </c>
      <c r="C299" s="2" t="n">
        <v>6</v>
      </c>
      <c r="D299" s="3" t="n">
        <v>12.8875014670804</v>
      </c>
      <c r="E299" s="2" t="n">
        <v>462</v>
      </c>
      <c r="F299" s="3" t="n">
        <v>5.330713850439759</v>
      </c>
      <c r="G299" s="2" t="n">
        <v>526</v>
      </c>
      <c r="H299" s="3" t="n">
        <v>6028.532651679311</v>
      </c>
      <c r="I299" s="2" t="n">
        <v>529</v>
      </c>
      <c r="J299" s="3" t="n">
        <v>10.584624382589</v>
      </c>
      <c r="K299" s="2" t="n">
        <v>500</v>
      </c>
    </row>
    <row r="300">
      <c r="A300" s="2" t="inlineStr">
        <is>
          <t>FAZER</t>
        </is>
      </c>
      <c r="B300" s="2" t="inlineStr">
        <is>
          <t>ESPANHOL</t>
        </is>
      </c>
      <c r="C300" s="2" t="n">
        <v>7</v>
      </c>
      <c r="D300" s="3" t="n">
        <v>20.55206408719501</v>
      </c>
      <c r="E300" s="2" t="n">
        <v>455</v>
      </c>
      <c r="F300" s="3" t="n">
        <v>9.635546886583368</v>
      </c>
      <c r="G300" s="2" t="n">
        <v>529</v>
      </c>
      <c r="H300" s="3" t="n">
        <v>31063.77672222373</v>
      </c>
      <c r="I300" s="2" t="n">
        <v>532</v>
      </c>
      <c r="J300" s="3" t="n">
        <v>11.70127677370093</v>
      </c>
      <c r="K300" s="2" t="n">
        <v>594</v>
      </c>
    </row>
    <row r="301">
      <c r="A301" s="2" t="inlineStr">
        <is>
          <t>FAZER</t>
        </is>
      </c>
      <c r="B301" s="2" t="inlineStr">
        <is>
          <t>ESPANHOL</t>
        </is>
      </c>
      <c r="C301" s="2" t="n">
        <v>8</v>
      </c>
      <c r="D301" s="3" t="n">
        <v>15.01513245905251</v>
      </c>
      <c r="E301" s="2" t="n">
        <v>474</v>
      </c>
      <c r="F301" s="3" t="n">
        <v>7.31641991859902</v>
      </c>
      <c r="G301" s="2" t="n">
        <v>543</v>
      </c>
      <c r="H301" s="3" t="n">
        <v>14929.57230090449</v>
      </c>
      <c r="I301" s="2" t="n">
        <v>560</v>
      </c>
      <c r="J301" s="3" t="n">
        <v>8.646784016848265</v>
      </c>
      <c r="K301" s="2" t="n">
        <v>552</v>
      </c>
    </row>
    <row r="302">
      <c r="A302" s="2" t="inlineStr">
        <is>
          <t>FAZER</t>
        </is>
      </c>
      <c r="B302" s="2" t="inlineStr">
        <is>
          <t>ESPANHOL</t>
        </is>
      </c>
      <c r="C302" s="2" t="n">
        <v>9</v>
      </c>
      <c r="D302" s="3" t="n">
        <v>47.11421806842871</v>
      </c>
      <c r="E302" s="2" t="n">
        <v>302</v>
      </c>
      <c r="F302" s="3" t="n">
        <v>16.39612444291188</v>
      </c>
      <c r="G302" s="2" t="n">
        <v>341</v>
      </c>
      <c r="H302" s="3" t="n">
        <v>15268.99001357154</v>
      </c>
      <c r="I302" s="2" t="n">
        <v>339</v>
      </c>
      <c r="J302" s="3" t="n">
        <v>18.67486722632463</v>
      </c>
      <c r="K302" s="2" t="n">
        <v>354</v>
      </c>
    </row>
    <row r="303">
      <c r="A303" s="2" t="inlineStr">
        <is>
          <t>FAZER</t>
        </is>
      </c>
      <c r="B303" s="2" t="inlineStr">
        <is>
          <t>ESPANHOL</t>
        </is>
      </c>
      <c r="C303" s="2" t="n">
        <v>10</v>
      </c>
      <c r="D303" s="3" t="n">
        <v>74.4762732381397</v>
      </c>
      <c r="E303" s="2" t="n">
        <v>251</v>
      </c>
      <c r="F303" s="3" t="n">
        <v>24.2221566975927</v>
      </c>
      <c r="G303" s="2" t="n">
        <v>282</v>
      </c>
      <c r="H303" s="3" t="n">
        <v>12588.37275438361</v>
      </c>
      <c r="I303" s="2" t="n">
        <v>282</v>
      </c>
      <c r="J303" s="3" t="n">
        <v>34.35110567914972</v>
      </c>
      <c r="K303" s="2" t="n">
        <v>288</v>
      </c>
    </row>
    <row r="304">
      <c r="A304" s="2" t="inlineStr">
        <is>
          <t>FAZER</t>
        </is>
      </c>
      <c r="B304" s="2" t="inlineStr">
        <is>
          <t>ESPANHOL</t>
        </is>
      </c>
      <c r="C304" s="2" t="n">
        <v>11</v>
      </c>
      <c r="D304" s="3" t="n">
        <v>280.7040659134607</v>
      </c>
      <c r="E304" s="2" t="n">
        <v>134</v>
      </c>
      <c r="F304" s="3" t="n">
        <v>40.87523263602387</v>
      </c>
      <c r="G304" s="2" t="n">
        <v>162</v>
      </c>
      <c r="H304" s="3" t="n">
        <v>10217.80293569011</v>
      </c>
      <c r="I304" s="2" t="n">
        <v>162</v>
      </c>
      <c r="J304" s="3" t="n">
        <v>47.83692599222469</v>
      </c>
      <c r="K304" s="2" t="n">
        <v>164</v>
      </c>
    </row>
    <row r="305">
      <c r="A305" s="2" t="inlineStr">
        <is>
          <t>FAZER</t>
        </is>
      </c>
      <c r="B305" s="2" t="inlineStr">
        <is>
          <t>ESPANHOL</t>
        </is>
      </c>
      <c r="C305" s="2" t="n">
        <v>12</v>
      </c>
      <c r="D305" s="3" t="n">
        <v>64.92176725542588</v>
      </c>
      <c r="E305" s="2" t="n">
        <v>426</v>
      </c>
      <c r="F305" s="3" t="n">
        <v>18.70901742483148</v>
      </c>
      <c r="G305" s="2" t="n">
        <v>533</v>
      </c>
      <c r="H305" s="3" t="n">
        <v>6511.724970602429</v>
      </c>
      <c r="I305" s="2" t="n">
        <v>533</v>
      </c>
      <c r="J305" s="3" t="n">
        <v>18.79531838398274</v>
      </c>
      <c r="K305" s="2" t="n">
        <v>612</v>
      </c>
    </row>
    <row r="306">
      <c r="A306" s="2" t="inlineStr">
        <is>
          <t>FAZER</t>
        </is>
      </c>
      <c r="B306" s="2" t="inlineStr">
        <is>
          <t>ESPANHOL</t>
        </is>
      </c>
      <c r="C306" s="2" t="n">
        <v>13</v>
      </c>
      <c r="D306" s="3" t="n">
        <v>64.75234374108013</v>
      </c>
      <c r="E306" s="2" t="n">
        <v>452</v>
      </c>
      <c r="F306" s="3" t="n">
        <v>20.61782408724711</v>
      </c>
      <c r="G306" s="2" t="n">
        <v>554</v>
      </c>
      <c r="H306" s="3" t="n">
        <v>8533.386737123497</v>
      </c>
      <c r="I306" s="2" t="n">
        <v>554</v>
      </c>
      <c r="J306" s="3" t="n">
        <v>17.42932786584944</v>
      </c>
      <c r="K306" s="2" t="n">
        <v>634</v>
      </c>
    </row>
    <row r="307">
      <c r="A307" s="2" t="inlineStr">
        <is>
          <t>FAZER</t>
        </is>
      </c>
      <c r="B307" s="2" t="inlineStr">
        <is>
          <t>ESPANHOL</t>
        </is>
      </c>
      <c r="C307" s="2" t="n">
        <v>14</v>
      </c>
      <c r="D307" s="3" t="n">
        <v>119.9579570036836</v>
      </c>
      <c r="E307" s="2" t="n">
        <v>409</v>
      </c>
      <c r="F307" s="3" t="n">
        <v>34.4584959127407</v>
      </c>
      <c r="G307" s="2" t="n">
        <v>490</v>
      </c>
      <c r="H307" s="3" t="n">
        <v>11528.49654232655</v>
      </c>
      <c r="I307" s="2" t="n">
        <v>488</v>
      </c>
      <c r="J307" s="3" t="n">
        <v>27.84082629726245</v>
      </c>
      <c r="K307" s="2" t="n">
        <v>565</v>
      </c>
    </row>
    <row r="308">
      <c r="A308" s="2" t="inlineStr">
        <is>
          <t>FAZER</t>
        </is>
      </c>
      <c r="B308" s="2" t="inlineStr">
        <is>
          <t>ESPANHOL</t>
        </is>
      </c>
      <c r="C308" s="2" t="n">
        <v>15</v>
      </c>
      <c r="D308" s="3" t="n">
        <v>448.5755843209656</v>
      </c>
      <c r="E308" s="2" t="n">
        <v>115</v>
      </c>
      <c r="F308" s="3" t="n">
        <v>116.7618749848676</v>
      </c>
      <c r="G308" s="2" t="n">
        <v>133</v>
      </c>
      <c r="H308" s="3" t="n">
        <v>27147.43323543893</v>
      </c>
      <c r="I308" s="2" t="n">
        <v>133</v>
      </c>
      <c r="J308" s="3" t="n">
        <v>63.00515887569866</v>
      </c>
      <c r="K308" s="2" t="n">
        <v>155</v>
      </c>
    </row>
    <row r="309">
      <c r="A309" s="2" t="inlineStr">
        <is>
          <t>FAZER</t>
        </is>
      </c>
      <c r="B309" s="2" t="inlineStr">
        <is>
          <t>ESPANHOL</t>
        </is>
      </c>
      <c r="C309" s="2" t="n">
        <v>16</v>
      </c>
      <c r="D309" s="3" t="n">
        <v>34.81073457933008</v>
      </c>
      <c r="E309" s="2" t="n">
        <v>473</v>
      </c>
      <c r="F309" s="3" t="n">
        <v>11.69669402701233</v>
      </c>
      <c r="G309" s="2" t="n">
        <v>594</v>
      </c>
      <c r="H309" s="3" t="n">
        <v>2706.022053767836</v>
      </c>
      <c r="I309" s="2" t="n">
        <v>603</v>
      </c>
      <c r="J309" s="3" t="n">
        <v>15.00110943599212</v>
      </c>
      <c r="K309" s="2" t="n">
        <v>652</v>
      </c>
    </row>
    <row r="310">
      <c r="A310" s="2" t="inlineStr">
        <is>
          <t>FAZER</t>
        </is>
      </c>
      <c r="B310" s="2" t="inlineStr">
        <is>
          <t>ESPANHOL</t>
        </is>
      </c>
      <c r="C310" s="2" t="n">
        <v>17</v>
      </c>
      <c r="D310" s="3" t="n">
        <v>31.18087083135086</v>
      </c>
      <c r="E310" s="2" t="n">
        <v>500</v>
      </c>
      <c r="F310" s="3" t="n">
        <v>12.8026764327501</v>
      </c>
      <c r="G310" s="2" t="n">
        <v>594</v>
      </c>
      <c r="H310" s="3" t="n">
        <v>2008.601708993203</v>
      </c>
      <c r="I310" s="2" t="n">
        <v>595</v>
      </c>
      <c r="J310" s="3" t="n">
        <v>15.64097607646399</v>
      </c>
      <c r="K310" s="2" t="n">
        <v>645</v>
      </c>
    </row>
    <row r="311">
      <c r="A311" s="2" t="inlineStr">
        <is>
          <t>FAZER</t>
        </is>
      </c>
      <c r="B311" s="2" t="inlineStr">
        <is>
          <t>ESPANHOL</t>
        </is>
      </c>
      <c r="C311" s="2" t="n">
        <v>18</v>
      </c>
      <c r="D311" s="3" t="n">
        <v>72.40730180595817</v>
      </c>
      <c r="E311" s="2" t="n">
        <v>399</v>
      </c>
      <c r="F311" s="3" t="n">
        <v>17.22551846954234</v>
      </c>
      <c r="G311" s="2" t="n">
        <v>520</v>
      </c>
      <c r="H311" s="3" t="n">
        <v>4670.815918540478</v>
      </c>
      <c r="I311" s="2" t="n">
        <v>521</v>
      </c>
      <c r="J311" s="3" t="n">
        <v>18.66304530159524</v>
      </c>
      <c r="K311" s="2" t="n">
        <v>607</v>
      </c>
    </row>
    <row r="312">
      <c r="A312" s="2" t="inlineStr">
        <is>
          <t>FAZER</t>
        </is>
      </c>
      <c r="B312" s="2" t="inlineStr">
        <is>
          <t>FRANCÊS</t>
        </is>
      </c>
      <c r="C312" s="2" t="n">
        <v>0</v>
      </c>
      <c r="D312" s="3" t="n">
        <v>14.34867930781007</v>
      </c>
      <c r="E312" s="2" t="n">
        <v>511</v>
      </c>
      <c r="F312" s="3" t="n">
        <v>10.06477534585318</v>
      </c>
      <c r="G312" s="2" t="n">
        <v>563</v>
      </c>
      <c r="H312" s="3" t="n">
        <v>1688.46129039575</v>
      </c>
      <c r="I312" s="2" t="n">
        <v>584</v>
      </c>
      <c r="J312" s="3" t="n">
        <v>9.832961270860809</v>
      </c>
      <c r="K312" s="2" t="n">
        <v>645</v>
      </c>
    </row>
    <row r="313">
      <c r="A313" s="2" t="inlineStr">
        <is>
          <t>FAZER</t>
        </is>
      </c>
      <c r="B313" s="2" t="inlineStr">
        <is>
          <t>FRANCÊS</t>
        </is>
      </c>
      <c r="C313" s="2" t="n">
        <v>1</v>
      </c>
      <c r="D313" s="3" t="n">
        <v>50.29381986528343</v>
      </c>
      <c r="E313" s="2" t="n">
        <v>280</v>
      </c>
      <c r="F313" s="3" t="n">
        <v>21.8952582238066</v>
      </c>
      <c r="G313" s="2" t="n">
        <v>328</v>
      </c>
      <c r="H313" s="3" t="n">
        <v>3375.388375054601</v>
      </c>
      <c r="I313" s="2" t="n">
        <v>316</v>
      </c>
      <c r="J313" s="3" t="n">
        <v>17.7380814933763</v>
      </c>
      <c r="K313" s="2" t="n">
        <v>394</v>
      </c>
    </row>
    <row r="314">
      <c r="A314" s="2" t="inlineStr">
        <is>
          <t>FAZER</t>
        </is>
      </c>
      <c r="B314" s="2" t="inlineStr">
        <is>
          <t>FRANCÊS</t>
        </is>
      </c>
      <c r="C314" s="2" t="n">
        <v>2</v>
      </c>
      <c r="D314" s="3" t="n">
        <v>25.41109428629317</v>
      </c>
      <c r="E314" s="2" t="n">
        <v>374</v>
      </c>
      <c r="F314" s="3" t="n">
        <v>11.07426541251766</v>
      </c>
      <c r="G314" s="2" t="n">
        <v>435</v>
      </c>
      <c r="H314" s="3" t="n">
        <v>3293.197128157337</v>
      </c>
      <c r="I314" s="2" t="n">
        <v>438</v>
      </c>
      <c r="J314" s="3" t="n">
        <v>11.45481633463193</v>
      </c>
      <c r="K314" s="2" t="n">
        <v>535</v>
      </c>
    </row>
    <row r="315">
      <c r="A315" s="2" t="inlineStr">
        <is>
          <t>FAZER</t>
        </is>
      </c>
      <c r="B315" s="2" t="inlineStr">
        <is>
          <t>FRANCÊS</t>
        </is>
      </c>
      <c r="C315" s="2" t="n">
        <v>3</v>
      </c>
      <c r="D315" s="3" t="n">
        <v>31.35159223243955</v>
      </c>
      <c r="E315" s="2" t="n">
        <v>484</v>
      </c>
      <c r="F315" s="3" t="n">
        <v>10.28024198093902</v>
      </c>
      <c r="G315" s="2" t="n">
        <v>564</v>
      </c>
      <c r="H315" s="3" t="n">
        <v>1894.981146799534</v>
      </c>
      <c r="I315" s="2" t="n">
        <v>580</v>
      </c>
      <c r="J315" s="3" t="n">
        <v>14.0064211322501</v>
      </c>
      <c r="K315" s="2" t="n">
        <v>627</v>
      </c>
    </row>
    <row r="316">
      <c r="A316" s="2" t="inlineStr">
        <is>
          <t>FAZER</t>
        </is>
      </c>
      <c r="B316" s="2" t="inlineStr">
        <is>
          <t>FRANCÊS</t>
        </is>
      </c>
      <c r="C316" s="2" t="n">
        <v>4</v>
      </c>
      <c r="D316" s="3" t="n">
        <v>76.69621300764808</v>
      </c>
      <c r="E316" s="2" t="n">
        <v>263</v>
      </c>
      <c r="F316" s="3" t="n">
        <v>19.18212806031465</v>
      </c>
      <c r="G316" s="2" t="n">
        <v>327</v>
      </c>
      <c r="H316" s="3" t="n">
        <v>8962.908881962356</v>
      </c>
      <c r="I316" s="2" t="n">
        <v>323</v>
      </c>
      <c r="J316" s="3" t="n">
        <v>15.41367714232675</v>
      </c>
      <c r="K316" s="2" t="n">
        <v>420</v>
      </c>
    </row>
    <row r="317">
      <c r="A317" s="2" t="inlineStr">
        <is>
          <t>FAZER</t>
        </is>
      </c>
      <c r="B317" s="2" t="inlineStr">
        <is>
          <t>FRANCÊS</t>
        </is>
      </c>
      <c r="C317" s="2" t="n">
        <v>5</v>
      </c>
      <c r="D317" s="3" t="n">
        <v>23.70070261691521</v>
      </c>
      <c r="E317" s="2" t="n">
        <v>487</v>
      </c>
      <c r="F317" s="3" t="n">
        <v>8.657126829225472</v>
      </c>
      <c r="G317" s="2" t="n">
        <v>561</v>
      </c>
      <c r="H317" s="3" t="n">
        <v>2059.320276890444</v>
      </c>
      <c r="I317" s="2" t="n">
        <v>563</v>
      </c>
      <c r="J317" s="3" t="n">
        <v>11.84826919035364</v>
      </c>
      <c r="K317" s="2" t="n">
        <v>659</v>
      </c>
    </row>
    <row r="318">
      <c r="A318" s="2" t="inlineStr">
        <is>
          <t>FAZER</t>
        </is>
      </c>
      <c r="B318" s="2" t="inlineStr">
        <is>
          <t>FRANCÊS</t>
        </is>
      </c>
      <c r="C318" s="2" t="n">
        <v>6</v>
      </c>
      <c r="D318" s="3" t="n">
        <v>16.40541128111711</v>
      </c>
      <c r="E318" s="2" t="n">
        <v>476</v>
      </c>
      <c r="F318" s="3" t="n">
        <v>6.535562510703426</v>
      </c>
      <c r="G318" s="2" t="n">
        <v>550</v>
      </c>
      <c r="H318" s="3" t="n">
        <v>2129.464283899232</v>
      </c>
      <c r="I318" s="2" t="n">
        <v>553</v>
      </c>
      <c r="J318" s="3" t="n">
        <v>11.87497427580126</v>
      </c>
      <c r="K318" s="2" t="n">
        <v>604</v>
      </c>
    </row>
    <row r="319">
      <c r="A319" s="2" t="inlineStr">
        <is>
          <t>FAZER</t>
        </is>
      </c>
      <c r="B319" s="2" t="inlineStr">
        <is>
          <t>FRANCÊS</t>
        </is>
      </c>
      <c r="C319" s="2" t="n">
        <v>7</v>
      </c>
      <c r="D319" s="3" t="n">
        <v>18.62244672438522</v>
      </c>
      <c r="E319" s="2" t="n">
        <v>486</v>
      </c>
      <c r="F319" s="3" t="n">
        <v>9.853465298077031</v>
      </c>
      <c r="G319" s="2" t="n">
        <v>539</v>
      </c>
      <c r="H319" s="3" t="n">
        <v>2053.983375722456</v>
      </c>
      <c r="I319" s="2" t="n">
        <v>540</v>
      </c>
      <c r="J319" s="3" t="n">
        <v>10.90182624637329</v>
      </c>
      <c r="K319" s="2" t="n">
        <v>715</v>
      </c>
    </row>
    <row r="320">
      <c r="A320" s="2" t="inlineStr">
        <is>
          <t>FAZER</t>
        </is>
      </c>
      <c r="B320" s="2" t="inlineStr">
        <is>
          <t>FRANCÊS</t>
        </is>
      </c>
      <c r="C320" s="2" t="n">
        <v>8</v>
      </c>
      <c r="D320" s="3" t="n">
        <v>16.13159993086836</v>
      </c>
      <c r="E320" s="2" t="n">
        <v>506</v>
      </c>
      <c r="F320" s="3" t="n">
        <v>8.832060655096443</v>
      </c>
      <c r="G320" s="2" t="n">
        <v>562</v>
      </c>
      <c r="H320" s="3" t="n">
        <v>4048.203033023628</v>
      </c>
      <c r="I320" s="2" t="n">
        <v>581</v>
      </c>
      <c r="J320" s="3" t="n">
        <v>9.110875788952947</v>
      </c>
      <c r="K320" s="2" t="n">
        <v>673</v>
      </c>
    </row>
    <row r="321">
      <c r="A321" s="2" t="inlineStr">
        <is>
          <t>FAZER</t>
        </is>
      </c>
      <c r="B321" s="2" t="inlineStr">
        <is>
          <t>FRANCÊS</t>
        </is>
      </c>
      <c r="C321" s="2" t="n">
        <v>9</v>
      </c>
      <c r="D321" s="3" t="n">
        <v>43.15219626078186</v>
      </c>
      <c r="E321" s="2" t="n">
        <v>317</v>
      </c>
      <c r="F321" s="3" t="n">
        <v>14.9993069665182</v>
      </c>
      <c r="G321" s="2" t="n">
        <v>358</v>
      </c>
      <c r="H321" s="3" t="n">
        <v>2231.972287183281</v>
      </c>
      <c r="I321" s="2" t="n">
        <v>358</v>
      </c>
      <c r="J321" s="3" t="n">
        <v>18.98822492048544</v>
      </c>
      <c r="K321" s="2" t="n">
        <v>429</v>
      </c>
    </row>
    <row r="322">
      <c r="A322" s="2" t="inlineStr">
        <is>
          <t>FAZER</t>
        </is>
      </c>
      <c r="B322" s="2" t="inlineStr">
        <is>
          <t>FRANCÊS</t>
        </is>
      </c>
      <c r="C322" s="2" t="n">
        <v>10</v>
      </c>
      <c r="D322" s="3" t="n">
        <v>38.98488137639345</v>
      </c>
      <c r="E322" s="2" t="n">
        <v>291</v>
      </c>
      <c r="F322" s="3" t="n">
        <v>19.23501417422956</v>
      </c>
      <c r="G322" s="2" t="n">
        <v>310</v>
      </c>
      <c r="H322" s="3" t="n">
        <v>1785.817050668097</v>
      </c>
      <c r="I322" s="2" t="n">
        <v>311</v>
      </c>
      <c r="J322" s="3" t="n">
        <v>14.43806657525475</v>
      </c>
      <c r="K322" s="2" t="n">
        <v>411</v>
      </c>
    </row>
    <row r="323">
      <c r="A323" s="2" t="inlineStr">
        <is>
          <t>FAZER</t>
        </is>
      </c>
      <c r="B323" s="2" t="inlineStr">
        <is>
          <t>FRANCÊS</t>
        </is>
      </c>
      <c r="C323" s="2" t="n">
        <v>11</v>
      </c>
      <c r="D323" s="3" t="n">
        <v>139.5090432114478</v>
      </c>
      <c r="E323" s="2" t="n">
        <v>151</v>
      </c>
      <c r="F323" s="3" t="n">
        <v>37.28110548098094</v>
      </c>
      <c r="G323" s="2" t="n">
        <v>172</v>
      </c>
      <c r="H323" s="3" t="n">
        <v>1275.321130383324</v>
      </c>
      <c r="I323" s="2" t="n">
        <v>172</v>
      </c>
      <c r="J323" s="3" t="n">
        <v>24.0489568043279</v>
      </c>
      <c r="K323" s="2" t="n">
        <v>226</v>
      </c>
    </row>
    <row r="324">
      <c r="A324" s="2" t="inlineStr">
        <is>
          <t>FAZER</t>
        </is>
      </c>
      <c r="B324" s="2" t="inlineStr">
        <is>
          <t>FRANCÊS</t>
        </is>
      </c>
      <c r="C324" s="2" t="n">
        <v>12</v>
      </c>
      <c r="D324" s="3" t="n">
        <v>45.31093193720286</v>
      </c>
      <c r="E324" s="2" t="n">
        <v>458</v>
      </c>
      <c r="F324" s="3" t="n">
        <v>17.63354319975492</v>
      </c>
      <c r="G324" s="2" t="n">
        <v>545</v>
      </c>
      <c r="H324" s="3" t="n">
        <v>2255.086140369832</v>
      </c>
      <c r="I324" s="2" t="n">
        <v>544</v>
      </c>
      <c r="J324" s="3" t="n">
        <v>17.3097753475487</v>
      </c>
      <c r="K324" s="2" t="n">
        <v>702</v>
      </c>
    </row>
    <row r="325">
      <c r="A325" s="2" t="inlineStr">
        <is>
          <t>FAZER</t>
        </is>
      </c>
      <c r="B325" s="2" t="inlineStr">
        <is>
          <t>FRANCÊS</t>
        </is>
      </c>
      <c r="C325" s="2" t="n">
        <v>13</v>
      </c>
      <c r="D325" s="3" t="n">
        <v>42.03595782200884</v>
      </c>
      <c r="E325" s="2" t="n">
        <v>519</v>
      </c>
      <c r="F325" s="3" t="n">
        <v>21.54435637979508</v>
      </c>
      <c r="G325" s="2" t="n">
        <v>582</v>
      </c>
      <c r="H325" s="3" t="n">
        <v>1173.788385807426</v>
      </c>
      <c r="I325" s="2" t="n">
        <v>578</v>
      </c>
      <c r="J325" s="3" t="n">
        <v>13.01022489296733</v>
      </c>
      <c r="K325" s="2" t="n">
        <v>771</v>
      </c>
    </row>
    <row r="326">
      <c r="A326" s="2" t="inlineStr">
        <is>
          <t>FAZER</t>
        </is>
      </c>
      <c r="B326" s="2" t="inlineStr">
        <is>
          <t>FRANCÊS</t>
        </is>
      </c>
      <c r="C326" s="2" t="n">
        <v>14</v>
      </c>
      <c r="D326" s="3" t="n">
        <v>68.86172350783487</v>
      </c>
      <c r="E326" s="2" t="n">
        <v>459</v>
      </c>
      <c r="F326" s="3" t="n">
        <v>38.96583185602662</v>
      </c>
      <c r="G326" s="2" t="n">
        <v>518</v>
      </c>
      <c r="H326" s="3" t="n">
        <v>1406.942399904193</v>
      </c>
      <c r="I326" s="2" t="n">
        <v>516</v>
      </c>
      <c r="J326" s="3" t="n">
        <v>19.21152993613898</v>
      </c>
      <c r="K326" s="2" t="n">
        <v>692</v>
      </c>
    </row>
    <row r="327">
      <c r="A327" s="2" t="inlineStr">
        <is>
          <t>FAZER</t>
        </is>
      </c>
      <c r="B327" s="2" t="inlineStr">
        <is>
          <t>FRANCÊS</t>
        </is>
      </c>
      <c r="C327" s="2" t="n">
        <v>15</v>
      </c>
      <c r="D327" s="3" t="n">
        <v>312.8511564891188</v>
      </c>
      <c r="E327" s="2" t="n">
        <v>128</v>
      </c>
      <c r="F327" s="3" t="n">
        <v>123.3898804486988</v>
      </c>
      <c r="G327" s="2" t="n">
        <v>143</v>
      </c>
      <c r="H327" s="3" t="n">
        <v>5408.437552174089</v>
      </c>
      <c r="I327" s="2" t="n">
        <v>143</v>
      </c>
      <c r="J327" s="3" t="n">
        <v>41.43075918940976</v>
      </c>
      <c r="K327" s="2" t="n">
        <v>194</v>
      </c>
    </row>
    <row r="328">
      <c r="A328" s="2" t="inlineStr">
        <is>
          <t>FAZER</t>
        </is>
      </c>
      <c r="B328" s="2" t="inlineStr">
        <is>
          <t>FRANCÊS</t>
        </is>
      </c>
      <c r="C328" s="2" t="n">
        <v>16</v>
      </c>
      <c r="D328" s="3" t="n">
        <v>28.11106531823579</v>
      </c>
      <c r="E328" s="2" t="n">
        <v>496</v>
      </c>
      <c r="F328" s="3" t="n">
        <v>12.08583033885483</v>
      </c>
      <c r="G328" s="2" t="n">
        <v>594</v>
      </c>
      <c r="H328" s="3" t="n">
        <v>1029.5619451236</v>
      </c>
      <c r="I328" s="2" t="n">
        <v>600</v>
      </c>
      <c r="J328" s="3" t="n">
        <v>14.6889379253903</v>
      </c>
      <c r="K328" s="2" t="n">
        <v>740</v>
      </c>
    </row>
    <row r="329">
      <c r="A329" s="2" t="inlineStr">
        <is>
          <t>FAZER</t>
        </is>
      </c>
      <c r="B329" s="2" t="inlineStr">
        <is>
          <t>FRANCÊS</t>
        </is>
      </c>
      <c r="C329" s="2" t="n">
        <v>17</v>
      </c>
      <c r="D329" s="3" t="n">
        <v>25.81708918019604</v>
      </c>
      <c r="E329" s="2" t="n">
        <v>533</v>
      </c>
      <c r="F329" s="3" t="n">
        <v>13.32664996463886</v>
      </c>
      <c r="G329" s="2" t="n">
        <v>617</v>
      </c>
      <c r="H329" s="3" t="n">
        <v>783.442164901763</v>
      </c>
      <c r="I329" s="2" t="n">
        <v>617</v>
      </c>
      <c r="J329" s="3" t="n">
        <v>12.11794676207921</v>
      </c>
      <c r="K329" s="2" t="n">
        <v>770</v>
      </c>
    </row>
    <row r="330">
      <c r="A330" s="2" t="inlineStr">
        <is>
          <t>FAZER</t>
        </is>
      </c>
      <c r="B330" s="2" t="inlineStr">
        <is>
          <t>FRANCÊS</t>
        </is>
      </c>
      <c r="C330" s="2" t="n">
        <v>18</v>
      </c>
      <c r="D330" s="3" t="n">
        <v>45.68556348635737</v>
      </c>
      <c r="E330" s="2" t="n">
        <v>461</v>
      </c>
      <c r="F330" s="3" t="n">
        <v>17.2849117071997</v>
      </c>
      <c r="G330" s="2" t="n">
        <v>549</v>
      </c>
      <c r="H330" s="3" t="n">
        <v>1422.720816872379</v>
      </c>
      <c r="I330" s="2" t="n">
        <v>546</v>
      </c>
      <c r="J330" s="3" t="n">
        <v>14.97054686123547</v>
      </c>
      <c r="K330" s="2" t="n">
        <v>707</v>
      </c>
    </row>
    <row r="331">
      <c r="A331" s="2" t="inlineStr">
        <is>
          <t>FAZER</t>
        </is>
      </c>
      <c r="B331" s="2" t="inlineStr">
        <is>
          <t>GALEGO</t>
        </is>
      </c>
      <c r="C331" s="2" t="n">
        <v>0</v>
      </c>
      <c r="D331" s="3" t="n">
        <v>20.3015428976521</v>
      </c>
      <c r="E331" s="2" t="n">
        <v>492</v>
      </c>
      <c r="F331" s="3" t="n">
        <v>7.744188653124422</v>
      </c>
      <c r="G331" s="2" t="n">
        <v>551</v>
      </c>
      <c r="H331" s="3" t="n">
        <v>4167.261328428326</v>
      </c>
      <c r="I331" s="2" t="n">
        <v>566</v>
      </c>
      <c r="J331" s="3" t="n">
        <v>13.80240541151983</v>
      </c>
      <c r="K331" s="2" t="n">
        <v>493</v>
      </c>
    </row>
    <row r="332">
      <c r="A332" s="2" t="inlineStr">
        <is>
          <t>FAZER</t>
        </is>
      </c>
      <c r="B332" s="2" t="inlineStr">
        <is>
          <t>GALEGO</t>
        </is>
      </c>
      <c r="C332" s="2" t="n">
        <v>1</v>
      </c>
      <c r="D332" s="3" t="n">
        <v>70.55674463261158</v>
      </c>
      <c r="E332" s="2" t="n">
        <v>261</v>
      </c>
      <c r="F332" s="3" t="n">
        <v>24.50833425026033</v>
      </c>
      <c r="G332" s="2" t="n">
        <v>304</v>
      </c>
      <c r="H332" s="3" t="n">
        <v>15631.65015181151</v>
      </c>
      <c r="I332" s="2" t="n">
        <v>304</v>
      </c>
      <c r="J332" s="3" t="n">
        <v>49.06246593499215</v>
      </c>
      <c r="K332" s="2" t="n">
        <v>280</v>
      </c>
    </row>
    <row r="333">
      <c r="A333" s="2" t="inlineStr">
        <is>
          <t>FAZER</t>
        </is>
      </c>
      <c r="B333" s="2" t="inlineStr">
        <is>
          <t>GALEGO</t>
        </is>
      </c>
      <c r="C333" s="2" t="n">
        <v>2</v>
      </c>
      <c r="D333" s="3" t="n">
        <v>24.81106896079128</v>
      </c>
      <c r="E333" s="2" t="n">
        <v>378</v>
      </c>
      <c r="F333" s="3" t="n">
        <v>9.615649924307943</v>
      </c>
      <c r="G333" s="2" t="n">
        <v>425</v>
      </c>
      <c r="H333" s="3" t="n">
        <v>7903.413016270585</v>
      </c>
      <c r="I333" s="2" t="n">
        <v>431</v>
      </c>
      <c r="J333" s="3" t="n">
        <v>22.05241620734001</v>
      </c>
      <c r="K333" s="2" t="n">
        <v>383</v>
      </c>
    </row>
    <row r="334">
      <c r="A334" s="2" t="inlineStr">
        <is>
          <t>FAZER</t>
        </is>
      </c>
      <c r="B334" s="2" t="inlineStr">
        <is>
          <t>GALEGO</t>
        </is>
      </c>
      <c r="C334" s="2" t="n">
        <v>3</v>
      </c>
      <c r="D334" s="3" t="n">
        <v>22.88419354487357</v>
      </c>
      <c r="E334" s="2" t="n">
        <v>504</v>
      </c>
      <c r="F334" s="3" t="n">
        <v>9.259127107424485</v>
      </c>
      <c r="G334" s="2" t="n">
        <v>554</v>
      </c>
      <c r="H334" s="3" t="n">
        <v>7296.52178407253</v>
      </c>
      <c r="I334" s="2" t="n">
        <v>572</v>
      </c>
      <c r="J334" s="3" t="n">
        <v>22.24292717648266</v>
      </c>
      <c r="K334" s="2" t="n">
        <v>506</v>
      </c>
    </row>
    <row r="335">
      <c r="A335" s="2" t="inlineStr">
        <is>
          <t>FAZER</t>
        </is>
      </c>
      <c r="B335" s="2" t="inlineStr">
        <is>
          <t>GALEGO</t>
        </is>
      </c>
      <c r="C335" s="2" t="n">
        <v>4</v>
      </c>
      <c r="D335" s="3" t="n">
        <v>129.9967389423092</v>
      </c>
      <c r="E335" s="2" t="n">
        <v>268</v>
      </c>
      <c r="F335" s="3" t="n">
        <v>24.11794619372047</v>
      </c>
      <c r="G335" s="2" t="n">
        <v>324</v>
      </c>
      <c r="H335" s="3" t="n">
        <v>26595.55699840607</v>
      </c>
      <c r="I335" s="2" t="n">
        <v>323</v>
      </c>
      <c r="J335" s="3" t="n">
        <v>40.12807468617549</v>
      </c>
      <c r="K335" s="2" t="n">
        <v>306</v>
      </c>
    </row>
    <row r="336">
      <c r="A336" s="2" t="inlineStr">
        <is>
          <t>FAZER</t>
        </is>
      </c>
      <c r="B336" s="2" t="inlineStr">
        <is>
          <t>GALEGO</t>
        </is>
      </c>
      <c r="C336" s="2" t="n">
        <v>5</v>
      </c>
      <c r="D336" s="3" t="n">
        <v>32.8753059209798</v>
      </c>
      <c r="E336" s="2" t="n">
        <v>485</v>
      </c>
      <c r="F336" s="3" t="n">
        <v>11.50229803437846</v>
      </c>
      <c r="G336" s="2" t="n">
        <v>541</v>
      </c>
      <c r="H336" s="3" t="n">
        <v>4853.486089242264</v>
      </c>
      <c r="I336" s="2" t="n">
        <v>541</v>
      </c>
      <c r="J336" s="3" t="n">
        <v>23.13265201764775</v>
      </c>
      <c r="K336" s="2" t="n">
        <v>481</v>
      </c>
    </row>
    <row r="337">
      <c r="A337" s="2" t="inlineStr">
        <is>
          <t>FAZER</t>
        </is>
      </c>
      <c r="B337" s="2" t="inlineStr">
        <is>
          <t>GALEGO</t>
        </is>
      </c>
      <c r="C337" s="2" t="n">
        <v>6</v>
      </c>
      <c r="D337" s="3" t="n">
        <v>17.91882542728845</v>
      </c>
      <c r="E337" s="2" t="n">
        <v>460</v>
      </c>
      <c r="F337" s="3" t="n">
        <v>5.974886561497718</v>
      </c>
      <c r="G337" s="2" t="n">
        <v>529</v>
      </c>
      <c r="H337" s="3" t="n">
        <v>4853.509232522584</v>
      </c>
      <c r="I337" s="2" t="n">
        <v>532</v>
      </c>
      <c r="J337" s="3" t="n">
        <v>19.80773544178115</v>
      </c>
      <c r="K337" s="2" t="n">
        <v>466</v>
      </c>
    </row>
    <row r="338">
      <c r="A338" s="2" t="inlineStr">
        <is>
          <t>FAZER</t>
        </is>
      </c>
      <c r="B338" s="2" t="inlineStr">
        <is>
          <t>GALEGO</t>
        </is>
      </c>
      <c r="C338" s="2" t="n">
        <v>7</v>
      </c>
      <c r="D338" s="3" t="n">
        <v>48.59942400450934</v>
      </c>
      <c r="E338" s="2" t="n">
        <v>447</v>
      </c>
      <c r="F338" s="3" t="n">
        <v>12.02992090906739</v>
      </c>
      <c r="G338" s="2" t="n">
        <v>527</v>
      </c>
      <c r="H338" s="3" t="n">
        <v>19051.92162728748</v>
      </c>
      <c r="I338" s="2" t="n">
        <v>530</v>
      </c>
      <c r="J338" s="3" t="n">
        <v>31.75838624339985</v>
      </c>
      <c r="K338" s="2" t="n">
        <v>486</v>
      </c>
    </row>
    <row r="339">
      <c r="A339" s="2" t="inlineStr">
        <is>
          <t>FAZER</t>
        </is>
      </c>
      <c r="B339" s="2" t="inlineStr">
        <is>
          <t>GALEGO</t>
        </is>
      </c>
      <c r="C339" s="2" t="n">
        <v>8</v>
      </c>
      <c r="D339" s="3" t="n">
        <v>15.74979508059538</v>
      </c>
      <c r="E339" s="2" t="n">
        <v>513</v>
      </c>
      <c r="F339" s="3" t="n">
        <v>7.925317633606586</v>
      </c>
      <c r="G339" s="2" t="n">
        <v>578</v>
      </c>
      <c r="H339" s="3" t="n">
        <v>6284.976112187826</v>
      </c>
      <c r="I339" s="2" t="n">
        <v>600</v>
      </c>
      <c r="J339" s="3" t="n">
        <v>15.4196500231691</v>
      </c>
      <c r="K339" s="2" t="n">
        <v>530</v>
      </c>
    </row>
    <row r="340">
      <c r="A340" s="2" t="inlineStr">
        <is>
          <t>FAZER</t>
        </is>
      </c>
      <c r="B340" s="2" t="inlineStr">
        <is>
          <t>GALEGO</t>
        </is>
      </c>
      <c r="C340" s="2" t="n">
        <v>9</v>
      </c>
      <c r="D340" s="3" t="n">
        <v>50.93184406153125</v>
      </c>
      <c r="E340" s="2" t="n">
        <v>315</v>
      </c>
      <c r="F340" s="3" t="n">
        <v>16.43623037854732</v>
      </c>
      <c r="G340" s="2" t="n">
        <v>350</v>
      </c>
      <c r="H340" s="3" t="n">
        <v>14789.32223049899</v>
      </c>
      <c r="I340" s="2" t="n">
        <v>350</v>
      </c>
      <c r="J340" s="3" t="n">
        <v>33.12783416458769</v>
      </c>
      <c r="K340" s="2" t="n">
        <v>342</v>
      </c>
    </row>
    <row r="341">
      <c r="A341" s="2" t="inlineStr">
        <is>
          <t>FAZER</t>
        </is>
      </c>
      <c r="B341" s="2" t="inlineStr">
        <is>
          <t>GALEGO</t>
        </is>
      </c>
      <c r="C341" s="2" t="n">
        <v>10</v>
      </c>
      <c r="D341" s="3" t="n">
        <v>79.04539414760072</v>
      </c>
      <c r="E341" s="2" t="n">
        <v>258</v>
      </c>
      <c r="F341" s="3" t="n">
        <v>29.48952485052165</v>
      </c>
      <c r="G341" s="2" t="n">
        <v>281</v>
      </c>
      <c r="H341" s="3" t="n">
        <v>15375.4262808036</v>
      </c>
      <c r="I341" s="2" t="n">
        <v>284</v>
      </c>
      <c r="J341" s="3" t="n">
        <v>73.11703151563637</v>
      </c>
      <c r="K341" s="2" t="n">
        <v>270</v>
      </c>
    </row>
    <row r="342">
      <c r="A342" s="2" t="inlineStr">
        <is>
          <t>FAZER</t>
        </is>
      </c>
      <c r="B342" s="2" t="inlineStr">
        <is>
          <t>GALEGO</t>
        </is>
      </c>
      <c r="C342" s="2" t="n">
        <v>11</v>
      </c>
      <c r="D342" s="3" t="n">
        <v>552.0210806031674</v>
      </c>
      <c r="E342" s="2" t="n">
        <v>128</v>
      </c>
      <c r="F342" s="3" t="n">
        <v>52.68220562175875</v>
      </c>
      <c r="G342" s="2" t="n">
        <v>158</v>
      </c>
      <c r="H342" s="3" t="n">
        <v>8268.980742974969</v>
      </c>
      <c r="I342" s="2" t="n">
        <v>158</v>
      </c>
      <c r="J342" s="3" t="n">
        <v>151.5383514029687</v>
      </c>
      <c r="K342" s="2" t="n">
        <v>138</v>
      </c>
    </row>
    <row r="343">
      <c r="A343" s="2" t="inlineStr">
        <is>
          <t>FAZER</t>
        </is>
      </c>
      <c r="B343" s="2" t="inlineStr">
        <is>
          <t>GALEGO</t>
        </is>
      </c>
      <c r="C343" s="2" t="n">
        <v>12</v>
      </c>
      <c r="D343" s="3" t="n">
        <v>78.58021942953165</v>
      </c>
      <c r="E343" s="2" t="n">
        <v>458</v>
      </c>
      <c r="F343" s="3" t="n">
        <v>20.5426925361513</v>
      </c>
      <c r="G343" s="2" t="n">
        <v>564</v>
      </c>
      <c r="H343" s="3" t="n">
        <v>3719.327747033031</v>
      </c>
      <c r="I343" s="2" t="n">
        <v>564</v>
      </c>
      <c r="J343" s="3" t="n">
        <v>38.23964244625013</v>
      </c>
      <c r="K343" s="2" t="n">
        <v>544</v>
      </c>
    </row>
    <row r="344">
      <c r="A344" s="2" t="inlineStr">
        <is>
          <t>FAZER</t>
        </is>
      </c>
      <c r="B344" s="2" t="inlineStr">
        <is>
          <t>GALEGO</t>
        </is>
      </c>
      <c r="C344" s="2" t="n">
        <v>13</v>
      </c>
      <c r="D344" s="3" t="n">
        <v>90.99201463509665</v>
      </c>
      <c r="E344" s="2" t="n">
        <v>482</v>
      </c>
      <c r="F344" s="3" t="n">
        <v>25.54830622870521</v>
      </c>
      <c r="G344" s="2" t="n">
        <v>574</v>
      </c>
      <c r="H344" s="3" t="n">
        <v>5014.017797981211</v>
      </c>
      <c r="I344" s="2" t="n">
        <v>573</v>
      </c>
      <c r="J344" s="3" t="n">
        <v>34.06017667466594</v>
      </c>
      <c r="K344" s="2" t="n">
        <v>566</v>
      </c>
    </row>
    <row r="345">
      <c r="A345" s="2" t="inlineStr">
        <is>
          <t>FAZER</t>
        </is>
      </c>
      <c r="B345" s="2" t="inlineStr">
        <is>
          <t>GALEGO</t>
        </is>
      </c>
      <c r="C345" s="2" t="n">
        <v>14</v>
      </c>
      <c r="D345" s="3" t="n">
        <v>207.2536420339688</v>
      </c>
      <c r="E345" s="2" t="n">
        <v>407</v>
      </c>
      <c r="F345" s="3" t="n">
        <v>47.2186086028929</v>
      </c>
      <c r="G345" s="2" t="n">
        <v>495</v>
      </c>
      <c r="H345" s="3" t="n">
        <v>9286.369399024408</v>
      </c>
      <c r="I345" s="2" t="n">
        <v>495</v>
      </c>
      <c r="J345" s="3" t="n">
        <v>75.29020883925639</v>
      </c>
      <c r="K345" s="2" t="n">
        <v>473</v>
      </c>
    </row>
    <row r="346">
      <c r="A346" s="2" t="inlineStr">
        <is>
          <t>FAZER</t>
        </is>
      </c>
      <c r="B346" s="2" t="inlineStr">
        <is>
          <t>GALEGO</t>
        </is>
      </c>
      <c r="C346" s="2" t="n">
        <v>15</v>
      </c>
      <c r="D346" s="3" t="n">
        <v>370.4857376174878</v>
      </c>
      <c r="E346" s="2" t="n">
        <v>126</v>
      </c>
      <c r="F346" s="3" t="n">
        <v>154.0437557835267</v>
      </c>
      <c r="G346" s="2" t="n">
        <v>138</v>
      </c>
      <c r="H346" s="3" t="n">
        <v>88757.60200346075</v>
      </c>
      <c r="I346" s="2" t="n">
        <v>139</v>
      </c>
      <c r="J346" s="3" t="n">
        <v>169.9641771606526</v>
      </c>
      <c r="K346" s="2" t="n">
        <v>137</v>
      </c>
    </row>
    <row r="347">
      <c r="A347" s="2" t="inlineStr">
        <is>
          <t>FAZER</t>
        </is>
      </c>
      <c r="B347" s="2" t="inlineStr">
        <is>
          <t>GALEGO</t>
        </is>
      </c>
      <c r="C347" s="2" t="n">
        <v>16</v>
      </c>
      <c r="D347" s="3" t="n">
        <v>42.74784907496959</v>
      </c>
      <c r="E347" s="2" t="n">
        <v>515</v>
      </c>
      <c r="F347" s="3" t="n">
        <v>13.82899062429768</v>
      </c>
      <c r="G347" s="2" t="n">
        <v>618</v>
      </c>
      <c r="H347" s="3" t="n">
        <v>2446.005981033757</v>
      </c>
      <c r="I347" s="2" t="n">
        <v>629</v>
      </c>
      <c r="J347" s="3" t="n">
        <v>30.76463611876215</v>
      </c>
      <c r="K347" s="2" t="n">
        <v>581</v>
      </c>
    </row>
    <row r="348">
      <c r="A348" s="2" t="inlineStr">
        <is>
          <t>FAZER</t>
        </is>
      </c>
      <c r="B348" s="2" t="inlineStr">
        <is>
          <t>GALEGO</t>
        </is>
      </c>
      <c r="C348" s="2" t="n">
        <v>17</v>
      </c>
      <c r="D348" s="3" t="n">
        <v>47.20052079391618</v>
      </c>
      <c r="E348" s="2" t="n">
        <v>516</v>
      </c>
      <c r="F348" s="3" t="n">
        <v>14.79151770340325</v>
      </c>
      <c r="G348" s="2" t="n">
        <v>604</v>
      </c>
      <c r="H348" s="3" t="n">
        <v>1480.502100269086</v>
      </c>
      <c r="I348" s="2" t="n">
        <v>604</v>
      </c>
      <c r="J348" s="3" t="n">
        <v>27.26213109938708</v>
      </c>
      <c r="K348" s="2" t="n">
        <v>593</v>
      </c>
    </row>
    <row r="349">
      <c r="A349" s="2" t="inlineStr">
        <is>
          <t>FAZER</t>
        </is>
      </c>
      <c r="B349" s="2" t="inlineStr">
        <is>
          <t>GALEGO</t>
        </is>
      </c>
      <c r="C349" s="2" t="n">
        <v>18</v>
      </c>
      <c r="D349" s="3" t="n">
        <v>109.939392575835</v>
      </c>
      <c r="E349" s="2" t="n">
        <v>439</v>
      </c>
      <c r="F349" s="3" t="n">
        <v>19.46469244411163</v>
      </c>
      <c r="G349" s="2" t="n">
        <v>551</v>
      </c>
      <c r="H349" s="3" t="n">
        <v>4085.809665817867</v>
      </c>
      <c r="I349" s="2" t="n">
        <v>550</v>
      </c>
      <c r="J349" s="3" t="n">
        <v>36.07238659809509</v>
      </c>
      <c r="K349" s="2" t="n">
        <v>534</v>
      </c>
    </row>
    <row r="350">
      <c r="A350" s="2" t="inlineStr">
        <is>
          <t>FAZER</t>
        </is>
      </c>
      <c r="B350" s="2" t="inlineStr">
        <is>
          <t>INGLÊS</t>
        </is>
      </c>
      <c r="C350" s="2" t="n">
        <v>0</v>
      </c>
      <c r="D350" s="3" t="n">
        <v>15.21677987241834</v>
      </c>
      <c r="E350" s="2" t="n">
        <v>462</v>
      </c>
      <c r="F350" s="3" t="n">
        <v>12.45755992496539</v>
      </c>
      <c r="G350" s="2" t="n">
        <v>424</v>
      </c>
      <c r="H350" s="3" t="n">
        <v>2059.137640350006</v>
      </c>
      <c r="I350" s="2" t="n">
        <v>447</v>
      </c>
      <c r="J350" s="3" t="n">
        <v>12.13506256858748</v>
      </c>
      <c r="K350" s="2" t="n">
        <v>563</v>
      </c>
    </row>
    <row r="351">
      <c r="A351" s="2" t="inlineStr">
        <is>
          <t>FAZER</t>
        </is>
      </c>
      <c r="B351" s="2" t="inlineStr">
        <is>
          <t>INGLÊS</t>
        </is>
      </c>
      <c r="C351" s="2" t="n">
        <v>1</v>
      </c>
      <c r="D351" s="3" t="n">
        <v>43.86544919888636</v>
      </c>
      <c r="E351" s="2" t="n">
        <v>287</v>
      </c>
      <c r="F351" s="3" t="n">
        <v>50.32751381256726</v>
      </c>
      <c r="G351" s="2" t="n">
        <v>258</v>
      </c>
      <c r="H351" s="3" t="n">
        <v>10829.01844651967</v>
      </c>
      <c r="I351" s="2" t="n">
        <v>258</v>
      </c>
      <c r="J351" s="3" t="n">
        <v>28.72451365839435</v>
      </c>
      <c r="K351" s="2" t="n">
        <v>372</v>
      </c>
    </row>
    <row r="352">
      <c r="A352" s="2" t="inlineStr">
        <is>
          <t>FAZER</t>
        </is>
      </c>
      <c r="B352" s="2" t="inlineStr">
        <is>
          <t>INGLÊS</t>
        </is>
      </c>
      <c r="C352" s="2" t="n">
        <v>2</v>
      </c>
      <c r="D352" s="3" t="n">
        <v>24.57238377017748</v>
      </c>
      <c r="E352" s="2" t="n">
        <v>355</v>
      </c>
      <c r="F352" s="3" t="n">
        <v>20.36492810742769</v>
      </c>
      <c r="G352" s="2" t="n">
        <v>334</v>
      </c>
      <c r="H352" s="3" t="n">
        <v>8482.41620453261</v>
      </c>
      <c r="I352" s="2" t="n">
        <v>342</v>
      </c>
      <c r="J352" s="3" t="n">
        <v>16.75958282106645</v>
      </c>
      <c r="K352" s="2" t="n">
        <v>465</v>
      </c>
    </row>
    <row r="353">
      <c r="A353" s="2" t="inlineStr">
        <is>
          <t>FAZER</t>
        </is>
      </c>
      <c r="B353" s="2" t="inlineStr">
        <is>
          <t>INGLÊS</t>
        </is>
      </c>
      <c r="C353" s="2" t="n">
        <v>3</v>
      </c>
      <c r="D353" s="3" t="n">
        <v>34.37975784835736</v>
      </c>
      <c r="E353" s="2" t="n">
        <v>417</v>
      </c>
      <c r="F353" s="3" t="n">
        <v>19.90744207741376</v>
      </c>
      <c r="G353" s="2" t="n">
        <v>403</v>
      </c>
      <c r="H353" s="3" t="n">
        <v>2864.324360934839</v>
      </c>
      <c r="I353" s="2" t="n">
        <v>421</v>
      </c>
      <c r="J353" s="3" t="n">
        <v>17.2491204569546</v>
      </c>
      <c r="K353" s="2" t="n">
        <v>539</v>
      </c>
    </row>
    <row r="354">
      <c r="A354" s="2" t="inlineStr">
        <is>
          <t>FAZER</t>
        </is>
      </c>
      <c r="B354" s="2" t="inlineStr">
        <is>
          <t>INGLÊS</t>
        </is>
      </c>
      <c r="C354" s="2" t="n">
        <v>4</v>
      </c>
      <c r="D354" s="3" t="n">
        <v>95.42367575448735</v>
      </c>
      <c r="E354" s="2" t="n">
        <v>248</v>
      </c>
      <c r="F354" s="3" t="n">
        <v>63.87956974830559</v>
      </c>
      <c r="G354" s="2" t="n">
        <v>240</v>
      </c>
      <c r="H354" s="3" t="n">
        <v>12004.70587904456</v>
      </c>
      <c r="I354" s="2" t="n">
        <v>240</v>
      </c>
      <c r="J354" s="3" t="n">
        <v>30.17744276639192</v>
      </c>
      <c r="K354" s="2" t="n">
        <v>350</v>
      </c>
    </row>
    <row r="355">
      <c r="A355" s="2" t="inlineStr">
        <is>
          <t>FAZER</t>
        </is>
      </c>
      <c r="B355" s="2" t="inlineStr">
        <is>
          <t>INGLÊS</t>
        </is>
      </c>
      <c r="C355" s="2" t="n">
        <v>5</v>
      </c>
      <c r="D355" s="3" t="n">
        <v>28.54626945177284</v>
      </c>
      <c r="E355" s="2" t="n">
        <v>458</v>
      </c>
      <c r="F355" s="3" t="n">
        <v>18.43910667593326</v>
      </c>
      <c r="G355" s="2" t="n">
        <v>448</v>
      </c>
      <c r="H355" s="3" t="n">
        <v>2272.966998385533</v>
      </c>
      <c r="I355" s="2" t="n">
        <v>454</v>
      </c>
      <c r="J355" s="3" t="n">
        <v>16.47626157201567</v>
      </c>
      <c r="K355" s="2" t="n">
        <v>581</v>
      </c>
    </row>
    <row r="356">
      <c r="A356" s="2" t="inlineStr">
        <is>
          <t>FAZER</t>
        </is>
      </c>
      <c r="B356" s="2" t="inlineStr">
        <is>
          <t>INGLÊS</t>
        </is>
      </c>
      <c r="C356" s="2" t="n">
        <v>6</v>
      </c>
      <c r="D356" s="3" t="n">
        <v>14.77575527509169</v>
      </c>
      <c r="E356" s="2" t="n">
        <v>486</v>
      </c>
      <c r="F356" s="3" t="n">
        <v>9.5392122593212</v>
      </c>
      <c r="G356" s="2" t="n">
        <v>464</v>
      </c>
      <c r="H356" s="3" t="n">
        <v>1454.455350226016</v>
      </c>
      <c r="I356" s="2" t="n">
        <v>471</v>
      </c>
      <c r="J356" s="3" t="n">
        <v>13.55884327624557</v>
      </c>
      <c r="K356" s="2" t="n">
        <v>590</v>
      </c>
    </row>
    <row r="357">
      <c r="A357" s="2" t="inlineStr">
        <is>
          <t>FAZER</t>
        </is>
      </c>
      <c r="B357" s="2" t="inlineStr">
        <is>
          <t>INGLÊS</t>
        </is>
      </c>
      <c r="C357" s="2" t="n">
        <v>7</v>
      </c>
      <c r="D357" s="3" t="n">
        <v>25.75498956657126</v>
      </c>
      <c r="E357" s="2" t="n">
        <v>461</v>
      </c>
      <c r="F357" s="3" t="n">
        <v>24.89494911396319</v>
      </c>
      <c r="G357" s="2" t="n">
        <v>423</v>
      </c>
      <c r="H357" s="3" t="n">
        <v>5702.422449474091</v>
      </c>
      <c r="I357" s="2" t="n">
        <v>427</v>
      </c>
      <c r="J357" s="3" t="n">
        <v>21.25806747634529</v>
      </c>
      <c r="K357" s="2" t="n">
        <v>607</v>
      </c>
    </row>
    <row r="358">
      <c r="A358" s="2" t="inlineStr">
        <is>
          <t>FAZER</t>
        </is>
      </c>
      <c r="B358" s="2" t="inlineStr">
        <is>
          <t>INGLÊS</t>
        </is>
      </c>
      <c r="C358" s="2" t="n">
        <v>8</v>
      </c>
      <c r="D358" s="3" t="n">
        <v>19.07989382578543</v>
      </c>
      <c r="E358" s="2" t="n">
        <v>459</v>
      </c>
      <c r="F358" s="3" t="n">
        <v>15.20558809622425</v>
      </c>
      <c r="G358" s="2" t="n">
        <v>417</v>
      </c>
      <c r="H358" s="3" t="n">
        <v>2775.177906941556</v>
      </c>
      <c r="I358" s="2" t="n">
        <v>439</v>
      </c>
      <c r="J358" s="3" t="n">
        <v>15.06143794858131</v>
      </c>
      <c r="K358" s="2" t="n">
        <v>561</v>
      </c>
    </row>
    <row r="359">
      <c r="A359" s="2" t="inlineStr">
        <is>
          <t>FAZER</t>
        </is>
      </c>
      <c r="B359" s="2" t="inlineStr">
        <is>
          <t>INGLÊS</t>
        </is>
      </c>
      <c r="C359" s="2" t="n">
        <v>9</v>
      </c>
      <c r="D359" s="3" t="n">
        <v>28.87632597513815</v>
      </c>
      <c r="E359" s="2" t="n">
        <v>327</v>
      </c>
      <c r="F359" s="3" t="n">
        <v>21.57710636481332</v>
      </c>
      <c r="G359" s="2" t="n">
        <v>307</v>
      </c>
      <c r="H359" s="3" t="n">
        <v>3945.235395218867</v>
      </c>
      <c r="I359" s="2" t="n">
        <v>307</v>
      </c>
      <c r="J359" s="3" t="n">
        <v>24.66922197297666</v>
      </c>
      <c r="K359" s="2" t="n">
        <v>387</v>
      </c>
    </row>
    <row r="360">
      <c r="A360" s="2" t="inlineStr">
        <is>
          <t>FAZER</t>
        </is>
      </c>
      <c r="B360" s="2" t="inlineStr">
        <is>
          <t>INGLÊS</t>
        </is>
      </c>
      <c r="C360" s="2" t="n">
        <v>10</v>
      </c>
      <c r="D360" s="3" t="n">
        <v>60.36298760727039</v>
      </c>
      <c r="E360" s="2" t="n">
        <v>266</v>
      </c>
      <c r="F360" s="3" t="n">
        <v>55.29275607550646</v>
      </c>
      <c r="G360" s="2" t="n">
        <v>242</v>
      </c>
      <c r="H360" s="3" t="n">
        <v>8361.43566629584</v>
      </c>
      <c r="I360" s="2" t="n">
        <v>244</v>
      </c>
      <c r="J360" s="3" t="n">
        <v>39.35515508277885</v>
      </c>
      <c r="K360" s="2" t="n">
        <v>332</v>
      </c>
    </row>
    <row r="361">
      <c r="A361" s="2" t="inlineStr">
        <is>
          <t>FAZER</t>
        </is>
      </c>
      <c r="B361" s="2" t="inlineStr">
        <is>
          <t>INGLÊS</t>
        </is>
      </c>
      <c r="C361" s="2" t="n">
        <v>11</v>
      </c>
      <c r="D361" s="3" t="n">
        <v>143.6066850672049</v>
      </c>
      <c r="E361" s="2" t="n">
        <v>148</v>
      </c>
      <c r="F361" s="3" t="n">
        <v>136.9903425363758</v>
      </c>
      <c r="G361" s="2" t="n">
        <v>130</v>
      </c>
      <c r="H361" s="3" t="n">
        <v>14170.04593434131</v>
      </c>
      <c r="I361" s="2" t="n">
        <v>130</v>
      </c>
      <c r="J361" s="3" t="n">
        <v>53.5621717063305</v>
      </c>
      <c r="K361" s="2" t="n">
        <v>191</v>
      </c>
    </row>
    <row r="362">
      <c r="A362" s="2" t="inlineStr">
        <is>
          <t>FAZER</t>
        </is>
      </c>
      <c r="B362" s="2" t="inlineStr">
        <is>
          <t>INGLÊS</t>
        </is>
      </c>
      <c r="C362" s="2" t="n">
        <v>12</v>
      </c>
      <c r="D362" s="3" t="n">
        <v>54.97818939564652</v>
      </c>
      <c r="E362" s="2" t="n">
        <v>416</v>
      </c>
      <c r="F362" s="3" t="n">
        <v>30.82360616610031</v>
      </c>
      <c r="G362" s="2" t="n">
        <v>436</v>
      </c>
      <c r="H362" s="3" t="n">
        <v>2672.722589132888</v>
      </c>
      <c r="I362" s="2" t="n">
        <v>436</v>
      </c>
      <c r="J362" s="3" t="n">
        <v>21.76374462748531</v>
      </c>
      <c r="K362" s="2" t="n">
        <v>603</v>
      </c>
    </row>
    <row r="363">
      <c r="A363" s="2" t="inlineStr">
        <is>
          <t>FAZER</t>
        </is>
      </c>
      <c r="B363" s="2" t="inlineStr">
        <is>
          <t>INGLÊS</t>
        </is>
      </c>
      <c r="C363" s="2" t="n">
        <v>13</v>
      </c>
      <c r="D363" s="3" t="n">
        <v>50.17384952384783</v>
      </c>
      <c r="E363" s="2" t="n">
        <v>461</v>
      </c>
      <c r="F363" s="3" t="n">
        <v>31.73453649501023</v>
      </c>
      <c r="G363" s="2" t="n">
        <v>485</v>
      </c>
      <c r="H363" s="3" t="n">
        <v>2294.729885340881</v>
      </c>
      <c r="I363" s="2" t="n">
        <v>485</v>
      </c>
      <c r="J363" s="3" t="n">
        <v>18.63215051470735</v>
      </c>
      <c r="K363" s="2" t="n">
        <v>646</v>
      </c>
    </row>
    <row r="364">
      <c r="A364" s="2" t="inlineStr">
        <is>
          <t>FAZER</t>
        </is>
      </c>
      <c r="B364" s="2" t="inlineStr">
        <is>
          <t>INGLÊS</t>
        </is>
      </c>
      <c r="C364" s="2" t="n">
        <v>14</v>
      </c>
      <c r="D364" s="3" t="n">
        <v>110.6236964001726</v>
      </c>
      <c r="E364" s="2" t="n">
        <v>403</v>
      </c>
      <c r="F364" s="3" t="n">
        <v>76.59903073414023</v>
      </c>
      <c r="G364" s="2" t="n">
        <v>402</v>
      </c>
      <c r="H364" s="3" t="n">
        <v>3417.675391895599</v>
      </c>
      <c r="I364" s="2" t="n">
        <v>402</v>
      </c>
      <c r="J364" s="3" t="n">
        <v>33.40093930602099</v>
      </c>
      <c r="K364" s="2" t="n">
        <v>562</v>
      </c>
    </row>
    <row r="365">
      <c r="A365" s="2" t="inlineStr">
        <is>
          <t>FAZER</t>
        </is>
      </c>
      <c r="B365" s="2" t="inlineStr">
        <is>
          <t>INGLÊS</t>
        </is>
      </c>
      <c r="C365" s="2" t="n">
        <v>15</v>
      </c>
      <c r="D365" s="3" t="n">
        <v>418.9304621154096</v>
      </c>
      <c r="E365" s="2" t="n">
        <v>118</v>
      </c>
      <c r="F365" s="3" t="n">
        <v>294.6991624236441</v>
      </c>
      <c r="G365" s="2" t="n">
        <v>115</v>
      </c>
      <c r="H365" s="3" t="n">
        <v>11516.38704364724</v>
      </c>
      <c r="I365" s="2" t="n">
        <v>115</v>
      </c>
      <c r="J365" s="3" t="n">
        <v>93.02598620974055</v>
      </c>
      <c r="K365" s="2" t="n">
        <v>158</v>
      </c>
    </row>
    <row r="366">
      <c r="A366" s="2" t="inlineStr">
        <is>
          <t>FAZER</t>
        </is>
      </c>
      <c r="B366" s="2" t="inlineStr">
        <is>
          <t>INGLÊS</t>
        </is>
      </c>
      <c r="C366" s="2" t="n">
        <v>16</v>
      </c>
      <c r="D366" s="3" t="n">
        <v>30.89739667372212</v>
      </c>
      <c r="E366" s="2" t="n">
        <v>484</v>
      </c>
      <c r="F366" s="3" t="n">
        <v>18.41865798895795</v>
      </c>
      <c r="G366" s="2" t="n">
        <v>507</v>
      </c>
      <c r="H366" s="3" t="n">
        <v>1474.459460065796</v>
      </c>
      <c r="I366" s="2" t="n">
        <v>515</v>
      </c>
      <c r="J366" s="3" t="n">
        <v>16.62974549883095</v>
      </c>
      <c r="K366" s="2" t="n">
        <v>665</v>
      </c>
    </row>
    <row r="367">
      <c r="A367" s="2" t="inlineStr">
        <is>
          <t>FAZER</t>
        </is>
      </c>
      <c r="B367" s="2" t="inlineStr">
        <is>
          <t>INGLÊS</t>
        </is>
      </c>
      <c r="C367" s="2" t="n">
        <v>17</v>
      </c>
      <c r="D367" s="3" t="n">
        <v>28.35858185013934</v>
      </c>
      <c r="E367" s="2" t="n">
        <v>490</v>
      </c>
      <c r="F367" s="3" t="n">
        <v>17.14048247480539</v>
      </c>
      <c r="G367" s="2" t="n">
        <v>523</v>
      </c>
      <c r="H367" s="3" t="n">
        <v>987.7834234106921</v>
      </c>
      <c r="I367" s="2" t="n">
        <v>523</v>
      </c>
      <c r="J367" s="3" t="n">
        <v>14.50975090994433</v>
      </c>
      <c r="K367" s="2" t="n">
        <v>676</v>
      </c>
    </row>
    <row r="368">
      <c r="A368" s="2" t="inlineStr">
        <is>
          <t>FAZER</t>
        </is>
      </c>
      <c r="B368" s="2" t="inlineStr">
        <is>
          <t>INGLÊS</t>
        </is>
      </c>
      <c r="C368" s="2" t="n">
        <v>18</v>
      </c>
      <c r="D368" s="3" t="n">
        <v>54.44848835393859</v>
      </c>
      <c r="E368" s="2" t="n">
        <v>420</v>
      </c>
      <c r="F368" s="3" t="n">
        <v>30.0104532613627</v>
      </c>
      <c r="G368" s="2" t="n">
        <v>441</v>
      </c>
      <c r="H368" s="3" t="n">
        <v>1656.842074813173</v>
      </c>
      <c r="I368" s="2" t="n">
        <v>441</v>
      </c>
      <c r="J368" s="3" t="n">
        <v>20.50900890263399</v>
      </c>
      <c r="K368" s="2" t="n">
        <v>602</v>
      </c>
    </row>
    <row r="369">
      <c r="A369" s="2" t="inlineStr">
        <is>
          <t>FAZER</t>
        </is>
      </c>
      <c r="B369" s="2" t="inlineStr">
        <is>
          <t>MANDARIM</t>
        </is>
      </c>
      <c r="C369" s="2" t="n">
        <v>0</v>
      </c>
      <c r="D369" s="3" t="n">
        <v>26.2226488434141</v>
      </c>
      <c r="E369" s="2" t="n">
        <v>846</v>
      </c>
      <c r="F369" s="3" t="n">
        <v>12.30980382357787</v>
      </c>
      <c r="G369" s="2" t="n">
        <v>886</v>
      </c>
      <c r="H369" s="3" t="n">
        <v>2498.947913643631</v>
      </c>
      <c r="I369" s="2" t="n">
        <v>891</v>
      </c>
      <c r="J369" s="3" t="n">
        <v>26.20624881340144</v>
      </c>
      <c r="K369" s="2" t="n">
        <v>955</v>
      </c>
    </row>
    <row r="370">
      <c r="A370" s="2" t="inlineStr">
        <is>
          <t>FAZER</t>
        </is>
      </c>
      <c r="B370" s="2" t="inlineStr">
        <is>
          <t>MANDARIM</t>
        </is>
      </c>
      <c r="C370" s="2" t="n">
        <v>1</v>
      </c>
      <c r="D370" s="3" t="n">
        <v>38.15080905238291</v>
      </c>
      <c r="E370" s="2" t="n">
        <v>536</v>
      </c>
      <c r="F370" s="3" t="n">
        <v>17.69509845467821</v>
      </c>
      <c r="G370" s="2" t="n">
        <v>576</v>
      </c>
      <c r="H370" s="3" t="n">
        <v>2889.222886212184</v>
      </c>
      <c r="I370" s="2" t="n">
        <v>558</v>
      </c>
      <c r="J370" s="3" t="n">
        <v>38.49245124742404</v>
      </c>
      <c r="K370" s="2" t="n">
        <v>623</v>
      </c>
    </row>
    <row r="371">
      <c r="A371" s="2" t="inlineStr">
        <is>
          <t>FAZER</t>
        </is>
      </c>
      <c r="B371" s="2" t="inlineStr">
        <is>
          <t>MANDARIM</t>
        </is>
      </c>
      <c r="C371" s="2" t="n">
        <v>2</v>
      </c>
      <c r="D371" s="3" t="n">
        <v>27.24549669200816</v>
      </c>
      <c r="E371" s="2" t="n">
        <v>658</v>
      </c>
      <c r="F371" s="3" t="n">
        <v>15.91901376115051</v>
      </c>
      <c r="G371" s="2" t="n">
        <v>680</v>
      </c>
      <c r="H371" s="3" t="n">
        <v>3188.036874132911</v>
      </c>
      <c r="I371" s="2" t="n">
        <v>681</v>
      </c>
      <c r="J371" s="3" t="n">
        <v>33.60055483068666</v>
      </c>
      <c r="K371" s="2" t="n">
        <v>739</v>
      </c>
    </row>
    <row r="372">
      <c r="A372" s="2" t="inlineStr">
        <is>
          <t>FAZER</t>
        </is>
      </c>
      <c r="B372" s="2" t="inlineStr">
        <is>
          <t>MANDARIM</t>
        </is>
      </c>
      <c r="C372" s="2" t="n">
        <v>3</v>
      </c>
      <c r="D372" s="3" t="n">
        <v>26.88897462111557</v>
      </c>
      <c r="E372" s="2" t="n">
        <v>877</v>
      </c>
      <c r="F372" s="3" t="n">
        <v>13.47946211170944</v>
      </c>
      <c r="G372" s="2" t="n">
        <v>914</v>
      </c>
      <c r="H372" s="3" t="n">
        <v>3723.810341651575</v>
      </c>
      <c r="I372" s="2" t="n">
        <v>924</v>
      </c>
      <c r="J372" s="3" t="n">
        <v>28.8278643084383</v>
      </c>
      <c r="K372" s="2" t="n">
        <v>988</v>
      </c>
    </row>
    <row r="373">
      <c r="A373" s="2" t="inlineStr">
        <is>
          <t>FAZER</t>
        </is>
      </c>
      <c r="B373" s="2" t="inlineStr">
        <is>
          <t>MANDARIM</t>
        </is>
      </c>
      <c r="C373" s="2" t="n">
        <v>4</v>
      </c>
      <c r="D373" s="3" t="n">
        <v>27.48380614816069</v>
      </c>
      <c r="E373" s="2" t="n">
        <v>531</v>
      </c>
      <c r="F373" s="3" t="n">
        <v>14.73374214376516</v>
      </c>
      <c r="G373" s="2" t="n">
        <v>584</v>
      </c>
      <c r="H373" s="3" t="n">
        <v>5405.158130061119</v>
      </c>
      <c r="I373" s="2" t="n">
        <v>563</v>
      </c>
      <c r="J373" s="3" t="n">
        <v>27.17869114087842</v>
      </c>
      <c r="K373" s="2" t="n">
        <v>630</v>
      </c>
    </row>
    <row r="374">
      <c r="A374" s="2" t="inlineStr">
        <is>
          <t>FAZER</t>
        </is>
      </c>
      <c r="B374" s="2" t="inlineStr">
        <is>
          <t>MANDARIM</t>
        </is>
      </c>
      <c r="C374" s="2" t="n">
        <v>5</v>
      </c>
      <c r="D374" s="3" t="n">
        <v>36.87394053835959</v>
      </c>
      <c r="E374" s="2" t="n">
        <v>823</v>
      </c>
      <c r="F374" s="3" t="n">
        <v>16.21564326428722</v>
      </c>
      <c r="G374" s="2" t="n">
        <v>897</v>
      </c>
      <c r="H374" s="3" t="n">
        <v>2639.827862262146</v>
      </c>
      <c r="I374" s="2" t="n">
        <v>874</v>
      </c>
      <c r="J374" s="3" t="n">
        <v>33.29120110115485</v>
      </c>
      <c r="K374" s="2" t="n">
        <v>934</v>
      </c>
    </row>
    <row r="375">
      <c r="A375" s="2" t="inlineStr">
        <is>
          <t>FAZER</t>
        </is>
      </c>
      <c r="B375" s="2" t="inlineStr">
        <is>
          <t>MANDARIM</t>
        </is>
      </c>
      <c r="C375" s="2" t="n">
        <v>6</v>
      </c>
      <c r="D375" s="3" t="n">
        <v>27.11841073416366</v>
      </c>
      <c r="E375" s="2" t="n">
        <v>699</v>
      </c>
      <c r="F375" s="3" t="n">
        <v>11.59379694682919</v>
      </c>
      <c r="G375" s="2" t="n">
        <v>762</v>
      </c>
      <c r="H375" s="3" t="n">
        <v>3090.104528918911</v>
      </c>
      <c r="I375" s="2" t="n">
        <v>752</v>
      </c>
      <c r="J375" s="3" t="n">
        <v>31.98013190237781</v>
      </c>
      <c r="K375" s="2" t="n">
        <v>773</v>
      </c>
    </row>
    <row r="376">
      <c r="A376" s="2" t="inlineStr">
        <is>
          <t>FAZER</t>
        </is>
      </c>
      <c r="B376" s="2" t="inlineStr">
        <is>
          <t>MANDARIM</t>
        </is>
      </c>
      <c r="C376" s="2" t="n">
        <v>7</v>
      </c>
      <c r="D376" s="3" t="n">
        <v>21.4449164771605</v>
      </c>
      <c r="E376" s="2" t="n">
        <v>886</v>
      </c>
      <c r="F376" s="3" t="n">
        <v>11.22669505976253</v>
      </c>
      <c r="G376" s="2" t="n">
        <v>958</v>
      </c>
      <c r="H376" s="3" t="n">
        <v>2530.228301813291</v>
      </c>
      <c r="I376" s="2" t="n">
        <v>938</v>
      </c>
      <c r="J376" s="3" t="n">
        <v>22.69767458101164</v>
      </c>
      <c r="K376" s="2" t="n">
        <v>1053</v>
      </c>
    </row>
    <row r="377">
      <c r="A377" s="2" t="inlineStr">
        <is>
          <t>FAZER</t>
        </is>
      </c>
      <c r="B377" s="2" t="inlineStr">
        <is>
          <t>MANDARIM</t>
        </is>
      </c>
      <c r="C377" s="2" t="n">
        <v>8</v>
      </c>
      <c r="D377" s="3" t="n">
        <v>21.57091341653632</v>
      </c>
      <c r="E377" s="2" t="n">
        <v>849</v>
      </c>
      <c r="F377" s="3" t="n">
        <v>10.84762261253115</v>
      </c>
      <c r="G377" s="2" t="n">
        <v>902</v>
      </c>
      <c r="H377" s="3" t="n">
        <v>3034.046577379525</v>
      </c>
      <c r="I377" s="2" t="n">
        <v>915</v>
      </c>
      <c r="J377" s="3" t="n">
        <v>19.01756989453819</v>
      </c>
      <c r="K377" s="2" t="n">
        <v>1010</v>
      </c>
    </row>
    <row r="378">
      <c r="A378" s="2" t="inlineStr">
        <is>
          <t>FAZER</t>
        </is>
      </c>
      <c r="B378" s="2" t="inlineStr">
        <is>
          <t>MANDARIM</t>
        </is>
      </c>
      <c r="C378" s="2" t="n">
        <v>9</v>
      </c>
      <c r="D378" s="3" t="n">
        <v>31.68238840925031</v>
      </c>
      <c r="E378" s="2" t="n">
        <v>589</v>
      </c>
      <c r="F378" s="3" t="n">
        <v>15.05662687545441</v>
      </c>
      <c r="G378" s="2" t="n">
        <v>613</v>
      </c>
      <c r="H378" s="3" t="n">
        <v>7477.065778328561</v>
      </c>
      <c r="I378" s="2" t="n">
        <v>616</v>
      </c>
      <c r="J378" s="3" t="n">
        <v>31.26420673503543</v>
      </c>
      <c r="K378" s="2" t="n">
        <v>681</v>
      </c>
    </row>
    <row r="379">
      <c r="A379" s="2" t="inlineStr">
        <is>
          <t>FAZER</t>
        </is>
      </c>
      <c r="B379" s="2" t="inlineStr">
        <is>
          <t>MANDARIM</t>
        </is>
      </c>
      <c r="C379" s="2" t="n">
        <v>10</v>
      </c>
      <c r="D379" s="3" t="n">
        <v>24.99622881399032</v>
      </c>
      <c r="E379" s="2" t="n">
        <v>516</v>
      </c>
      <c r="F379" s="3" t="n">
        <v>15.15662411427208</v>
      </c>
      <c r="G379" s="2" t="n">
        <v>548</v>
      </c>
      <c r="H379" s="3" t="n">
        <v>3774.250676508227</v>
      </c>
      <c r="I379" s="2" t="n">
        <v>538</v>
      </c>
      <c r="J379" s="3" t="n">
        <v>33.02003240733482</v>
      </c>
      <c r="K379" s="2" t="n">
        <v>599</v>
      </c>
    </row>
    <row r="380">
      <c r="A380" s="2" t="inlineStr">
        <is>
          <t>FAZER</t>
        </is>
      </c>
      <c r="B380" s="2" t="inlineStr">
        <is>
          <t>MANDARIM</t>
        </is>
      </c>
      <c r="C380" s="2" t="n">
        <v>11</v>
      </c>
      <c r="D380" s="3" t="n">
        <v>47.81798568577329</v>
      </c>
      <c r="E380" s="2" t="n">
        <v>283</v>
      </c>
      <c r="F380" s="3" t="n">
        <v>25.28952580697134</v>
      </c>
      <c r="G380" s="2" t="n">
        <v>300</v>
      </c>
      <c r="H380" s="3" t="n">
        <v>6034.526354782546</v>
      </c>
      <c r="I380" s="2" t="n">
        <v>300</v>
      </c>
      <c r="J380" s="3" t="n">
        <v>55.98749513074326</v>
      </c>
      <c r="K380" s="2" t="n">
        <v>331</v>
      </c>
    </row>
    <row r="381">
      <c r="A381" s="2" t="inlineStr">
        <is>
          <t>FAZER</t>
        </is>
      </c>
      <c r="B381" s="2" t="inlineStr">
        <is>
          <t>MANDARIM</t>
        </is>
      </c>
      <c r="C381" s="2" t="n">
        <v>12</v>
      </c>
      <c r="D381" s="3" t="n">
        <v>24.59198244875771</v>
      </c>
      <c r="E381" s="2" t="n">
        <v>791</v>
      </c>
      <c r="F381" s="3" t="n">
        <v>14.28917855316268</v>
      </c>
      <c r="G381" s="2" t="n">
        <v>868</v>
      </c>
      <c r="H381" s="3" t="n">
        <v>2383.130536343814</v>
      </c>
      <c r="I381" s="2" t="n">
        <v>873</v>
      </c>
      <c r="J381" s="3" t="n">
        <v>18.97642179469351</v>
      </c>
      <c r="K381" s="2" t="n">
        <v>984</v>
      </c>
    </row>
    <row r="382">
      <c r="A382" s="2" t="inlineStr">
        <is>
          <t>FAZER</t>
        </is>
      </c>
      <c r="B382" s="2" t="inlineStr">
        <is>
          <t>MANDARIM</t>
        </is>
      </c>
      <c r="C382" s="2" t="n">
        <v>13</v>
      </c>
      <c r="D382" s="3" t="n">
        <v>16.8579190298442</v>
      </c>
      <c r="E382" s="2" t="n">
        <v>832</v>
      </c>
      <c r="F382" s="3" t="n">
        <v>9.564319681002312</v>
      </c>
      <c r="G382" s="2" t="n">
        <v>931</v>
      </c>
      <c r="H382" s="3" t="n">
        <v>1336.80232567217</v>
      </c>
      <c r="I382" s="2" t="n">
        <v>918</v>
      </c>
      <c r="J382" s="3" t="n">
        <v>14.84550908580558</v>
      </c>
      <c r="K382" s="2" t="n">
        <v>1013</v>
      </c>
    </row>
    <row r="383">
      <c r="A383" s="2" t="inlineStr">
        <is>
          <t>FAZER</t>
        </is>
      </c>
      <c r="B383" s="2" t="inlineStr">
        <is>
          <t>MANDARIM</t>
        </is>
      </c>
      <c r="C383" s="2" t="n">
        <v>14</v>
      </c>
      <c r="D383" s="3" t="n">
        <v>27.83407650327151</v>
      </c>
      <c r="E383" s="2" t="n">
        <v>746</v>
      </c>
      <c r="F383" s="3" t="n">
        <v>13.96464100044863</v>
      </c>
      <c r="G383" s="2" t="n">
        <v>842</v>
      </c>
      <c r="H383" s="3" t="n">
        <v>3544.420781683565</v>
      </c>
      <c r="I383" s="2" t="n">
        <v>835</v>
      </c>
      <c r="J383" s="3" t="n">
        <v>20.07863271070789</v>
      </c>
      <c r="K383" s="2" t="n">
        <v>918</v>
      </c>
    </row>
    <row r="384">
      <c r="A384" s="2" t="inlineStr">
        <is>
          <t>FAZER</t>
        </is>
      </c>
      <c r="B384" s="2" t="inlineStr">
        <is>
          <t>MANDARIM</t>
        </is>
      </c>
      <c r="C384" s="2" t="n">
        <v>15</v>
      </c>
      <c r="D384" s="3" t="n">
        <v>53.15542185033214</v>
      </c>
      <c r="E384" s="2" t="n">
        <v>235</v>
      </c>
      <c r="F384" s="3" t="n">
        <v>26.61822004376807</v>
      </c>
      <c r="G384" s="2" t="n">
        <v>259</v>
      </c>
      <c r="H384" s="3" t="n">
        <v>9858.833390163107</v>
      </c>
      <c r="I384" s="2" t="n">
        <v>254</v>
      </c>
      <c r="J384" s="3" t="n">
        <v>51.40135851062566</v>
      </c>
      <c r="K384" s="2" t="n">
        <v>281</v>
      </c>
    </row>
    <row r="385">
      <c r="A385" s="2" t="inlineStr">
        <is>
          <t>FAZER</t>
        </is>
      </c>
      <c r="B385" s="2" t="inlineStr">
        <is>
          <t>MANDARIM</t>
        </is>
      </c>
      <c r="C385" s="2" t="n">
        <v>16</v>
      </c>
      <c r="D385" s="3" t="n">
        <v>15.79807618457629</v>
      </c>
      <c r="E385" s="2" t="n">
        <v>876</v>
      </c>
      <c r="F385" s="3" t="n">
        <v>8.693919578499376</v>
      </c>
      <c r="G385" s="2" t="n">
        <v>973</v>
      </c>
      <c r="H385" s="3" t="n">
        <v>2016.914159254392</v>
      </c>
      <c r="I385" s="2" t="n">
        <v>957</v>
      </c>
      <c r="J385" s="3" t="n">
        <v>15.10768452990737</v>
      </c>
      <c r="K385" s="2" t="n">
        <v>1062</v>
      </c>
    </row>
    <row r="386">
      <c r="A386" s="2" t="inlineStr">
        <is>
          <t>FAZER</t>
        </is>
      </c>
      <c r="B386" s="2" t="inlineStr">
        <is>
          <t>MANDARIM</t>
        </is>
      </c>
      <c r="C386" s="2" t="n">
        <v>17</v>
      </c>
      <c r="D386" s="3" t="n">
        <v>16.56077777754174</v>
      </c>
      <c r="E386" s="2" t="n">
        <v>867</v>
      </c>
      <c r="F386" s="3" t="n">
        <v>8.448574076250178</v>
      </c>
      <c r="G386" s="2" t="n">
        <v>971</v>
      </c>
      <c r="H386" s="3" t="n">
        <v>1377.05655811919</v>
      </c>
      <c r="I386" s="2" t="n">
        <v>960</v>
      </c>
      <c r="J386" s="3" t="n">
        <v>11.72683411977582</v>
      </c>
      <c r="K386" s="2" t="n">
        <v>1068</v>
      </c>
    </row>
    <row r="387">
      <c r="A387" s="2" t="inlineStr">
        <is>
          <t>FAZER</t>
        </is>
      </c>
      <c r="B387" s="2" t="inlineStr">
        <is>
          <t>MANDARIM</t>
        </is>
      </c>
      <c r="C387" s="2" t="n">
        <v>18</v>
      </c>
      <c r="D387" s="3" t="n">
        <v>17.35068062704681</v>
      </c>
      <c r="E387" s="2" t="n">
        <v>856</v>
      </c>
      <c r="F387" s="3" t="n">
        <v>9.131517679108889</v>
      </c>
      <c r="G387" s="2" t="n">
        <v>969</v>
      </c>
      <c r="H387" s="3" t="n">
        <v>2110.134904454569</v>
      </c>
      <c r="I387" s="2" t="n">
        <v>934</v>
      </c>
      <c r="J387" s="3" t="n">
        <v>14.69302546304293</v>
      </c>
      <c r="K387" s="2" t="n">
        <v>1043</v>
      </c>
    </row>
    <row r="388">
      <c r="A388" s="4" t="inlineStr">
        <is>
          <t>FAZER</t>
        </is>
      </c>
      <c r="B388" s="4" t="inlineStr">
        <is>
          <t>PB NATIVO</t>
        </is>
      </c>
      <c r="C388" s="4" t="n">
        <v>0</v>
      </c>
      <c r="D388" s="5" t="n">
        <v>9.642590664164064</v>
      </c>
      <c r="E388" s="4" t="n">
        <v>474</v>
      </c>
      <c r="F388" s="5" t="n">
        <v>5.575802432948954</v>
      </c>
      <c r="G388" s="4" t="n">
        <v>536</v>
      </c>
      <c r="H388" s="5" t="n">
        <v>1680.695294375175</v>
      </c>
      <c r="I388" s="4" t="n">
        <v>549</v>
      </c>
      <c r="J388" s="5" t="n">
        <v>7.853148360719045</v>
      </c>
      <c r="K388" s="4" t="n">
        <v>387</v>
      </c>
    </row>
    <row r="389">
      <c r="A389" s="4" t="inlineStr">
        <is>
          <t>FAZER</t>
        </is>
      </c>
      <c r="B389" s="4" t="inlineStr">
        <is>
          <t>PB NATIVO</t>
        </is>
      </c>
      <c r="C389" s="4" t="n">
        <v>1</v>
      </c>
      <c r="D389" s="5" t="n">
        <v>28.48345159101222</v>
      </c>
      <c r="E389" s="4" t="n">
        <v>261</v>
      </c>
      <c r="F389" s="5" t="n">
        <v>14.42098565103325</v>
      </c>
      <c r="G389" s="4" t="n">
        <v>299</v>
      </c>
      <c r="H389" s="5" t="n">
        <v>3908.106325413632</v>
      </c>
      <c r="I389" s="4" t="n">
        <v>298</v>
      </c>
      <c r="J389" s="5" t="n">
        <v>28.53939625873664</v>
      </c>
      <c r="K389" s="4" t="n">
        <v>223</v>
      </c>
    </row>
    <row r="390">
      <c r="A390" s="4" t="inlineStr">
        <is>
          <t>FAZER</t>
        </is>
      </c>
      <c r="B390" s="4" t="inlineStr">
        <is>
          <t>PB NATIVO</t>
        </is>
      </c>
      <c r="C390" s="4" t="n">
        <v>2</v>
      </c>
      <c r="D390" s="5" t="n">
        <v>13.78601405476068</v>
      </c>
      <c r="E390" s="4" t="n">
        <v>369</v>
      </c>
      <c r="F390" s="5" t="n">
        <v>7.159574460137438</v>
      </c>
      <c r="G390" s="4" t="n">
        <v>420</v>
      </c>
      <c r="H390" s="5" t="n">
        <v>4026.656285102124</v>
      </c>
      <c r="I390" s="4" t="n">
        <v>424</v>
      </c>
      <c r="J390" s="5" t="n">
        <v>13.04273902852968</v>
      </c>
      <c r="K390" s="4" t="n">
        <v>315</v>
      </c>
    </row>
    <row r="391">
      <c r="A391" s="4" t="inlineStr">
        <is>
          <t>FAZER</t>
        </is>
      </c>
      <c r="B391" s="4" t="inlineStr">
        <is>
          <t>PB NATIVO</t>
        </is>
      </c>
      <c r="C391" s="4" t="n">
        <v>3</v>
      </c>
      <c r="D391" s="5" t="n">
        <v>93.39404304501173</v>
      </c>
      <c r="E391" s="4" t="n">
        <v>13</v>
      </c>
      <c r="F391" s="5" t="n">
        <v>48.69772315516978</v>
      </c>
      <c r="G391" s="4" t="n">
        <v>16</v>
      </c>
      <c r="H391" s="5" t="n">
        <v>749.0815431757211</v>
      </c>
      <c r="I391" s="4" t="n">
        <v>18</v>
      </c>
      <c r="J391" s="5" t="n">
        <v>29.33249555605591</v>
      </c>
      <c r="K391" s="4" t="n">
        <v>9</v>
      </c>
    </row>
    <row r="392">
      <c r="A392" s="4" t="inlineStr">
        <is>
          <t>FAZER</t>
        </is>
      </c>
      <c r="B392" s="4" t="inlineStr">
        <is>
          <t>PB NATIVO</t>
        </is>
      </c>
      <c r="C392" s="4" t="n">
        <v>4</v>
      </c>
      <c r="D392" s="5" t="n">
        <v>26.54662893222243</v>
      </c>
      <c r="E392" s="4" t="n">
        <v>139</v>
      </c>
      <c r="F392" s="5" t="n">
        <v>10.53412240977962</v>
      </c>
      <c r="G392" s="4" t="n">
        <v>160</v>
      </c>
      <c r="H392" s="5" t="n">
        <v>13155.41346252344</v>
      </c>
      <c r="I392" s="4" t="n">
        <v>159</v>
      </c>
      <c r="J392" s="5" t="n">
        <v>19.60110490790739</v>
      </c>
      <c r="K392" s="4" t="n">
        <v>114</v>
      </c>
    </row>
    <row r="393">
      <c r="A393" s="4" t="inlineStr">
        <is>
          <t>FAZER</t>
        </is>
      </c>
      <c r="B393" s="4" t="inlineStr">
        <is>
          <t>PB NATIVO</t>
        </is>
      </c>
      <c r="C393" s="4" t="n">
        <v>5</v>
      </c>
      <c r="D393" s="5" t="n">
        <v>76.28584765591803</v>
      </c>
      <c r="E393" s="4" t="n">
        <v>245</v>
      </c>
      <c r="F393" s="5" t="n">
        <v>20.08812302285294</v>
      </c>
      <c r="G393" s="4" t="n">
        <v>308</v>
      </c>
      <c r="H393" s="5" t="n">
        <v>16278.12525341636</v>
      </c>
      <c r="I393" s="4" t="n">
        <v>304</v>
      </c>
      <c r="J393" s="5" t="n">
        <v>55.21605893842386</v>
      </c>
      <c r="K393" s="4" t="n">
        <v>215</v>
      </c>
    </row>
    <row r="394">
      <c r="A394" s="4" t="inlineStr">
        <is>
          <t>FAZER</t>
        </is>
      </c>
      <c r="B394" s="4" t="inlineStr">
        <is>
          <t>PB NATIVO</t>
        </is>
      </c>
      <c r="C394" s="4" t="n">
        <v>6</v>
      </c>
      <c r="D394" s="5" t="n">
        <v>19.25098920322888</v>
      </c>
      <c r="E394" s="4" t="n">
        <v>461</v>
      </c>
      <c r="F394" s="5" t="n">
        <v>7.76498251351123</v>
      </c>
      <c r="G394" s="4" t="n">
        <v>533</v>
      </c>
      <c r="H394" s="5" t="n">
        <v>2393.253124213932</v>
      </c>
      <c r="I394" s="4" t="n">
        <v>531</v>
      </c>
      <c r="J394" s="5" t="n">
        <v>12.33345822309911</v>
      </c>
      <c r="K394" s="4" t="n">
        <v>394</v>
      </c>
    </row>
    <row r="395">
      <c r="A395" s="4" t="inlineStr">
        <is>
          <t>FAZER</t>
        </is>
      </c>
      <c r="B395" s="4" t="inlineStr">
        <is>
          <t>PB NATIVO</t>
        </is>
      </c>
      <c r="C395" s="4" t="n">
        <v>7</v>
      </c>
      <c r="D395" s="5" t="n">
        <v>14.16196574161933</v>
      </c>
      <c r="E395" s="4" t="n">
        <v>448</v>
      </c>
      <c r="F395" s="5" t="n">
        <v>5.423652888918985</v>
      </c>
      <c r="G395" s="4" t="n">
        <v>525</v>
      </c>
      <c r="H395" s="5" t="n">
        <v>2714.172426468803</v>
      </c>
      <c r="I395" s="4" t="n">
        <v>529</v>
      </c>
      <c r="J395" s="5" t="n">
        <v>13.29299703842361</v>
      </c>
      <c r="K395" s="4" t="n">
        <v>399</v>
      </c>
    </row>
    <row r="396">
      <c r="A396" s="4" t="inlineStr">
        <is>
          <t>FAZER</t>
        </is>
      </c>
      <c r="B396" s="4" t="inlineStr">
        <is>
          <t>PB NATIVO</t>
        </is>
      </c>
      <c r="C396" s="4" t="n">
        <v>8</v>
      </c>
      <c r="D396" s="5" t="n">
        <v>18.05966161185768</v>
      </c>
      <c r="E396" s="4" t="n">
        <v>444</v>
      </c>
      <c r="F396" s="5" t="n">
        <v>8.518735739333804</v>
      </c>
      <c r="G396" s="4" t="n">
        <v>513</v>
      </c>
      <c r="H396" s="5" t="n">
        <v>6350.019661437962</v>
      </c>
      <c r="I396" s="4" t="n">
        <v>514</v>
      </c>
      <c r="J396" s="5" t="n">
        <v>19.29650483001183</v>
      </c>
      <c r="K396" s="4" t="n">
        <v>385</v>
      </c>
    </row>
    <row r="397">
      <c r="A397" s="4" t="inlineStr">
        <is>
          <t>FAZER</t>
        </is>
      </c>
      <c r="B397" s="4" t="inlineStr">
        <is>
          <t>PB NATIVO</t>
        </is>
      </c>
      <c r="C397" s="4" t="n">
        <v>9</v>
      </c>
      <c r="D397" s="5" t="n">
        <v>22.26633157471613</v>
      </c>
      <c r="E397" s="4" t="n">
        <v>53</v>
      </c>
      <c r="F397" s="5" t="n">
        <v>7.284496269635541</v>
      </c>
      <c r="G397" s="4" t="n">
        <v>71</v>
      </c>
      <c r="H397" s="5" t="n">
        <v>17722.23965077785</v>
      </c>
      <c r="I397" s="4" t="n">
        <v>71</v>
      </c>
      <c r="J397" s="5" t="n">
        <v>7.619672173624902</v>
      </c>
      <c r="K397" s="4" t="n">
        <v>55</v>
      </c>
    </row>
    <row r="398">
      <c r="A398" s="4" t="inlineStr">
        <is>
          <t>FAZER</t>
        </is>
      </c>
      <c r="B398" s="4" t="inlineStr">
        <is>
          <t>PB NATIVO</t>
        </is>
      </c>
      <c r="C398" s="4" t="n">
        <v>10</v>
      </c>
      <c r="D398" s="5" t="n">
        <v>15.82969411133438</v>
      </c>
      <c r="E398" s="4" t="n">
        <v>363</v>
      </c>
      <c r="F398" s="5" t="n">
        <v>7.81533237919809</v>
      </c>
      <c r="G398" s="4" t="n">
        <v>405</v>
      </c>
      <c r="H398" s="5" t="n">
        <v>4009.611614036265</v>
      </c>
      <c r="I398" s="4" t="n">
        <v>419</v>
      </c>
      <c r="J398" s="5" t="n">
        <v>13.73435319350393</v>
      </c>
      <c r="K398" s="4" t="n">
        <v>293</v>
      </c>
    </row>
    <row r="399">
      <c r="A399" s="4" t="inlineStr">
        <is>
          <t>FAZER</t>
        </is>
      </c>
      <c r="B399" s="4" t="inlineStr">
        <is>
          <t>PB NATIVO</t>
        </is>
      </c>
      <c r="C399" s="4" t="n">
        <v>11</v>
      </c>
      <c r="D399" s="5" t="n">
        <v>26.76061020567857</v>
      </c>
      <c r="E399" s="4" t="n">
        <v>320</v>
      </c>
      <c r="F399" s="5" t="n">
        <v>13.07358255795258</v>
      </c>
      <c r="G399" s="4" t="n">
        <v>345</v>
      </c>
      <c r="H399" s="5" t="n">
        <v>4966.323487343352</v>
      </c>
      <c r="I399" s="4" t="n">
        <v>343</v>
      </c>
      <c r="J399" s="5" t="n">
        <v>22.58377765945827</v>
      </c>
      <c r="K399" s="4" t="n">
        <v>285</v>
      </c>
    </row>
    <row r="400">
      <c r="A400" s="4" t="inlineStr">
        <is>
          <t>FAZER</t>
        </is>
      </c>
      <c r="B400" s="4" t="inlineStr">
        <is>
          <t>PB NATIVO</t>
        </is>
      </c>
      <c r="C400" s="4" t="n">
        <v>12</v>
      </c>
      <c r="D400" s="5" t="n">
        <v>1161.589066310554</v>
      </c>
      <c r="E400" s="4" t="n">
        <v>9</v>
      </c>
      <c r="F400" s="5" t="n">
        <v>338.2595290983093</v>
      </c>
      <c r="G400" s="4" t="n">
        <v>10</v>
      </c>
      <c r="H400" s="5" t="n">
        <v>7682.476500058066</v>
      </c>
      <c r="I400" s="4" t="n">
        <v>10</v>
      </c>
      <c r="J400" s="5" t="n">
        <v>536.105944159632</v>
      </c>
      <c r="K400" s="4" t="n">
        <v>6</v>
      </c>
    </row>
    <row r="401">
      <c r="A401" s="4" t="inlineStr">
        <is>
          <t>FAZER</t>
        </is>
      </c>
      <c r="B401" s="4" t="inlineStr">
        <is>
          <t>PB NATIVO</t>
        </is>
      </c>
      <c r="C401" s="4" t="n">
        <v>13</v>
      </c>
      <c r="D401" s="5" t="n">
        <v>3326.856598041999</v>
      </c>
      <c r="E401" s="4" t="n">
        <v>7</v>
      </c>
      <c r="F401" s="5" t="n">
        <v>167.6363558396269</v>
      </c>
      <c r="G401" s="4" t="n">
        <v>8</v>
      </c>
      <c r="H401" s="5" t="n">
        <v>7605.155196361533</v>
      </c>
      <c r="I401" s="4" t="n">
        <v>8</v>
      </c>
      <c r="J401" s="5" t="n">
        <v>406.2590090724574</v>
      </c>
      <c r="K401" s="4" t="n">
        <v>4</v>
      </c>
    </row>
    <row r="402">
      <c r="A402" s="4" t="inlineStr">
        <is>
          <t>FAZER</t>
        </is>
      </c>
      <c r="B402" s="4" t="inlineStr">
        <is>
          <t>PB NATIVO</t>
        </is>
      </c>
      <c r="C402" s="4" t="n">
        <v>14</v>
      </c>
      <c r="D402" s="5" t="n">
        <v>315.0342160603881</v>
      </c>
      <c r="E402" s="4" t="n">
        <v>15</v>
      </c>
      <c r="F402" s="5" t="n">
        <v>103.4174715343357</v>
      </c>
      <c r="G402" s="4" t="n">
        <v>16</v>
      </c>
      <c r="H402" s="5" t="n">
        <v>2840.734684283241</v>
      </c>
      <c r="I402" s="4" t="n">
        <v>16</v>
      </c>
      <c r="J402" s="5" t="n">
        <v>222.2805228907408</v>
      </c>
      <c r="K402" s="4" t="n">
        <v>9</v>
      </c>
    </row>
    <row r="403">
      <c r="A403" s="4" t="inlineStr">
        <is>
          <t>FAZER</t>
        </is>
      </c>
      <c r="B403" s="4" t="inlineStr">
        <is>
          <t>PB NATIVO</t>
        </is>
      </c>
      <c r="C403" s="4" t="n">
        <v>15</v>
      </c>
      <c r="D403" s="5" t="n">
        <v>145.2196125140326</v>
      </c>
      <c r="E403" s="4" t="n">
        <v>61</v>
      </c>
      <c r="F403" s="5" t="n">
        <v>34.74316740144445</v>
      </c>
      <c r="G403" s="4" t="n">
        <v>72</v>
      </c>
      <c r="H403" s="5" t="n">
        <v>1884.646074149247</v>
      </c>
      <c r="I403" s="4" t="n">
        <v>72</v>
      </c>
      <c r="J403" s="5" t="n">
        <v>69.95120768961563</v>
      </c>
      <c r="K403" s="4" t="n">
        <v>56</v>
      </c>
    </row>
    <row r="404">
      <c r="A404" s="4" t="inlineStr">
        <is>
          <t>FAZER</t>
        </is>
      </c>
      <c r="B404" s="4" t="inlineStr">
        <is>
          <t>PB NATIVO</t>
        </is>
      </c>
      <c r="C404" s="4" t="n">
        <v>16</v>
      </c>
      <c r="D404" s="5" t="n">
        <v>37.03296783315066</v>
      </c>
      <c r="E404" s="4" t="n">
        <v>430</v>
      </c>
      <c r="F404" s="5" t="n">
        <v>13.8586599324347</v>
      </c>
      <c r="G404" s="4" t="n">
        <v>521</v>
      </c>
      <c r="H404" s="5" t="n">
        <v>2073.059343365782</v>
      </c>
      <c r="I404" s="4" t="n">
        <v>521</v>
      </c>
      <c r="J404" s="5" t="n">
        <v>24.05777114396913</v>
      </c>
      <c r="K404" s="4" t="n">
        <v>432</v>
      </c>
    </row>
    <row r="405">
      <c r="A405" s="4" t="inlineStr">
        <is>
          <t>FAZER</t>
        </is>
      </c>
      <c r="B405" s="4" t="inlineStr">
        <is>
          <t>PB NATIVO</t>
        </is>
      </c>
      <c r="C405" s="4" t="n">
        <v>17</v>
      </c>
      <c r="D405" s="5" t="n">
        <v>33.28105091775465</v>
      </c>
      <c r="E405" s="4" t="n">
        <v>494</v>
      </c>
      <c r="F405" s="5" t="n">
        <v>18.00548616519053</v>
      </c>
      <c r="G405" s="4" t="n">
        <v>551</v>
      </c>
      <c r="H405" s="5" t="n">
        <v>2252.739962435695</v>
      </c>
      <c r="I405" s="4" t="n">
        <v>550</v>
      </c>
      <c r="J405" s="5" t="n">
        <v>23.03996133947651</v>
      </c>
      <c r="K405" s="4" t="n">
        <v>487</v>
      </c>
    </row>
    <row r="406">
      <c r="A406" s="4" t="inlineStr">
        <is>
          <t>FAZER</t>
        </is>
      </c>
      <c r="B406" s="4" t="inlineStr">
        <is>
          <t>PB NATIVO</t>
        </is>
      </c>
      <c r="C406" s="4" t="n">
        <v>18</v>
      </c>
      <c r="D406" s="5" t="n">
        <v>73.53766176139239</v>
      </c>
      <c r="E406" s="4" t="n">
        <v>399</v>
      </c>
      <c r="F406" s="5" t="n">
        <v>28.52917799634852</v>
      </c>
      <c r="G406" s="4" t="n">
        <v>482</v>
      </c>
      <c r="H406" s="5" t="n">
        <v>2675.466620602571</v>
      </c>
      <c r="I406" s="4" t="n">
        <v>477</v>
      </c>
      <c r="J406" s="5" t="n">
        <v>54.57666284316809</v>
      </c>
      <c r="K406" s="4" t="n">
        <v>388</v>
      </c>
    </row>
    <row r="407">
      <c r="A407" s="4" t="inlineStr">
        <is>
          <t>FAZER</t>
        </is>
      </c>
      <c r="B407" s="4" t="inlineStr">
        <is>
          <t>PB NATIVO</t>
        </is>
      </c>
      <c r="C407" s="4" t="n">
        <v>19</v>
      </c>
      <c r="D407" s="5" t="n">
        <v>211.9440423206797</v>
      </c>
      <c r="E407" s="4" t="n">
        <v>112</v>
      </c>
      <c r="F407" s="5" t="n">
        <v>81.09836369871196</v>
      </c>
      <c r="G407" s="4" t="n">
        <v>132</v>
      </c>
      <c r="H407" s="5" t="n">
        <v>9510.533913864247</v>
      </c>
      <c r="I407" s="4" t="n">
        <v>129</v>
      </c>
      <c r="J407" s="5" t="n">
        <v>98.04469729554766</v>
      </c>
      <c r="K407" s="4" t="n">
        <v>110</v>
      </c>
    </row>
    <row r="408">
      <c r="A408" s="4" t="inlineStr">
        <is>
          <t>FAZER</t>
        </is>
      </c>
      <c r="B408" s="4" t="inlineStr">
        <is>
          <t>PB NATIVO</t>
        </is>
      </c>
      <c r="C408" s="4" t="n">
        <v>20</v>
      </c>
      <c r="D408" s="5" t="n">
        <v>16.44810441602336</v>
      </c>
      <c r="E408" s="4" t="n">
        <v>503</v>
      </c>
      <c r="F408" s="5" t="n">
        <v>8.735234906116018</v>
      </c>
      <c r="G408" s="4" t="n">
        <v>600</v>
      </c>
      <c r="H408" s="5" t="n">
        <v>1649.587231084617</v>
      </c>
      <c r="I408" s="4" t="n">
        <v>606</v>
      </c>
      <c r="J408" s="5" t="n">
        <v>13.37271794965995</v>
      </c>
      <c r="K408" s="4" t="n">
        <v>506</v>
      </c>
    </row>
    <row r="409">
      <c r="A409" s="4" t="inlineStr">
        <is>
          <t>FAZER</t>
        </is>
      </c>
      <c r="B409" s="4" t="inlineStr">
        <is>
          <t>PB NATIVO</t>
        </is>
      </c>
      <c r="C409" s="4" t="n">
        <v>21</v>
      </c>
      <c r="D409" s="5" t="n">
        <v>17.29879283347659</v>
      </c>
      <c r="E409" s="4" t="n">
        <v>529</v>
      </c>
      <c r="F409" s="5" t="n">
        <v>10.11423766839975</v>
      </c>
      <c r="G409" s="4" t="n">
        <v>584</v>
      </c>
      <c r="H409" s="5" t="n">
        <v>847.755555952619</v>
      </c>
      <c r="I409" s="4" t="n">
        <v>583</v>
      </c>
      <c r="J409" s="5" t="n">
        <v>12.74283713361284</v>
      </c>
      <c r="K409" s="4" t="n">
        <v>540</v>
      </c>
    </row>
    <row r="410">
      <c r="A410" s="4" t="inlineStr">
        <is>
          <t>FAZER</t>
        </is>
      </c>
      <c r="B410" s="4" t="inlineStr">
        <is>
          <t>PB NATIVO</t>
        </is>
      </c>
      <c r="C410" s="4" t="n">
        <v>22</v>
      </c>
      <c r="D410" s="5" t="n">
        <v>31.25926514499211</v>
      </c>
      <c r="E410" s="4" t="n">
        <v>427</v>
      </c>
      <c r="F410" s="5" t="n">
        <v>13.02580875495429</v>
      </c>
      <c r="G410" s="4" t="n">
        <v>532</v>
      </c>
      <c r="H410" s="5" t="n">
        <v>2401.517036216656</v>
      </c>
      <c r="I410" s="4" t="n">
        <v>532</v>
      </c>
      <c r="J410" s="5" t="n">
        <v>21.3031929260238</v>
      </c>
      <c r="K410" s="4" t="n">
        <v>444</v>
      </c>
    </row>
    <row r="411">
      <c r="A411" s="2" t="inlineStr">
        <is>
          <t>FAZER</t>
        </is>
      </c>
      <c r="B411" s="2" t="inlineStr">
        <is>
          <t>RUSSO</t>
        </is>
      </c>
      <c r="C411" s="2" t="n">
        <v>0</v>
      </c>
      <c r="D411" s="3" t="n">
        <v>24.69949548805667</v>
      </c>
      <c r="E411" s="2" t="n">
        <v>736</v>
      </c>
      <c r="F411" s="3" t="n">
        <v>12.05351452663712</v>
      </c>
      <c r="G411" s="2" t="n">
        <v>740</v>
      </c>
      <c r="H411" s="3" t="n">
        <v>11414.43659331505</v>
      </c>
      <c r="I411" s="2" t="n">
        <v>781</v>
      </c>
      <c r="J411" s="3" t="n">
        <v>85.49021525638456</v>
      </c>
      <c r="K411" s="2" t="n">
        <v>811</v>
      </c>
    </row>
    <row r="412">
      <c r="A412" s="2" t="inlineStr">
        <is>
          <t>FAZER</t>
        </is>
      </c>
      <c r="B412" s="2" t="inlineStr">
        <is>
          <t>RUSSO</t>
        </is>
      </c>
      <c r="C412" s="2" t="n">
        <v>1</v>
      </c>
      <c r="D412" s="3" t="n">
        <v>65.22573248764093</v>
      </c>
      <c r="E412" s="2" t="n">
        <v>442</v>
      </c>
      <c r="F412" s="3" t="n">
        <v>24.16327705225493</v>
      </c>
      <c r="G412" s="2" t="n">
        <v>464</v>
      </c>
      <c r="H412" s="3" t="n">
        <v>12828.12632842268</v>
      </c>
      <c r="I412" s="2" t="n">
        <v>474</v>
      </c>
      <c r="J412" s="3" t="n">
        <v>166.9483301626282</v>
      </c>
      <c r="K412" s="2" t="n">
        <v>519</v>
      </c>
    </row>
    <row r="413">
      <c r="A413" s="2" t="inlineStr">
        <is>
          <t>FAZER</t>
        </is>
      </c>
      <c r="B413" s="2" t="inlineStr">
        <is>
          <t>RUSSO</t>
        </is>
      </c>
      <c r="C413" s="2" t="n">
        <v>2</v>
      </c>
      <c r="D413" s="3" t="n">
        <v>40.63970445935132</v>
      </c>
      <c r="E413" s="2" t="n">
        <v>573</v>
      </c>
      <c r="F413" s="3" t="n">
        <v>16.65890467982402</v>
      </c>
      <c r="G413" s="2" t="n">
        <v>586</v>
      </c>
      <c r="H413" s="3" t="n">
        <v>10142.3006355958</v>
      </c>
      <c r="I413" s="2" t="n">
        <v>609</v>
      </c>
      <c r="J413" s="3" t="n">
        <v>122.0304671536974</v>
      </c>
      <c r="K413" s="2" t="n">
        <v>669</v>
      </c>
    </row>
    <row r="414">
      <c r="A414" s="2" t="inlineStr">
        <is>
          <t>FAZER</t>
        </is>
      </c>
      <c r="B414" s="2" t="inlineStr">
        <is>
          <t>RUSSO</t>
        </is>
      </c>
      <c r="C414" s="2" t="n">
        <v>3</v>
      </c>
      <c r="D414" s="3" t="n">
        <v>32.06990075805923</v>
      </c>
      <c r="E414" s="2" t="n">
        <v>712</v>
      </c>
      <c r="F414" s="3" t="n">
        <v>11.40611372949118</v>
      </c>
      <c r="G414" s="2" t="n">
        <v>762</v>
      </c>
      <c r="H414" s="3" t="n">
        <v>9397.38448867403</v>
      </c>
      <c r="I414" s="2" t="n">
        <v>796</v>
      </c>
      <c r="J414" s="3" t="n">
        <v>88.83342621311724</v>
      </c>
      <c r="K414" s="2" t="n">
        <v>834</v>
      </c>
    </row>
    <row r="415">
      <c r="A415" s="2" t="inlineStr">
        <is>
          <t>FAZER</t>
        </is>
      </c>
      <c r="B415" s="2" t="inlineStr">
        <is>
          <t>RUSSO</t>
        </is>
      </c>
      <c r="C415" s="2" t="n">
        <v>4</v>
      </c>
      <c r="D415" s="3" t="n">
        <v>54.69756176522771</v>
      </c>
      <c r="E415" s="2" t="n">
        <v>424</v>
      </c>
      <c r="F415" s="3" t="n">
        <v>24.28150979742258</v>
      </c>
      <c r="G415" s="2" t="n">
        <v>445</v>
      </c>
      <c r="H415" s="3" t="n">
        <v>15747.83658035083</v>
      </c>
      <c r="I415" s="2" t="n">
        <v>462</v>
      </c>
      <c r="J415" s="3" t="n">
        <v>123.1957539389046</v>
      </c>
      <c r="K415" s="2" t="n">
        <v>525</v>
      </c>
    </row>
    <row r="416">
      <c r="A416" s="2" t="inlineStr">
        <is>
          <t>FAZER</t>
        </is>
      </c>
      <c r="B416" s="2" t="inlineStr">
        <is>
          <t>RUSSO</t>
        </is>
      </c>
      <c r="C416" s="2" t="n">
        <v>5</v>
      </c>
      <c r="D416" s="3" t="n">
        <v>44.77411841639417</v>
      </c>
      <c r="E416" s="2" t="n">
        <v>671</v>
      </c>
      <c r="F416" s="3" t="n">
        <v>13.85346346007772</v>
      </c>
      <c r="G416" s="2" t="n">
        <v>723</v>
      </c>
      <c r="H416" s="3" t="n">
        <v>9400.342428695321</v>
      </c>
      <c r="I416" s="2" t="n">
        <v>743</v>
      </c>
      <c r="J416" s="3" t="n">
        <v>103.6914733388297</v>
      </c>
      <c r="K416" s="2" t="n">
        <v>801</v>
      </c>
    </row>
    <row r="417">
      <c r="A417" s="2" t="inlineStr">
        <is>
          <t>FAZER</t>
        </is>
      </c>
      <c r="B417" s="2" t="inlineStr">
        <is>
          <t>RUSSO</t>
        </is>
      </c>
      <c r="C417" s="2" t="n">
        <v>6</v>
      </c>
      <c r="D417" s="3" t="n">
        <v>31.29222383798607</v>
      </c>
      <c r="E417" s="2" t="n">
        <v>622</v>
      </c>
      <c r="F417" s="3" t="n">
        <v>9.636029330274228</v>
      </c>
      <c r="G417" s="2" t="n">
        <v>663</v>
      </c>
      <c r="H417" s="3" t="n">
        <v>7210.483188772815</v>
      </c>
      <c r="I417" s="2" t="n">
        <v>691</v>
      </c>
      <c r="J417" s="3" t="n">
        <v>87.93746345911249</v>
      </c>
      <c r="K417" s="2" t="n">
        <v>723</v>
      </c>
    </row>
    <row r="418">
      <c r="A418" s="2" t="inlineStr">
        <is>
          <t>FAZER</t>
        </is>
      </c>
      <c r="B418" s="2" t="inlineStr">
        <is>
          <t>RUSSO</t>
        </is>
      </c>
      <c r="C418" s="2" t="n">
        <v>7</v>
      </c>
      <c r="D418" s="3" t="n">
        <v>41.9620393536422</v>
      </c>
      <c r="E418" s="2" t="n">
        <v>732</v>
      </c>
      <c r="F418" s="3" t="n">
        <v>14.53604534598335</v>
      </c>
      <c r="G418" s="2" t="n">
        <v>777</v>
      </c>
      <c r="H418" s="3" t="n">
        <v>13118.89271763212</v>
      </c>
      <c r="I418" s="2" t="n">
        <v>799</v>
      </c>
      <c r="J418" s="3" t="n">
        <v>121.1836319339639</v>
      </c>
      <c r="K418" s="2" t="n">
        <v>870</v>
      </c>
    </row>
    <row r="419">
      <c r="A419" s="2" t="inlineStr">
        <is>
          <t>FAZER</t>
        </is>
      </c>
      <c r="B419" s="2" t="inlineStr">
        <is>
          <t>RUSSO</t>
        </is>
      </c>
      <c r="C419" s="2" t="n">
        <v>8</v>
      </c>
      <c r="D419" s="3" t="n">
        <v>23.20498159625778</v>
      </c>
      <c r="E419" s="2" t="n">
        <v>734</v>
      </c>
      <c r="F419" s="3" t="n">
        <v>11.13678423796506</v>
      </c>
      <c r="G419" s="2" t="n">
        <v>747</v>
      </c>
      <c r="H419" s="3" t="n">
        <v>9823.657162569443</v>
      </c>
      <c r="I419" s="2" t="n">
        <v>796</v>
      </c>
      <c r="J419" s="3" t="n">
        <v>68.929365679181</v>
      </c>
      <c r="K419" s="2" t="n">
        <v>852</v>
      </c>
    </row>
    <row r="420">
      <c r="A420" s="2" t="inlineStr">
        <is>
          <t>FAZER</t>
        </is>
      </c>
      <c r="B420" s="2" t="inlineStr">
        <is>
          <t>RUSSO</t>
        </is>
      </c>
      <c r="C420" s="2" t="n">
        <v>9</v>
      </c>
      <c r="D420" s="3" t="n">
        <v>70.40309146027059</v>
      </c>
      <c r="E420" s="2" t="n">
        <v>443</v>
      </c>
      <c r="F420" s="3" t="n">
        <v>27.69494655889222</v>
      </c>
      <c r="G420" s="2" t="n">
        <v>451</v>
      </c>
      <c r="H420" s="3" t="n">
        <v>13384.40309381267</v>
      </c>
      <c r="I420" s="2" t="n">
        <v>460</v>
      </c>
      <c r="J420" s="3" t="n">
        <v>153.571438970666</v>
      </c>
      <c r="K420" s="2" t="n">
        <v>504</v>
      </c>
    </row>
    <row r="421">
      <c r="A421" s="2" t="inlineStr">
        <is>
          <t>FAZER</t>
        </is>
      </c>
      <c r="B421" s="2" t="inlineStr">
        <is>
          <t>RUSSO</t>
        </is>
      </c>
      <c r="C421" s="2" t="n">
        <v>10</v>
      </c>
      <c r="D421" s="3" t="n">
        <v>57.70534634300876</v>
      </c>
      <c r="E421" s="2" t="n">
        <v>427</v>
      </c>
      <c r="F421" s="3" t="n">
        <v>18.86312373322254</v>
      </c>
      <c r="G421" s="2" t="n">
        <v>454</v>
      </c>
      <c r="H421" s="3" t="n">
        <v>16028.93556568772</v>
      </c>
      <c r="I421" s="2" t="n">
        <v>470</v>
      </c>
      <c r="J421" s="3" t="n">
        <v>141.9925096478207</v>
      </c>
      <c r="K421" s="2" t="n">
        <v>510</v>
      </c>
    </row>
    <row r="422">
      <c r="A422" s="2" t="inlineStr">
        <is>
          <t>FAZER</t>
        </is>
      </c>
      <c r="B422" s="2" t="inlineStr">
        <is>
          <t>RUSSO</t>
        </is>
      </c>
      <c r="C422" s="2" t="n">
        <v>11</v>
      </c>
      <c r="D422" s="3" t="n">
        <v>154.5639504132837</v>
      </c>
      <c r="E422" s="2" t="n">
        <v>216</v>
      </c>
      <c r="F422" s="3" t="n">
        <v>60.06292147682869</v>
      </c>
      <c r="G422" s="2" t="n">
        <v>229</v>
      </c>
      <c r="H422" s="3" t="n">
        <v>10595.30801543916</v>
      </c>
      <c r="I422" s="2" t="n">
        <v>237</v>
      </c>
      <c r="J422" s="3" t="n">
        <v>383.9516759331506</v>
      </c>
      <c r="K422" s="2" t="n">
        <v>251</v>
      </c>
    </row>
    <row r="423">
      <c r="A423" s="2" t="inlineStr">
        <is>
          <t>FAZER</t>
        </is>
      </c>
      <c r="B423" s="2" t="inlineStr">
        <is>
          <t>RUSSO</t>
        </is>
      </c>
      <c r="C423" s="2" t="n">
        <v>12</v>
      </c>
      <c r="D423" s="3" t="n">
        <v>98.65143598231035</v>
      </c>
      <c r="E423" s="2" t="n">
        <v>637</v>
      </c>
      <c r="F423" s="3" t="n">
        <v>27.8185986447552</v>
      </c>
      <c r="G423" s="2" t="n">
        <v>700</v>
      </c>
      <c r="H423" s="3" t="n">
        <v>3941.508549159485</v>
      </c>
      <c r="I423" s="2" t="n">
        <v>722</v>
      </c>
      <c r="J423" s="3" t="n">
        <v>67.50637914765029</v>
      </c>
      <c r="K423" s="2" t="n">
        <v>816</v>
      </c>
    </row>
    <row r="424">
      <c r="A424" s="2" t="inlineStr">
        <is>
          <t>FAZER</t>
        </is>
      </c>
      <c r="B424" s="2" t="inlineStr">
        <is>
          <t>RUSSO</t>
        </is>
      </c>
      <c r="C424" s="2" t="n">
        <v>13</v>
      </c>
      <c r="D424" s="3" t="n">
        <v>68.33948983269984</v>
      </c>
      <c r="E424" s="2" t="n">
        <v>650</v>
      </c>
      <c r="F424" s="3" t="n">
        <v>22.54606459424436</v>
      </c>
      <c r="G424" s="2" t="n">
        <v>734</v>
      </c>
      <c r="H424" s="3" t="n">
        <v>2957.026686528706</v>
      </c>
      <c r="I424" s="2" t="n">
        <v>753</v>
      </c>
      <c r="J424" s="3" t="n">
        <v>50.41747874341537</v>
      </c>
      <c r="K424" s="2" t="n">
        <v>825</v>
      </c>
    </row>
    <row r="425">
      <c r="A425" s="2" t="inlineStr">
        <is>
          <t>FAZER</t>
        </is>
      </c>
      <c r="B425" s="2" t="inlineStr">
        <is>
          <t>RUSSO</t>
        </is>
      </c>
      <c r="C425" s="2" t="n">
        <v>14</v>
      </c>
      <c r="D425" s="3" t="n">
        <v>93.27908317942209</v>
      </c>
      <c r="E425" s="2" t="n">
        <v>611</v>
      </c>
      <c r="F425" s="3" t="n">
        <v>33.59454712042901</v>
      </c>
      <c r="G425" s="2" t="n">
        <v>665</v>
      </c>
      <c r="H425" s="3" t="n">
        <v>4605.867210586629</v>
      </c>
      <c r="I425" s="2" t="n">
        <v>679</v>
      </c>
      <c r="J425" s="3" t="n">
        <v>91.20334410066297</v>
      </c>
      <c r="K425" s="2" t="n">
        <v>774</v>
      </c>
    </row>
    <row r="426">
      <c r="A426" s="2" t="inlineStr">
        <is>
          <t>FAZER</t>
        </is>
      </c>
      <c r="B426" s="2" t="inlineStr">
        <is>
          <t>RUSSO</t>
        </is>
      </c>
      <c r="C426" s="2" t="n">
        <v>15</v>
      </c>
      <c r="D426" s="3" t="n">
        <v>319.8146726791689</v>
      </c>
      <c r="E426" s="2" t="n">
        <v>178</v>
      </c>
      <c r="F426" s="3" t="n">
        <v>90.02563055732851</v>
      </c>
      <c r="G426" s="2" t="n">
        <v>199</v>
      </c>
      <c r="H426" s="3" t="n">
        <v>9216.923438938329</v>
      </c>
      <c r="I426" s="2" t="n">
        <v>205</v>
      </c>
      <c r="J426" s="3" t="n">
        <v>195.3847187260232</v>
      </c>
      <c r="K426" s="2" t="n">
        <v>229</v>
      </c>
    </row>
    <row r="427">
      <c r="A427" s="2" t="inlineStr">
        <is>
          <t>FAZER</t>
        </is>
      </c>
      <c r="B427" s="2" t="inlineStr">
        <is>
          <t>RUSSO</t>
        </is>
      </c>
      <c r="C427" s="2" t="n">
        <v>16</v>
      </c>
      <c r="D427" s="3" t="n">
        <v>58.7125657048235</v>
      </c>
      <c r="E427" s="2" t="n">
        <v>663</v>
      </c>
      <c r="F427" s="3" t="n">
        <v>19.35402023044511</v>
      </c>
      <c r="G427" s="2" t="n">
        <v>738</v>
      </c>
      <c r="H427" s="3" t="n">
        <v>4934.837633701555</v>
      </c>
      <c r="I427" s="2" t="n">
        <v>754</v>
      </c>
      <c r="J427" s="3" t="n">
        <v>57.31755074572223</v>
      </c>
      <c r="K427" s="2" t="n">
        <v>812</v>
      </c>
    </row>
    <row r="428">
      <c r="A428" s="2" t="inlineStr">
        <is>
          <t>FAZER</t>
        </is>
      </c>
      <c r="B428" s="2" t="inlineStr">
        <is>
          <t>RUSSO</t>
        </is>
      </c>
      <c r="C428" s="2" t="n">
        <v>17</v>
      </c>
      <c r="D428" s="3" t="n">
        <v>64.45866773396099</v>
      </c>
      <c r="E428" s="2" t="n">
        <v>647</v>
      </c>
      <c r="F428" s="3" t="n">
        <v>19.44483091707857</v>
      </c>
      <c r="G428" s="2" t="n">
        <v>751</v>
      </c>
      <c r="H428" s="3" t="n">
        <v>2553.655456774592</v>
      </c>
      <c r="I428" s="2" t="n">
        <v>766</v>
      </c>
      <c r="J428" s="3" t="n">
        <v>46.39547039757031</v>
      </c>
      <c r="K428" s="2" t="n">
        <v>824</v>
      </c>
    </row>
    <row r="429">
      <c r="A429" s="2" t="inlineStr">
        <is>
          <t>FAZER</t>
        </is>
      </c>
      <c r="B429" s="2" t="inlineStr">
        <is>
          <t>RUSSO</t>
        </is>
      </c>
      <c r="C429" s="2" t="n">
        <v>18</v>
      </c>
      <c r="D429" s="3" t="n">
        <v>67.43135483772211</v>
      </c>
      <c r="E429" s="2" t="n">
        <v>638</v>
      </c>
      <c r="F429" s="3" t="n">
        <v>21.12557557168549</v>
      </c>
      <c r="G429" s="2" t="n">
        <v>714</v>
      </c>
      <c r="H429" s="3" t="n">
        <v>3806.625015591736</v>
      </c>
      <c r="I429" s="2" t="n">
        <v>730</v>
      </c>
      <c r="J429" s="3" t="n">
        <v>63.75301150849467</v>
      </c>
      <c r="K429" s="2" t="n">
        <v>807</v>
      </c>
    </row>
    <row r="430">
      <c r="A430" s="2" t="inlineStr">
        <is>
          <t>FAZER</t>
        </is>
      </c>
      <c r="B430" s="2" t="inlineStr">
        <is>
          <t>ÁRABE</t>
        </is>
      </c>
      <c r="C430" s="2" t="n">
        <v>0</v>
      </c>
      <c r="D430" s="3" t="n">
        <v>48.77584274822537</v>
      </c>
      <c r="E430" s="2" t="n">
        <v>834</v>
      </c>
      <c r="F430" s="3" t="n">
        <v>24.37308715138406</v>
      </c>
      <c r="G430" s="2" t="n">
        <v>832</v>
      </c>
      <c r="H430" s="3" t="n">
        <v>4328.12833526439</v>
      </c>
      <c r="I430" s="2" t="n">
        <v>859</v>
      </c>
      <c r="J430" s="3" t="n">
        <v>69.88979413713952</v>
      </c>
      <c r="K430" s="2" t="n">
        <v>880</v>
      </c>
    </row>
    <row r="431">
      <c r="A431" s="2" t="inlineStr">
        <is>
          <t>FAZER</t>
        </is>
      </c>
      <c r="B431" s="2" t="inlineStr">
        <is>
          <t>ÁRABE</t>
        </is>
      </c>
      <c r="C431" s="2" t="n">
        <v>1</v>
      </c>
      <c r="D431" s="3" t="n">
        <v>88.10249415563997</v>
      </c>
      <c r="E431" s="2" t="n">
        <v>503</v>
      </c>
      <c r="F431" s="3" t="n">
        <v>47.88371022355774</v>
      </c>
      <c r="G431" s="2" t="n">
        <v>506</v>
      </c>
      <c r="H431" s="3" t="n">
        <v>4800.826773360296</v>
      </c>
      <c r="I431" s="2" t="n">
        <v>507</v>
      </c>
      <c r="J431" s="3" t="n">
        <v>86.25000537718277</v>
      </c>
      <c r="K431" s="2" t="n">
        <v>572</v>
      </c>
    </row>
    <row r="432">
      <c r="A432" s="2" t="inlineStr">
        <is>
          <t>FAZER</t>
        </is>
      </c>
      <c r="B432" s="2" t="inlineStr">
        <is>
          <t>ÁRABE</t>
        </is>
      </c>
      <c r="C432" s="2" t="n">
        <v>2</v>
      </c>
      <c r="D432" s="3" t="n">
        <v>68.46718634246137</v>
      </c>
      <c r="E432" s="2" t="n">
        <v>659</v>
      </c>
      <c r="F432" s="3" t="n">
        <v>29.76848430304516</v>
      </c>
      <c r="G432" s="2" t="n">
        <v>670</v>
      </c>
      <c r="H432" s="3" t="n">
        <v>7269.704397567051</v>
      </c>
      <c r="I432" s="2" t="n">
        <v>681</v>
      </c>
      <c r="J432" s="3" t="n">
        <v>81.68373658420981</v>
      </c>
      <c r="K432" s="2" t="n">
        <v>730</v>
      </c>
    </row>
    <row r="433">
      <c r="A433" s="2" t="inlineStr">
        <is>
          <t>FAZER</t>
        </is>
      </c>
      <c r="B433" s="2" t="inlineStr">
        <is>
          <t>ÁRABE</t>
        </is>
      </c>
      <c r="C433" s="2" t="n">
        <v>3</v>
      </c>
      <c r="D433" s="3" t="n">
        <v>50.10792036358099</v>
      </c>
      <c r="E433" s="2" t="n">
        <v>887</v>
      </c>
      <c r="F433" s="3" t="n">
        <v>24.61970161057688</v>
      </c>
      <c r="G433" s="2" t="n">
        <v>906</v>
      </c>
      <c r="H433" s="3" t="n">
        <v>3231.346312170968</v>
      </c>
      <c r="I433" s="2" t="n">
        <v>934</v>
      </c>
      <c r="J433" s="3" t="n">
        <v>58.25535533130874</v>
      </c>
      <c r="K433" s="2" t="n">
        <v>970</v>
      </c>
    </row>
    <row r="434">
      <c r="A434" s="2" t="inlineStr">
        <is>
          <t>FAZER</t>
        </is>
      </c>
      <c r="B434" s="2" t="inlineStr">
        <is>
          <t>ÁRABE</t>
        </is>
      </c>
      <c r="C434" s="2" t="n">
        <v>4</v>
      </c>
      <c r="D434" s="3" t="n">
        <v>70.21119414640435</v>
      </c>
      <c r="E434" s="2" t="n">
        <v>489</v>
      </c>
      <c r="F434" s="3" t="n">
        <v>34.04911012380442</v>
      </c>
      <c r="G434" s="2" t="n">
        <v>510</v>
      </c>
      <c r="H434" s="3" t="n">
        <v>7180.153237095028</v>
      </c>
      <c r="I434" s="2" t="n">
        <v>509</v>
      </c>
      <c r="J434" s="3" t="n">
        <v>83.91515530098387</v>
      </c>
      <c r="K434" s="2" t="n">
        <v>556</v>
      </c>
    </row>
    <row r="435">
      <c r="A435" s="2" t="inlineStr">
        <is>
          <t>FAZER</t>
        </is>
      </c>
      <c r="B435" s="2" t="inlineStr">
        <is>
          <t>ÁRABE</t>
        </is>
      </c>
      <c r="C435" s="2" t="n">
        <v>5</v>
      </c>
      <c r="D435" s="3" t="n">
        <v>59.67973978246475</v>
      </c>
      <c r="E435" s="2" t="n">
        <v>779</v>
      </c>
      <c r="F435" s="3" t="n">
        <v>26.7727226162194</v>
      </c>
      <c r="G435" s="2" t="n">
        <v>790</v>
      </c>
      <c r="H435" s="3" t="n">
        <v>3443.255497702523</v>
      </c>
      <c r="I435" s="2" t="n">
        <v>799</v>
      </c>
      <c r="J435" s="3" t="n">
        <v>59.60488657788764</v>
      </c>
      <c r="K435" s="2" t="n">
        <v>859</v>
      </c>
    </row>
    <row r="436">
      <c r="A436" s="2" t="inlineStr">
        <is>
          <t>FAZER</t>
        </is>
      </c>
      <c r="B436" s="2" t="inlineStr">
        <is>
          <t>ÁRABE</t>
        </is>
      </c>
      <c r="C436" s="2" t="n">
        <v>6</v>
      </c>
      <c r="D436" s="3" t="n">
        <v>59.09167895101308</v>
      </c>
      <c r="E436" s="2" t="n">
        <v>669</v>
      </c>
      <c r="F436" s="3" t="n">
        <v>21.49896612080315</v>
      </c>
      <c r="G436" s="2" t="n">
        <v>698</v>
      </c>
      <c r="H436" s="3" t="n">
        <v>5619.247822302146</v>
      </c>
      <c r="I436" s="2" t="n">
        <v>712</v>
      </c>
      <c r="J436" s="3" t="n">
        <v>60.19532779996448</v>
      </c>
      <c r="K436" s="2" t="n">
        <v>745</v>
      </c>
    </row>
    <row r="437">
      <c r="A437" s="2" t="inlineStr">
        <is>
          <t>FAZER</t>
        </is>
      </c>
      <c r="B437" s="2" t="inlineStr">
        <is>
          <t>ÁRABE</t>
        </is>
      </c>
      <c r="C437" s="2" t="n">
        <v>7</v>
      </c>
      <c r="D437" s="3" t="n">
        <v>68.33887068615017</v>
      </c>
      <c r="E437" s="2" t="n">
        <v>798</v>
      </c>
      <c r="F437" s="3" t="n">
        <v>28.23304787374241</v>
      </c>
      <c r="G437" s="2" t="n">
        <v>807</v>
      </c>
      <c r="H437" s="3" t="n">
        <v>6233.95514990928</v>
      </c>
      <c r="I437" s="2" t="n">
        <v>815</v>
      </c>
      <c r="J437" s="3" t="n">
        <v>67.26638302513433</v>
      </c>
      <c r="K437" s="2" t="n">
        <v>905</v>
      </c>
    </row>
    <row r="438">
      <c r="A438" s="2" t="inlineStr">
        <is>
          <t>FAZER</t>
        </is>
      </c>
      <c r="B438" s="2" t="inlineStr">
        <is>
          <t>ÁRABE</t>
        </is>
      </c>
      <c r="C438" s="2" t="n">
        <v>8</v>
      </c>
      <c r="D438" s="3" t="n">
        <v>47.77632290095074</v>
      </c>
      <c r="E438" s="2" t="n">
        <v>821</v>
      </c>
      <c r="F438" s="3" t="n">
        <v>22.62298849730772</v>
      </c>
      <c r="G438" s="2" t="n">
        <v>839</v>
      </c>
      <c r="H438" s="3" t="n">
        <v>3098.491130413278</v>
      </c>
      <c r="I438" s="2" t="n">
        <v>868</v>
      </c>
      <c r="J438" s="3" t="n">
        <v>46.42480381483637</v>
      </c>
      <c r="K438" s="2" t="n">
        <v>936</v>
      </c>
    </row>
    <row r="439">
      <c r="A439" s="2" t="inlineStr">
        <is>
          <t>FAZER</t>
        </is>
      </c>
      <c r="B439" s="2" t="inlineStr">
        <is>
          <t>ÁRABE</t>
        </is>
      </c>
      <c r="C439" s="2" t="n">
        <v>9</v>
      </c>
      <c r="D439" s="3" t="n">
        <v>111.8074592798451</v>
      </c>
      <c r="E439" s="2" t="n">
        <v>552</v>
      </c>
      <c r="F439" s="3" t="n">
        <v>43.70657216816403</v>
      </c>
      <c r="G439" s="2" t="n">
        <v>575</v>
      </c>
      <c r="H439" s="3" t="n">
        <v>7162.740579492388</v>
      </c>
      <c r="I439" s="2" t="n">
        <v>575</v>
      </c>
      <c r="J439" s="3" t="n">
        <v>109.960468717185</v>
      </c>
      <c r="K439" s="2" t="n">
        <v>617</v>
      </c>
    </row>
    <row r="440">
      <c r="A440" s="2" t="inlineStr">
        <is>
          <t>FAZER</t>
        </is>
      </c>
      <c r="B440" s="2" t="inlineStr">
        <is>
          <t>ÁRABE</t>
        </is>
      </c>
      <c r="C440" s="2" t="n">
        <v>10</v>
      </c>
      <c r="D440" s="3" t="n">
        <v>104.0326527616607</v>
      </c>
      <c r="E440" s="2" t="n">
        <v>468</v>
      </c>
      <c r="F440" s="3" t="n">
        <v>41.49709269402229</v>
      </c>
      <c r="G440" s="2" t="n">
        <v>485</v>
      </c>
      <c r="H440" s="3" t="n">
        <v>4813.181499213244</v>
      </c>
      <c r="I440" s="2" t="n">
        <v>489</v>
      </c>
      <c r="J440" s="3" t="n">
        <v>107.5570528499726</v>
      </c>
      <c r="K440" s="2" t="n">
        <v>527</v>
      </c>
    </row>
    <row r="441">
      <c r="A441" s="2" t="inlineStr">
        <is>
          <t>FAZER</t>
        </is>
      </c>
      <c r="B441" s="2" t="inlineStr">
        <is>
          <t>ÁRABE</t>
        </is>
      </c>
      <c r="C441" s="2" t="n">
        <v>11</v>
      </c>
      <c r="D441" s="3" t="n">
        <v>164.5892801303903</v>
      </c>
      <c r="E441" s="2" t="n">
        <v>268</v>
      </c>
      <c r="F441" s="3" t="n">
        <v>73.44458677209155</v>
      </c>
      <c r="G441" s="2" t="n">
        <v>270</v>
      </c>
      <c r="H441" s="3" t="n">
        <v>8890.216490048171</v>
      </c>
      <c r="I441" s="2" t="n">
        <v>272</v>
      </c>
      <c r="J441" s="3" t="n">
        <v>181.2519820947418</v>
      </c>
      <c r="K441" s="2" t="n">
        <v>299</v>
      </c>
    </row>
    <row r="442">
      <c r="A442" s="2" t="inlineStr">
        <is>
          <t>FAZER</t>
        </is>
      </c>
      <c r="B442" s="2" t="inlineStr">
        <is>
          <t>ÁRABE</t>
        </is>
      </c>
      <c r="C442" s="2" t="n">
        <v>12</v>
      </c>
      <c r="D442" s="3" t="n">
        <v>59.3732452383898</v>
      </c>
      <c r="E442" s="2" t="n">
        <v>769</v>
      </c>
      <c r="F442" s="3" t="n">
        <v>28.82345898896674</v>
      </c>
      <c r="G442" s="2" t="n">
        <v>812</v>
      </c>
      <c r="H442" s="3" t="n">
        <v>4190.579428110151</v>
      </c>
      <c r="I442" s="2" t="n">
        <v>819</v>
      </c>
      <c r="J442" s="3" t="n">
        <v>34.8917574013742</v>
      </c>
      <c r="K442" s="2" t="n">
        <v>933</v>
      </c>
    </row>
    <row r="443">
      <c r="A443" s="2" t="inlineStr">
        <is>
          <t>FAZER</t>
        </is>
      </c>
      <c r="B443" s="2" t="inlineStr">
        <is>
          <t>ÁRABE</t>
        </is>
      </c>
      <c r="C443" s="2" t="n">
        <v>13</v>
      </c>
      <c r="D443" s="3" t="n">
        <v>63.2015864518241</v>
      </c>
      <c r="E443" s="2" t="n">
        <v>714</v>
      </c>
      <c r="F443" s="3" t="n">
        <v>26.36920911669552</v>
      </c>
      <c r="G443" s="2" t="n">
        <v>795</v>
      </c>
      <c r="H443" s="3" t="n">
        <v>3058.254109520899</v>
      </c>
      <c r="I443" s="2" t="n">
        <v>794</v>
      </c>
      <c r="J443" s="3" t="n">
        <v>34.25913312860721</v>
      </c>
      <c r="K443" s="2" t="n">
        <v>871</v>
      </c>
    </row>
    <row r="444">
      <c r="A444" s="2" t="inlineStr">
        <is>
          <t>FAZER</t>
        </is>
      </c>
      <c r="B444" s="2" t="inlineStr">
        <is>
          <t>ÁRABE</t>
        </is>
      </c>
      <c r="C444" s="2" t="n">
        <v>14</v>
      </c>
      <c r="D444" s="3" t="n">
        <v>88.56852705284534</v>
      </c>
      <c r="E444" s="2" t="n">
        <v>716</v>
      </c>
      <c r="F444" s="3" t="n">
        <v>40.05020571851345</v>
      </c>
      <c r="G444" s="2" t="n">
        <v>774</v>
      </c>
      <c r="H444" s="3" t="n">
        <v>5027.184841395873</v>
      </c>
      <c r="I444" s="2" t="n">
        <v>773</v>
      </c>
      <c r="J444" s="3" t="n">
        <v>53.47418064517436</v>
      </c>
      <c r="K444" s="2" t="n">
        <v>880</v>
      </c>
    </row>
    <row r="445">
      <c r="A445" s="2" t="inlineStr">
        <is>
          <t>FAZER</t>
        </is>
      </c>
      <c r="B445" s="2" t="inlineStr">
        <is>
          <t>ÁRABE</t>
        </is>
      </c>
      <c r="C445" s="2" t="n">
        <v>15</v>
      </c>
      <c r="D445" s="3" t="n">
        <v>223.7732107920315</v>
      </c>
      <c r="E445" s="2" t="n">
        <v>212</v>
      </c>
      <c r="F445" s="3" t="n">
        <v>105.5003525306823</v>
      </c>
      <c r="G445" s="2" t="n">
        <v>223</v>
      </c>
      <c r="H445" s="3" t="n">
        <v>9898.099398272834</v>
      </c>
      <c r="I445" s="2" t="n">
        <v>224</v>
      </c>
      <c r="J445" s="3" t="n">
        <v>133.2125956756905</v>
      </c>
      <c r="K445" s="2" t="n">
        <v>253</v>
      </c>
    </row>
    <row r="446">
      <c r="A446" s="2" t="inlineStr">
        <is>
          <t>FAZER</t>
        </is>
      </c>
      <c r="B446" s="2" t="inlineStr">
        <is>
          <t>ÁRABE</t>
        </is>
      </c>
      <c r="C446" s="2" t="n">
        <v>16</v>
      </c>
      <c r="D446" s="3" t="n">
        <v>50.6017035561168</v>
      </c>
      <c r="E446" s="2" t="n">
        <v>762</v>
      </c>
      <c r="F446" s="3" t="n">
        <v>23.8069526209541</v>
      </c>
      <c r="G446" s="2" t="n">
        <v>801</v>
      </c>
      <c r="H446" s="3" t="n">
        <v>3067.490249287919</v>
      </c>
      <c r="I446" s="2" t="n">
        <v>815</v>
      </c>
      <c r="J446" s="3" t="n">
        <v>32.5870850000352</v>
      </c>
      <c r="K446" s="2" t="n">
        <v>885</v>
      </c>
    </row>
    <row r="447">
      <c r="A447" s="2" t="inlineStr">
        <is>
          <t>FAZER</t>
        </is>
      </c>
      <c r="B447" s="2" t="inlineStr">
        <is>
          <t>ÁRABE</t>
        </is>
      </c>
      <c r="C447" s="2" t="n">
        <v>17</v>
      </c>
      <c r="D447" s="3" t="n">
        <v>46.13805501010112</v>
      </c>
      <c r="E447" s="2" t="n">
        <v>717</v>
      </c>
      <c r="F447" s="3" t="n">
        <v>20.06720910838486</v>
      </c>
      <c r="G447" s="2" t="n">
        <v>790</v>
      </c>
      <c r="H447" s="3" t="n">
        <v>2802.274381380933</v>
      </c>
      <c r="I447" s="2" t="n">
        <v>794</v>
      </c>
      <c r="J447" s="3" t="n">
        <v>26.57123563776326</v>
      </c>
      <c r="K447" s="2" t="n">
        <v>874</v>
      </c>
    </row>
    <row r="448">
      <c r="A448" s="2" t="inlineStr">
        <is>
          <t>FAZER</t>
        </is>
      </c>
      <c r="B448" s="2" t="inlineStr">
        <is>
          <t>ÁRABE</t>
        </is>
      </c>
      <c r="C448" s="2" t="n">
        <v>18</v>
      </c>
      <c r="D448" s="3" t="n">
        <v>51.32483379317999</v>
      </c>
      <c r="E448" s="2" t="n">
        <v>747</v>
      </c>
      <c r="F448" s="3" t="n">
        <v>22.25660814691103</v>
      </c>
      <c r="G448" s="2" t="n">
        <v>810</v>
      </c>
      <c r="H448" s="3" t="n">
        <v>2724.140636690618</v>
      </c>
      <c r="I448" s="2" t="n">
        <v>812</v>
      </c>
      <c r="J448" s="3" t="n">
        <v>31.94549660256108</v>
      </c>
      <c r="K448" s="2" t="n">
        <v>900</v>
      </c>
    </row>
    <row r="449">
      <c r="A449" s="2" t="inlineStr">
        <is>
          <t>RECOMENDAR</t>
        </is>
      </c>
      <c r="B449" s="2" t="inlineStr">
        <is>
          <t>ESPANHOL</t>
        </is>
      </c>
      <c r="C449" s="2" t="n">
        <v>0</v>
      </c>
      <c r="D449" s="3" t="n">
        <v>26.79990932879587</v>
      </c>
      <c r="E449" s="2" t="n">
        <v>375</v>
      </c>
      <c r="F449" s="3" t="n">
        <v>9.601828914928566</v>
      </c>
      <c r="G449" s="2" t="n">
        <v>458</v>
      </c>
      <c r="H449" s="3" t="n">
        <v>28444.70418326945</v>
      </c>
      <c r="I449" s="2" t="n">
        <v>455</v>
      </c>
      <c r="J449" s="3" t="n">
        <v>11.49698456533983</v>
      </c>
      <c r="K449" s="2" t="n">
        <v>473</v>
      </c>
    </row>
    <row r="450">
      <c r="A450" s="2" t="inlineStr">
        <is>
          <t>RECOMENDAR</t>
        </is>
      </c>
      <c r="B450" s="2" t="inlineStr">
        <is>
          <t>ESPANHOL</t>
        </is>
      </c>
      <c r="C450" s="2" t="n">
        <v>1</v>
      </c>
      <c r="D450" s="3" t="n">
        <v>29.71283630186144</v>
      </c>
      <c r="E450" s="2" t="n">
        <v>372</v>
      </c>
      <c r="F450" s="3" t="n">
        <v>10.29522359905167</v>
      </c>
      <c r="G450" s="2" t="n">
        <v>470</v>
      </c>
      <c r="H450" s="3" t="n">
        <v>4106.376496226687</v>
      </c>
      <c r="I450" s="2" t="n">
        <v>464</v>
      </c>
      <c r="J450" s="3" t="n">
        <v>14.17852690160245</v>
      </c>
      <c r="K450" s="2" t="n">
        <v>515</v>
      </c>
    </row>
    <row r="451">
      <c r="A451" s="2" t="inlineStr">
        <is>
          <t>RECOMENDAR</t>
        </is>
      </c>
      <c r="B451" s="2" t="inlineStr">
        <is>
          <t>ESPANHOL</t>
        </is>
      </c>
      <c r="C451" s="2" t="n">
        <v>2</v>
      </c>
      <c r="D451" s="3" t="n">
        <v>24.25051704719936</v>
      </c>
      <c r="E451" s="2" t="n">
        <v>336</v>
      </c>
      <c r="F451" s="3" t="n">
        <v>10.4204554274223</v>
      </c>
      <c r="G451" s="2" t="n">
        <v>414</v>
      </c>
      <c r="H451" s="3" t="n">
        <v>10512.6742107493</v>
      </c>
      <c r="I451" s="2" t="n">
        <v>415</v>
      </c>
      <c r="J451" s="3" t="n">
        <v>11.99711385869614</v>
      </c>
      <c r="K451" s="2" t="n">
        <v>449</v>
      </c>
    </row>
    <row r="452">
      <c r="A452" s="2" t="inlineStr">
        <is>
          <t>RECOMENDAR</t>
        </is>
      </c>
      <c r="B452" s="2" t="inlineStr">
        <is>
          <t>ESPANHOL</t>
        </is>
      </c>
      <c r="C452" s="2" t="n">
        <v>3</v>
      </c>
      <c r="D452" s="3" t="n">
        <v>110.9228204413742</v>
      </c>
      <c r="E452" s="2" t="n">
        <v>382</v>
      </c>
      <c r="F452" s="3" t="n">
        <v>24.82780340895521</v>
      </c>
      <c r="G452" s="2" t="n">
        <v>474</v>
      </c>
      <c r="H452" s="3" t="n">
        <v>17594.03643574059</v>
      </c>
      <c r="I452" s="2" t="n">
        <v>483</v>
      </c>
      <c r="J452" s="3" t="n">
        <v>26.82221830003725</v>
      </c>
      <c r="K452" s="2" t="n">
        <v>476</v>
      </c>
    </row>
    <row r="453">
      <c r="A453" s="2" t="inlineStr">
        <is>
          <t>RECOMENDAR</t>
        </is>
      </c>
      <c r="B453" s="2" t="inlineStr">
        <is>
          <t>ESPANHOL</t>
        </is>
      </c>
      <c r="C453" s="2" t="n">
        <v>4</v>
      </c>
      <c r="D453" s="3" t="n">
        <v>38.64048075933481</v>
      </c>
      <c r="E453" s="2" t="n">
        <v>383</v>
      </c>
      <c r="F453" s="3" t="n">
        <v>13.56144260020705</v>
      </c>
      <c r="G453" s="2" t="n">
        <v>458</v>
      </c>
      <c r="H453" s="3" t="n">
        <v>46642.25926892381</v>
      </c>
      <c r="I453" s="2" t="n">
        <v>455</v>
      </c>
      <c r="J453" s="3" t="n">
        <v>18.42271165126291</v>
      </c>
      <c r="K453" s="2" t="n">
        <v>510</v>
      </c>
    </row>
    <row r="454">
      <c r="A454" s="2" t="inlineStr">
        <is>
          <t>RECOMENDAR</t>
        </is>
      </c>
      <c r="B454" s="2" t="inlineStr">
        <is>
          <t>ESPANHOL</t>
        </is>
      </c>
      <c r="C454" s="2" t="n">
        <v>5</v>
      </c>
      <c r="D454" s="3" t="n">
        <v>77.30718519792914</v>
      </c>
      <c r="E454" s="2" t="n">
        <v>366</v>
      </c>
      <c r="F454" s="3" t="n">
        <v>26.44640568995275</v>
      </c>
      <c r="G454" s="2" t="n">
        <v>429</v>
      </c>
      <c r="H454" s="3" t="n">
        <v>8240.883757388659</v>
      </c>
      <c r="I454" s="2" t="n">
        <v>429</v>
      </c>
      <c r="J454" s="3" t="n">
        <v>18.50620496016904</v>
      </c>
      <c r="K454" s="2" t="n">
        <v>533</v>
      </c>
    </row>
    <row r="455">
      <c r="A455" s="2" t="inlineStr">
        <is>
          <t>RECOMENDAR</t>
        </is>
      </c>
      <c r="B455" s="2" t="inlineStr">
        <is>
          <t>ESPANHOL</t>
        </is>
      </c>
      <c r="C455" s="2" t="n">
        <v>6</v>
      </c>
      <c r="D455" s="3" t="n">
        <v>132.3458923477151</v>
      </c>
      <c r="E455" s="2" t="n">
        <v>341</v>
      </c>
      <c r="F455" s="3" t="n">
        <v>45.30427779755343</v>
      </c>
      <c r="G455" s="2" t="n">
        <v>402</v>
      </c>
      <c r="H455" s="3" t="n">
        <v>17903.51365122189</v>
      </c>
      <c r="I455" s="2" t="n">
        <v>403</v>
      </c>
      <c r="J455" s="3" t="n">
        <v>27.58024649132389</v>
      </c>
      <c r="K455" s="2" t="n">
        <v>498</v>
      </c>
    </row>
    <row r="456">
      <c r="A456" s="2" t="inlineStr">
        <is>
          <t>RECOMENDAR</t>
        </is>
      </c>
      <c r="B456" s="2" t="inlineStr">
        <is>
          <t>ESPANHOL</t>
        </is>
      </c>
      <c r="C456" s="2" t="n">
        <v>7</v>
      </c>
      <c r="D456" s="3" t="n">
        <v>60.89225943979466</v>
      </c>
      <c r="E456" s="2" t="n">
        <v>325</v>
      </c>
      <c r="F456" s="3" t="n">
        <v>21.84134745890706</v>
      </c>
      <c r="G456" s="2" t="n">
        <v>382</v>
      </c>
      <c r="H456" s="3" t="n">
        <v>18567.73577021581</v>
      </c>
      <c r="I456" s="2" t="n">
        <v>382</v>
      </c>
      <c r="J456" s="3" t="n">
        <v>16.81906966710626</v>
      </c>
      <c r="K456" s="2" t="n">
        <v>482</v>
      </c>
    </row>
    <row r="457">
      <c r="A457" s="2" t="inlineStr">
        <is>
          <t>RECOMENDAR</t>
        </is>
      </c>
      <c r="B457" s="2" t="inlineStr">
        <is>
          <t>ESPANHOL</t>
        </is>
      </c>
      <c r="C457" s="2" t="n">
        <v>8</v>
      </c>
      <c r="D457" s="3" t="n">
        <v>41.55574425150067</v>
      </c>
      <c r="E457" s="2" t="n">
        <v>423</v>
      </c>
      <c r="F457" s="3" t="n">
        <v>17.59893908805608</v>
      </c>
      <c r="G457" s="2" t="n">
        <v>485</v>
      </c>
      <c r="H457" s="3" t="n">
        <v>4427.016277608673</v>
      </c>
      <c r="I457" s="2" t="n">
        <v>482</v>
      </c>
      <c r="J457" s="3" t="n">
        <v>15.53020202687055</v>
      </c>
      <c r="K457" s="2" t="n">
        <v>607</v>
      </c>
    </row>
    <row r="458">
      <c r="A458" s="2" t="inlineStr">
        <is>
          <t>RECOMENDAR</t>
        </is>
      </c>
      <c r="B458" s="2" t="inlineStr">
        <is>
          <t>FRANCÊS</t>
        </is>
      </c>
      <c r="C458" s="2" t="n">
        <v>0</v>
      </c>
      <c r="D458" s="3" t="n">
        <v>31.54477324180763</v>
      </c>
      <c r="E458" s="2" t="n">
        <v>395</v>
      </c>
      <c r="F458" s="3" t="n">
        <v>11.21411114341847</v>
      </c>
      <c r="G458" s="2" t="n">
        <v>474</v>
      </c>
      <c r="H458" s="3" t="n">
        <v>7075.950999948416</v>
      </c>
      <c r="I458" s="2" t="n">
        <v>466</v>
      </c>
      <c r="J458" s="3" t="n">
        <v>11.14809854751776</v>
      </c>
      <c r="K458" s="2" t="n">
        <v>601</v>
      </c>
    </row>
    <row r="459">
      <c r="A459" s="2" t="inlineStr">
        <is>
          <t>RECOMENDAR</t>
        </is>
      </c>
      <c r="B459" s="2" t="inlineStr">
        <is>
          <t>FRANCÊS</t>
        </is>
      </c>
      <c r="C459" s="2" t="n">
        <v>1</v>
      </c>
      <c r="D459" s="3" t="n">
        <v>26.99962824562553</v>
      </c>
      <c r="E459" s="2" t="n">
        <v>422</v>
      </c>
      <c r="F459" s="3" t="n">
        <v>10.15917518619188</v>
      </c>
      <c r="G459" s="2" t="n">
        <v>511</v>
      </c>
      <c r="H459" s="3" t="n">
        <v>1612.007839773784</v>
      </c>
      <c r="I459" s="2" t="n">
        <v>507</v>
      </c>
      <c r="J459" s="3" t="n">
        <v>14.66031853564693</v>
      </c>
      <c r="K459" s="2" t="n">
        <v>602</v>
      </c>
    </row>
    <row r="460">
      <c r="A460" s="2" t="inlineStr">
        <is>
          <t>RECOMENDAR</t>
        </is>
      </c>
      <c r="B460" s="2" t="inlineStr">
        <is>
          <t>FRANCÊS</t>
        </is>
      </c>
      <c r="C460" s="2" t="n">
        <v>2</v>
      </c>
      <c r="D460" s="3" t="n">
        <v>25.82323287425912</v>
      </c>
      <c r="E460" s="2" t="n">
        <v>395</v>
      </c>
      <c r="F460" s="3" t="n">
        <v>12.58213038703682</v>
      </c>
      <c r="G460" s="2" t="n">
        <v>455</v>
      </c>
      <c r="H460" s="3" t="n">
        <v>1852.138158629162</v>
      </c>
      <c r="I460" s="2" t="n">
        <v>451</v>
      </c>
      <c r="J460" s="3" t="n">
        <v>10.51751922219965</v>
      </c>
      <c r="K460" s="2" t="n">
        <v>619</v>
      </c>
    </row>
    <row r="461">
      <c r="A461" s="2" t="inlineStr">
        <is>
          <t>RECOMENDAR</t>
        </is>
      </c>
      <c r="B461" s="2" t="inlineStr">
        <is>
          <t>FRANCÊS</t>
        </is>
      </c>
      <c r="C461" s="2" t="n">
        <v>3</v>
      </c>
      <c r="D461" s="3" t="n">
        <v>87.67314572282305</v>
      </c>
      <c r="E461" s="2" t="n">
        <v>418</v>
      </c>
      <c r="F461" s="3" t="n">
        <v>24.96250256848683</v>
      </c>
      <c r="G461" s="2" t="n">
        <v>498</v>
      </c>
      <c r="H461" s="3" t="n">
        <v>3644.986638832453</v>
      </c>
      <c r="I461" s="2" t="n">
        <v>507</v>
      </c>
      <c r="J461" s="3" t="n">
        <v>22.03433711448863</v>
      </c>
      <c r="K461" s="2" t="n">
        <v>605</v>
      </c>
    </row>
    <row r="462">
      <c r="A462" s="2" t="inlineStr">
        <is>
          <t>RECOMENDAR</t>
        </is>
      </c>
      <c r="B462" s="2" t="inlineStr">
        <is>
          <t>FRANCÊS</t>
        </is>
      </c>
      <c r="C462" s="2" t="n">
        <v>4</v>
      </c>
      <c r="D462" s="3" t="n">
        <v>47.65527877809476</v>
      </c>
      <c r="E462" s="2" t="n">
        <v>410</v>
      </c>
      <c r="F462" s="3" t="n">
        <v>16.82306408013102</v>
      </c>
      <c r="G462" s="2" t="n">
        <v>478</v>
      </c>
      <c r="H462" s="3" t="n">
        <v>3339.495349828842</v>
      </c>
      <c r="I462" s="2" t="n">
        <v>472</v>
      </c>
      <c r="J462" s="3" t="n">
        <v>17.54873120533616</v>
      </c>
      <c r="K462" s="2" t="n">
        <v>652</v>
      </c>
    </row>
    <row r="463">
      <c r="A463" s="2" t="inlineStr">
        <is>
          <t>RECOMENDAR</t>
        </is>
      </c>
      <c r="B463" s="2" t="inlineStr">
        <is>
          <t>FRANCÊS</t>
        </is>
      </c>
      <c r="C463" s="2" t="n">
        <v>5</v>
      </c>
      <c r="D463" s="3" t="n">
        <v>74.61347986038072</v>
      </c>
      <c r="E463" s="2" t="n">
        <v>405</v>
      </c>
      <c r="F463" s="3" t="n">
        <v>34.4465525796508</v>
      </c>
      <c r="G463" s="2" t="n">
        <v>434</v>
      </c>
      <c r="H463" s="3" t="n">
        <v>2086.632355370642</v>
      </c>
      <c r="I463" s="2" t="n">
        <v>434</v>
      </c>
      <c r="J463" s="3" t="n">
        <v>22.03159501275485</v>
      </c>
      <c r="K463" s="2" t="n">
        <v>571</v>
      </c>
    </row>
    <row r="464">
      <c r="A464" s="2" t="inlineStr">
        <is>
          <t>RECOMENDAR</t>
        </is>
      </c>
      <c r="B464" s="2" t="inlineStr">
        <is>
          <t>FRANCÊS</t>
        </is>
      </c>
      <c r="C464" s="2" t="n">
        <v>6</v>
      </c>
      <c r="D464" s="3" t="n">
        <v>129.1819389688112</v>
      </c>
      <c r="E464" s="2" t="n">
        <v>359</v>
      </c>
      <c r="F464" s="3" t="n">
        <v>57.883208497051</v>
      </c>
      <c r="G464" s="2" t="n">
        <v>409</v>
      </c>
      <c r="H464" s="3" t="n">
        <v>2916.322962068249</v>
      </c>
      <c r="I464" s="2" t="n">
        <v>408</v>
      </c>
      <c r="J464" s="3" t="n">
        <v>21.8384887927174</v>
      </c>
      <c r="K464" s="2" t="n">
        <v>594</v>
      </c>
    </row>
    <row r="465">
      <c r="A465" s="2" t="inlineStr">
        <is>
          <t>RECOMENDAR</t>
        </is>
      </c>
      <c r="B465" s="2" t="inlineStr">
        <is>
          <t>FRANCÊS</t>
        </is>
      </c>
      <c r="C465" s="2" t="n">
        <v>7</v>
      </c>
      <c r="D465" s="3" t="n">
        <v>54.90328993658107</v>
      </c>
      <c r="E465" s="2" t="n">
        <v>350</v>
      </c>
      <c r="F465" s="3" t="n">
        <v>26.19138265687665</v>
      </c>
      <c r="G465" s="2" t="n">
        <v>389</v>
      </c>
      <c r="H465" s="3" t="n">
        <v>1290.503120794496</v>
      </c>
      <c r="I465" s="2" t="n">
        <v>388</v>
      </c>
      <c r="J465" s="3" t="n">
        <v>17.45104127337984</v>
      </c>
      <c r="K465" s="2" t="n">
        <v>547</v>
      </c>
    </row>
    <row r="466">
      <c r="A466" s="2" t="inlineStr">
        <is>
          <t>RECOMENDAR</t>
        </is>
      </c>
      <c r="B466" s="2" t="inlineStr">
        <is>
          <t>FRANCÊS</t>
        </is>
      </c>
      <c r="C466" s="2" t="n">
        <v>8</v>
      </c>
      <c r="D466" s="3" t="n">
        <v>38.0038127801425</v>
      </c>
      <c r="E466" s="2" t="n">
        <v>439</v>
      </c>
      <c r="F466" s="3" t="n">
        <v>20.54269743391145</v>
      </c>
      <c r="G466" s="2" t="n">
        <v>477</v>
      </c>
      <c r="H466" s="3" t="n">
        <v>868.2895730717129</v>
      </c>
      <c r="I466" s="2" t="n">
        <v>476</v>
      </c>
      <c r="J466" s="3" t="n">
        <v>17.75183135640372</v>
      </c>
      <c r="K466" s="2" t="n">
        <v>645</v>
      </c>
    </row>
    <row r="467">
      <c r="A467" s="2" t="inlineStr">
        <is>
          <t>RECOMENDAR</t>
        </is>
      </c>
      <c r="B467" s="2" t="inlineStr">
        <is>
          <t>GALEGO</t>
        </is>
      </c>
      <c r="C467" s="2" t="n">
        <v>0</v>
      </c>
      <c r="D467" s="3" t="n">
        <v>30.14327213801541</v>
      </c>
      <c r="E467" s="2" t="n">
        <v>400</v>
      </c>
      <c r="F467" s="3" t="n">
        <v>8.584771204377727</v>
      </c>
      <c r="G467" s="2" t="n">
        <v>495</v>
      </c>
      <c r="H467" s="3" t="n">
        <v>12275.26298972795</v>
      </c>
      <c r="I467" s="2" t="n">
        <v>492</v>
      </c>
      <c r="J467" s="3" t="n">
        <v>22.67449794165148</v>
      </c>
      <c r="K467" s="2" t="n">
        <v>438</v>
      </c>
    </row>
    <row r="468">
      <c r="A468" s="2" t="inlineStr">
        <is>
          <t>RECOMENDAR</t>
        </is>
      </c>
      <c r="B468" s="2" t="inlineStr">
        <is>
          <t>GALEGO</t>
        </is>
      </c>
      <c r="C468" s="2" t="n">
        <v>1</v>
      </c>
      <c r="D468" s="3" t="n">
        <v>36.32707716921829</v>
      </c>
      <c r="E468" s="2" t="n">
        <v>401</v>
      </c>
      <c r="F468" s="3" t="n">
        <v>11.94845268499965</v>
      </c>
      <c r="G468" s="2" t="n">
        <v>476</v>
      </c>
      <c r="H468" s="3" t="n">
        <v>3927.261757221634</v>
      </c>
      <c r="I468" s="2" t="n">
        <v>470</v>
      </c>
      <c r="J468" s="3" t="n">
        <v>32.75472704425001</v>
      </c>
      <c r="K468" s="2" t="n">
        <v>467</v>
      </c>
    </row>
    <row r="469">
      <c r="A469" s="2" t="inlineStr">
        <is>
          <t>RECOMENDAR</t>
        </is>
      </c>
      <c r="B469" s="2" t="inlineStr">
        <is>
          <t>GALEGO</t>
        </is>
      </c>
      <c r="C469" s="2" t="n">
        <v>2</v>
      </c>
      <c r="D469" s="3" t="n">
        <v>38.05583024287193</v>
      </c>
      <c r="E469" s="2" t="n">
        <v>386</v>
      </c>
      <c r="F469" s="3" t="n">
        <v>11.74004657001626</v>
      </c>
      <c r="G469" s="2" t="n">
        <v>467</v>
      </c>
      <c r="H469" s="3" t="n">
        <v>10477.90267420958</v>
      </c>
      <c r="I469" s="2" t="n">
        <v>468</v>
      </c>
      <c r="J469" s="3" t="n">
        <v>30.46651227837363</v>
      </c>
      <c r="K469" s="2" t="n">
        <v>435</v>
      </c>
    </row>
    <row r="470">
      <c r="A470" s="2" t="inlineStr">
        <is>
          <t>RECOMENDAR</t>
        </is>
      </c>
      <c r="B470" s="2" t="inlineStr">
        <is>
          <t>GALEGO</t>
        </is>
      </c>
      <c r="C470" s="2" t="n">
        <v>3</v>
      </c>
      <c r="D470" s="3" t="n">
        <v>101.4354297310186</v>
      </c>
      <c r="E470" s="2" t="n">
        <v>420</v>
      </c>
      <c r="F470" s="3" t="n">
        <v>25.35769048061385</v>
      </c>
      <c r="G470" s="2" t="n">
        <v>496</v>
      </c>
      <c r="H470" s="3" t="n">
        <v>14636.0617312273</v>
      </c>
      <c r="I470" s="2" t="n">
        <v>506</v>
      </c>
      <c r="J470" s="3" t="n">
        <v>66.294286552779</v>
      </c>
      <c r="K470" s="2" t="n">
        <v>450</v>
      </c>
    </row>
    <row r="471">
      <c r="A471" s="2" t="inlineStr">
        <is>
          <t>RECOMENDAR</t>
        </is>
      </c>
      <c r="B471" s="2" t="inlineStr">
        <is>
          <t>GALEGO</t>
        </is>
      </c>
      <c r="C471" s="2" t="n">
        <v>4</v>
      </c>
      <c r="D471" s="3" t="n">
        <v>48.87390445213344</v>
      </c>
      <c r="E471" s="2" t="n">
        <v>400</v>
      </c>
      <c r="F471" s="3" t="n">
        <v>14.8467444035677</v>
      </c>
      <c r="G471" s="2" t="n">
        <v>486</v>
      </c>
      <c r="H471" s="3" t="n">
        <v>5743.174819187919</v>
      </c>
      <c r="I471" s="2" t="n">
        <v>482</v>
      </c>
      <c r="J471" s="3" t="n">
        <v>47.50451805095654</v>
      </c>
      <c r="K471" s="2" t="n">
        <v>442</v>
      </c>
    </row>
    <row r="472">
      <c r="A472" s="2" t="inlineStr">
        <is>
          <t>RECOMENDAR</t>
        </is>
      </c>
      <c r="B472" s="2" t="inlineStr">
        <is>
          <t>GALEGO</t>
        </is>
      </c>
      <c r="C472" s="2" t="n">
        <v>5</v>
      </c>
      <c r="D472" s="3" t="n">
        <v>79.7971661031247</v>
      </c>
      <c r="E472" s="2" t="n">
        <v>387</v>
      </c>
      <c r="F472" s="3" t="n">
        <v>27.06600011103226</v>
      </c>
      <c r="G472" s="2" t="n">
        <v>455</v>
      </c>
      <c r="H472" s="3" t="n">
        <v>3601.954423543682</v>
      </c>
      <c r="I472" s="2" t="n">
        <v>454</v>
      </c>
      <c r="J472" s="3" t="n">
        <v>47.46455423271957</v>
      </c>
      <c r="K472" s="2" t="n">
        <v>455</v>
      </c>
    </row>
    <row r="473">
      <c r="A473" s="2" t="inlineStr">
        <is>
          <t>RECOMENDAR</t>
        </is>
      </c>
      <c r="B473" s="2" t="inlineStr">
        <is>
          <t>GALEGO</t>
        </is>
      </c>
      <c r="C473" s="2" t="n">
        <v>6</v>
      </c>
      <c r="D473" s="3" t="n">
        <v>135.3067111642334</v>
      </c>
      <c r="E473" s="2" t="n">
        <v>386</v>
      </c>
      <c r="F473" s="3" t="n">
        <v>39.90640306900065</v>
      </c>
      <c r="G473" s="2" t="n">
        <v>432</v>
      </c>
      <c r="H473" s="3" t="n">
        <v>10404.25812152759</v>
      </c>
      <c r="I473" s="2" t="n">
        <v>433</v>
      </c>
      <c r="J473" s="3" t="n">
        <v>55.34052487322529</v>
      </c>
      <c r="K473" s="2" t="n">
        <v>453</v>
      </c>
    </row>
    <row r="474">
      <c r="A474" s="2" t="inlineStr">
        <is>
          <t>RECOMENDAR</t>
        </is>
      </c>
      <c r="B474" s="2" t="inlineStr">
        <is>
          <t>GALEGO</t>
        </is>
      </c>
      <c r="C474" s="2" t="n">
        <v>7</v>
      </c>
      <c r="D474" s="3" t="n">
        <v>90.76243314738799</v>
      </c>
      <c r="E474" s="2" t="n">
        <v>346</v>
      </c>
      <c r="F474" s="3" t="n">
        <v>23.82029500493401</v>
      </c>
      <c r="G474" s="2" t="n">
        <v>408</v>
      </c>
      <c r="H474" s="3" t="n">
        <v>14501.8739407106</v>
      </c>
      <c r="I474" s="2" t="n">
        <v>407</v>
      </c>
      <c r="J474" s="3" t="n">
        <v>45.18754669155127</v>
      </c>
      <c r="K474" s="2" t="n">
        <v>418</v>
      </c>
    </row>
    <row r="475">
      <c r="A475" s="2" t="inlineStr">
        <is>
          <t>RECOMENDAR</t>
        </is>
      </c>
      <c r="B475" s="2" t="inlineStr">
        <is>
          <t>GALEGO</t>
        </is>
      </c>
      <c r="C475" s="2" t="n">
        <v>8</v>
      </c>
      <c r="D475" s="3" t="n">
        <v>52.02942408198867</v>
      </c>
      <c r="E475" s="2" t="n">
        <v>445</v>
      </c>
      <c r="F475" s="3" t="n">
        <v>21.44323441004822</v>
      </c>
      <c r="G475" s="2" t="n">
        <v>505</v>
      </c>
      <c r="H475" s="3" t="n">
        <v>3715.048948128488</v>
      </c>
      <c r="I475" s="2" t="n">
        <v>503</v>
      </c>
      <c r="J475" s="3" t="n">
        <v>40.15187556355841</v>
      </c>
      <c r="K475" s="2" t="n">
        <v>508</v>
      </c>
    </row>
    <row r="476">
      <c r="A476" s="2" t="inlineStr">
        <is>
          <t>RECOMENDAR</t>
        </is>
      </c>
      <c r="B476" s="2" t="inlineStr">
        <is>
          <t>INGLÊS</t>
        </is>
      </c>
      <c r="C476" s="2" t="n">
        <v>0</v>
      </c>
      <c r="D476" s="3" t="n">
        <v>36.38320945274137</v>
      </c>
      <c r="E476" s="2" t="n">
        <v>356</v>
      </c>
      <c r="F476" s="3" t="n">
        <v>19.73799336949687</v>
      </c>
      <c r="G476" s="2" t="n">
        <v>358</v>
      </c>
      <c r="H476" s="3" t="n">
        <v>7910.584222908727</v>
      </c>
      <c r="I476" s="2" t="n">
        <v>362</v>
      </c>
      <c r="J476" s="3" t="n">
        <v>13.05305153105714</v>
      </c>
      <c r="K476" s="2" t="n">
        <v>508</v>
      </c>
    </row>
    <row r="477">
      <c r="A477" s="2" t="inlineStr">
        <is>
          <t>RECOMENDAR</t>
        </is>
      </c>
      <c r="B477" s="2" t="inlineStr">
        <is>
          <t>INGLÊS</t>
        </is>
      </c>
      <c r="C477" s="2" t="n">
        <v>1</v>
      </c>
      <c r="D477" s="3" t="n">
        <v>42.84151300947271</v>
      </c>
      <c r="E477" s="2" t="n">
        <v>347</v>
      </c>
      <c r="F477" s="3" t="n">
        <v>25.5115905728511</v>
      </c>
      <c r="G477" s="2" t="n">
        <v>345</v>
      </c>
      <c r="H477" s="3" t="n">
        <v>5269.846467838418</v>
      </c>
      <c r="I477" s="2" t="n">
        <v>345</v>
      </c>
      <c r="J477" s="3" t="n">
        <v>19.19050831466928</v>
      </c>
      <c r="K477" s="2" t="n">
        <v>506</v>
      </c>
    </row>
    <row r="478">
      <c r="A478" s="2" t="inlineStr">
        <is>
          <t>RECOMENDAR</t>
        </is>
      </c>
      <c r="B478" s="2" t="inlineStr">
        <is>
          <t>INGLÊS</t>
        </is>
      </c>
      <c r="C478" s="2" t="n">
        <v>2</v>
      </c>
      <c r="D478" s="3" t="n">
        <v>37.48214366828772</v>
      </c>
      <c r="E478" s="2" t="n">
        <v>330</v>
      </c>
      <c r="F478" s="3" t="n">
        <v>24.98964436165454</v>
      </c>
      <c r="G478" s="2" t="n">
        <v>336</v>
      </c>
      <c r="H478" s="3" t="n">
        <v>4282.373649407154</v>
      </c>
      <c r="I478" s="2" t="n">
        <v>337</v>
      </c>
      <c r="J478" s="3" t="n">
        <v>16.49742876663043</v>
      </c>
      <c r="K478" s="2" t="n">
        <v>484</v>
      </c>
    </row>
    <row r="479">
      <c r="A479" s="2" t="inlineStr">
        <is>
          <t>RECOMENDAR</t>
        </is>
      </c>
      <c r="B479" s="2" t="inlineStr">
        <is>
          <t>INGLÊS</t>
        </is>
      </c>
      <c r="C479" s="2" t="n">
        <v>3</v>
      </c>
      <c r="D479" s="3" t="n">
        <v>99.69420240460494</v>
      </c>
      <c r="E479" s="2" t="n">
        <v>368</v>
      </c>
      <c r="F479" s="3" t="n">
        <v>64.47108639043061</v>
      </c>
      <c r="G479" s="2" t="n">
        <v>358</v>
      </c>
      <c r="H479" s="3" t="n">
        <v>4140.667673364488</v>
      </c>
      <c r="I479" s="2" t="n">
        <v>370</v>
      </c>
      <c r="J479" s="3" t="n">
        <v>28.95889439752847</v>
      </c>
      <c r="K479" s="2" t="n">
        <v>507</v>
      </c>
    </row>
    <row r="480">
      <c r="A480" s="2" t="inlineStr">
        <is>
          <t>RECOMENDAR</t>
        </is>
      </c>
      <c r="B480" s="2" t="inlineStr">
        <is>
          <t>INGLÊS</t>
        </is>
      </c>
      <c r="C480" s="2" t="n">
        <v>4</v>
      </c>
      <c r="D480" s="3" t="n">
        <v>74.1215639181039</v>
      </c>
      <c r="E480" s="2" t="n">
        <v>335</v>
      </c>
      <c r="F480" s="3" t="n">
        <v>37.72459256114867</v>
      </c>
      <c r="G480" s="2" t="n">
        <v>333</v>
      </c>
      <c r="H480" s="3" t="n">
        <v>2652.131953508094</v>
      </c>
      <c r="I480" s="2" t="n">
        <v>333</v>
      </c>
      <c r="J480" s="3" t="n">
        <v>27.02270263410227</v>
      </c>
      <c r="K480" s="2" t="n">
        <v>492</v>
      </c>
    </row>
    <row r="481">
      <c r="A481" s="2" t="inlineStr">
        <is>
          <t>RECOMENDAR</t>
        </is>
      </c>
      <c r="B481" s="2" t="inlineStr">
        <is>
          <t>INGLÊS</t>
        </is>
      </c>
      <c r="C481" s="2" t="n">
        <v>5</v>
      </c>
      <c r="D481" s="3" t="n">
        <v>91.94798789735762</v>
      </c>
      <c r="E481" s="2" t="n">
        <v>329</v>
      </c>
      <c r="F481" s="3" t="n">
        <v>38.58672576374286</v>
      </c>
      <c r="G481" s="2" t="n">
        <v>367</v>
      </c>
      <c r="H481" s="3" t="n">
        <v>2027.61583684985</v>
      </c>
      <c r="I481" s="2" t="n">
        <v>368</v>
      </c>
      <c r="J481" s="3" t="n">
        <v>17.38756558373098</v>
      </c>
      <c r="K481" s="2" t="n">
        <v>536</v>
      </c>
    </row>
    <row r="482">
      <c r="A482" s="2" t="inlineStr">
        <is>
          <t>RECOMENDAR</t>
        </is>
      </c>
      <c r="B482" s="2" t="inlineStr">
        <is>
          <t>INGLÊS</t>
        </is>
      </c>
      <c r="C482" s="2" t="n">
        <v>6</v>
      </c>
      <c r="D482" s="3" t="n">
        <v>148.3714113190602</v>
      </c>
      <c r="E482" s="2" t="n">
        <v>329</v>
      </c>
      <c r="F482" s="3" t="n">
        <v>98.24865154073061</v>
      </c>
      <c r="G482" s="2" t="n">
        <v>323</v>
      </c>
      <c r="H482" s="3" t="n">
        <v>2922.909369836118</v>
      </c>
      <c r="I482" s="2" t="n">
        <v>323</v>
      </c>
      <c r="J482" s="3" t="n">
        <v>36.9184784368888</v>
      </c>
      <c r="K482" s="2" t="n">
        <v>474</v>
      </c>
    </row>
    <row r="483">
      <c r="A483" s="2" t="inlineStr">
        <is>
          <t>RECOMENDAR</t>
        </is>
      </c>
      <c r="B483" s="2" t="inlineStr">
        <is>
          <t>INGLÊS</t>
        </is>
      </c>
      <c r="C483" s="2" t="n">
        <v>7</v>
      </c>
      <c r="D483" s="3" t="n">
        <v>66.55905506080546</v>
      </c>
      <c r="E483" s="2" t="n">
        <v>297</v>
      </c>
      <c r="F483" s="3" t="n">
        <v>28.51338158977768</v>
      </c>
      <c r="G483" s="2" t="n">
        <v>324</v>
      </c>
      <c r="H483" s="3" t="n">
        <v>2738.096039270292</v>
      </c>
      <c r="I483" s="2" t="n">
        <v>324</v>
      </c>
      <c r="J483" s="3" t="n">
        <v>18.97605080313533</v>
      </c>
      <c r="K483" s="2" t="n">
        <v>477</v>
      </c>
    </row>
    <row r="484">
      <c r="A484" s="2" t="inlineStr">
        <is>
          <t>RECOMENDAR</t>
        </is>
      </c>
      <c r="B484" s="2" t="inlineStr">
        <is>
          <t>INGLÊS</t>
        </is>
      </c>
      <c r="C484" s="2" t="n">
        <v>8</v>
      </c>
      <c r="D484" s="3" t="n">
        <v>57.85271757523154</v>
      </c>
      <c r="E484" s="2" t="n">
        <v>359</v>
      </c>
      <c r="F484" s="3" t="n">
        <v>24.21624958053861</v>
      </c>
      <c r="G484" s="2" t="n">
        <v>400</v>
      </c>
      <c r="H484" s="3" t="n">
        <v>595.7934273835284</v>
      </c>
      <c r="I484" s="2" t="n">
        <v>400</v>
      </c>
      <c r="J484" s="3" t="n">
        <v>17.5161267716331</v>
      </c>
      <c r="K484" s="2" t="n">
        <v>579</v>
      </c>
    </row>
    <row r="485">
      <c r="A485" s="2" t="inlineStr">
        <is>
          <t>RECOMENDAR</t>
        </is>
      </c>
      <c r="B485" s="2" t="inlineStr">
        <is>
          <t>MANDARIM</t>
        </is>
      </c>
      <c r="C485" s="2" t="n">
        <v>0</v>
      </c>
      <c r="D485" s="3" t="n">
        <v>59.67305264052415</v>
      </c>
      <c r="E485" s="2" t="n">
        <v>492</v>
      </c>
      <c r="F485" s="3" t="n">
        <v>18.00024107585303</v>
      </c>
      <c r="G485" s="2" t="n">
        <v>557</v>
      </c>
      <c r="H485" s="3" t="n">
        <v>3732.001537930737</v>
      </c>
      <c r="I485" s="2" t="n">
        <v>563</v>
      </c>
      <c r="J485" s="3" t="n">
        <v>40.083573265765</v>
      </c>
      <c r="K485" s="2" t="n">
        <v>633</v>
      </c>
    </row>
    <row r="486">
      <c r="A486" s="2" t="inlineStr">
        <is>
          <t>RECOMENDAR</t>
        </is>
      </c>
      <c r="B486" s="2" t="inlineStr">
        <is>
          <t>MANDARIM</t>
        </is>
      </c>
      <c r="C486" s="2" t="n">
        <v>1</v>
      </c>
      <c r="D486" s="3" t="n">
        <v>90.97418376082017</v>
      </c>
      <c r="E486" s="2" t="n">
        <v>514</v>
      </c>
      <c r="F486" s="3" t="n">
        <v>28.60005993567441</v>
      </c>
      <c r="G486" s="2" t="n">
        <v>559</v>
      </c>
      <c r="H486" s="3" t="n">
        <v>1463.74152553232</v>
      </c>
      <c r="I486" s="2" t="n">
        <v>570</v>
      </c>
      <c r="J486" s="3" t="n">
        <v>49.31003232819558</v>
      </c>
      <c r="K486" s="2" t="n">
        <v>650</v>
      </c>
    </row>
    <row r="487">
      <c r="A487" s="2" t="inlineStr">
        <is>
          <t>RECOMENDAR</t>
        </is>
      </c>
      <c r="B487" s="2" t="inlineStr">
        <is>
          <t>MANDARIM</t>
        </is>
      </c>
      <c r="C487" s="2" t="n">
        <v>2</v>
      </c>
      <c r="D487" s="3" t="n">
        <v>106.3279541541447</v>
      </c>
      <c r="E487" s="2" t="n">
        <v>479</v>
      </c>
      <c r="F487" s="3" t="n">
        <v>26.33165274275789</v>
      </c>
      <c r="G487" s="2" t="n">
        <v>556</v>
      </c>
      <c r="H487" s="3" t="n">
        <v>1675.78737793464</v>
      </c>
      <c r="I487" s="2" t="n">
        <v>572</v>
      </c>
      <c r="J487" s="3" t="n">
        <v>45.24876033663826</v>
      </c>
      <c r="K487" s="2" t="n">
        <v>646</v>
      </c>
    </row>
    <row r="488">
      <c r="A488" s="2" t="inlineStr">
        <is>
          <t>RECOMENDAR</t>
        </is>
      </c>
      <c r="B488" s="2" t="inlineStr">
        <is>
          <t>MANDARIM</t>
        </is>
      </c>
      <c r="C488" s="2" t="n">
        <v>3</v>
      </c>
      <c r="D488" s="3" t="n">
        <v>69.52347112850919</v>
      </c>
      <c r="E488" s="2" t="n">
        <v>571</v>
      </c>
      <c r="F488" s="3" t="n">
        <v>24.6895571622047</v>
      </c>
      <c r="G488" s="2" t="n">
        <v>639</v>
      </c>
      <c r="H488" s="3" t="n">
        <v>732.3333101837002</v>
      </c>
      <c r="I488" s="2" t="n">
        <v>661</v>
      </c>
      <c r="J488" s="3" t="n">
        <v>31.76960204340806</v>
      </c>
      <c r="K488" s="2" t="n">
        <v>778</v>
      </c>
    </row>
    <row r="489">
      <c r="A489" s="2" t="inlineStr">
        <is>
          <t>RECOMENDAR</t>
        </is>
      </c>
      <c r="B489" s="2" t="inlineStr">
        <is>
          <t>MANDARIM</t>
        </is>
      </c>
      <c r="C489" s="2" t="n">
        <v>4</v>
      </c>
      <c r="D489" s="3" t="n">
        <v>77.8269967407863</v>
      </c>
      <c r="E489" s="2" t="n">
        <v>588</v>
      </c>
      <c r="F489" s="3" t="n">
        <v>23.92868990880341</v>
      </c>
      <c r="G489" s="2" t="n">
        <v>685</v>
      </c>
      <c r="H489" s="3" t="n">
        <v>708.1547204094678</v>
      </c>
      <c r="I489" s="2" t="n">
        <v>701</v>
      </c>
      <c r="J489" s="3" t="n">
        <v>41.97116447685595</v>
      </c>
      <c r="K489" s="2" t="n">
        <v>787</v>
      </c>
    </row>
    <row r="490">
      <c r="A490" s="2" t="inlineStr">
        <is>
          <t>RECOMENDAR</t>
        </is>
      </c>
      <c r="B490" s="2" t="inlineStr">
        <is>
          <t>MANDARIM</t>
        </is>
      </c>
      <c r="C490" s="2" t="n">
        <v>5</v>
      </c>
      <c r="D490" s="3" t="n">
        <v>23.22197812141707</v>
      </c>
      <c r="E490" s="2" t="n">
        <v>648</v>
      </c>
      <c r="F490" s="3" t="n">
        <v>12.18585206348115</v>
      </c>
      <c r="G490" s="2" t="n">
        <v>686</v>
      </c>
      <c r="H490" s="3" t="n">
        <v>913.130055331182</v>
      </c>
      <c r="I490" s="2" t="n">
        <v>689</v>
      </c>
      <c r="J490" s="3" t="n">
        <v>20.67744875884202</v>
      </c>
      <c r="K490" s="2" t="n">
        <v>809</v>
      </c>
    </row>
    <row r="491">
      <c r="A491" s="2" t="inlineStr">
        <is>
          <t>RECOMENDAR</t>
        </is>
      </c>
      <c r="B491" s="2" t="inlineStr">
        <is>
          <t>MANDARIM</t>
        </is>
      </c>
      <c r="C491" s="2" t="n">
        <v>6</v>
      </c>
      <c r="D491" s="3" t="n">
        <v>83.712330452084</v>
      </c>
      <c r="E491" s="2" t="n">
        <v>516</v>
      </c>
      <c r="F491" s="3" t="n">
        <v>25.28731307991821</v>
      </c>
      <c r="G491" s="2" t="n">
        <v>598</v>
      </c>
      <c r="H491" s="3" t="n">
        <v>1981.213859778367</v>
      </c>
      <c r="I491" s="2" t="n">
        <v>604</v>
      </c>
      <c r="J491" s="3" t="n">
        <v>33.39663934440383</v>
      </c>
      <c r="K491" s="2" t="n">
        <v>715</v>
      </c>
    </row>
    <row r="492">
      <c r="A492" s="2" t="inlineStr">
        <is>
          <t>RECOMENDAR</t>
        </is>
      </c>
      <c r="B492" s="2" t="inlineStr">
        <is>
          <t>MANDARIM</t>
        </is>
      </c>
      <c r="C492" s="2" t="n">
        <v>7</v>
      </c>
      <c r="D492" s="3" t="n">
        <v>36.13398306988222</v>
      </c>
      <c r="E492" s="2" t="n">
        <v>551</v>
      </c>
      <c r="F492" s="3" t="n">
        <v>15.93450648084123</v>
      </c>
      <c r="G492" s="2" t="n">
        <v>606</v>
      </c>
      <c r="H492" s="3" t="n">
        <v>816.4148954769456</v>
      </c>
      <c r="I492" s="2" t="n">
        <v>620</v>
      </c>
      <c r="J492" s="3" t="n">
        <v>20.391105690157</v>
      </c>
      <c r="K492" s="2" t="n">
        <v>718</v>
      </c>
    </row>
    <row r="493">
      <c r="A493" s="2" t="inlineStr">
        <is>
          <t>RECOMENDAR</t>
        </is>
      </c>
      <c r="B493" s="2" t="inlineStr">
        <is>
          <t>MANDARIM</t>
        </is>
      </c>
      <c r="C493" s="2" t="n">
        <v>8</v>
      </c>
      <c r="D493" s="3" t="n">
        <v>36.01939594087531</v>
      </c>
      <c r="E493" s="2" t="n">
        <v>632</v>
      </c>
      <c r="F493" s="3" t="n">
        <v>14.650203155726</v>
      </c>
      <c r="G493" s="2" t="n">
        <v>706</v>
      </c>
      <c r="H493" s="3" t="n">
        <v>840.6161634966635</v>
      </c>
      <c r="I493" s="2" t="n">
        <v>719</v>
      </c>
      <c r="J493" s="3" t="n">
        <v>19.36965537302678</v>
      </c>
      <c r="K493" s="2" t="n">
        <v>823</v>
      </c>
    </row>
    <row r="494">
      <c r="A494" s="4" t="inlineStr">
        <is>
          <t>RECOMENDAR</t>
        </is>
      </c>
      <c r="B494" s="4" t="inlineStr">
        <is>
          <t>PB NATIVO</t>
        </is>
      </c>
      <c r="C494" s="4" t="n">
        <v>0</v>
      </c>
      <c r="D494" s="5" t="n">
        <v>19.62499517916169</v>
      </c>
      <c r="E494" s="4" t="n">
        <v>374</v>
      </c>
      <c r="F494" s="5" t="n">
        <v>7.448078115107021</v>
      </c>
      <c r="G494" s="4" t="n">
        <v>460</v>
      </c>
      <c r="H494" s="5" t="n">
        <v>7442.661180244438</v>
      </c>
      <c r="I494" s="4" t="n">
        <v>454</v>
      </c>
      <c r="J494" s="5" t="n">
        <v>15.25978472563249</v>
      </c>
      <c r="K494" s="4" t="n">
        <v>324</v>
      </c>
    </row>
    <row r="495">
      <c r="A495" s="4" t="inlineStr">
        <is>
          <t>RECOMENDAR</t>
        </is>
      </c>
      <c r="B495" s="4" t="inlineStr">
        <is>
          <t>PB NATIVO</t>
        </is>
      </c>
      <c r="C495" s="4" t="n">
        <v>1</v>
      </c>
      <c r="D495" s="5" t="n">
        <v>23.22058848868949</v>
      </c>
      <c r="E495" s="4" t="n">
        <v>408</v>
      </c>
      <c r="F495" s="5" t="n">
        <v>10.1473257457627</v>
      </c>
      <c r="G495" s="4" t="n">
        <v>493</v>
      </c>
      <c r="H495" s="5" t="n">
        <v>1208.048137535515</v>
      </c>
      <c r="I495" s="4" t="n">
        <v>494</v>
      </c>
      <c r="J495" s="5" t="n">
        <v>16.15134235694084</v>
      </c>
      <c r="K495" s="4" t="n">
        <v>391</v>
      </c>
    </row>
    <row r="496">
      <c r="A496" s="4" t="inlineStr">
        <is>
          <t>RECOMENDAR</t>
        </is>
      </c>
      <c r="B496" s="4" t="inlineStr">
        <is>
          <t>PB NATIVO</t>
        </is>
      </c>
      <c r="C496" s="4" t="n">
        <v>2</v>
      </c>
      <c r="D496" s="5" t="n">
        <v>21.61268334962715</v>
      </c>
      <c r="E496" s="4" t="n">
        <v>378</v>
      </c>
      <c r="F496" s="5" t="n">
        <v>9.262032696301896</v>
      </c>
      <c r="G496" s="4" t="n">
        <v>465</v>
      </c>
      <c r="H496" s="5" t="n">
        <v>3997.130868731687</v>
      </c>
      <c r="I496" s="4" t="n">
        <v>459</v>
      </c>
      <c r="J496" s="5" t="n">
        <v>19.1181482828385</v>
      </c>
      <c r="K496" s="4" t="n">
        <v>350</v>
      </c>
    </row>
    <row r="497">
      <c r="A497" s="4" t="inlineStr">
        <is>
          <t>RECOMENDAR</t>
        </is>
      </c>
      <c r="B497" s="4" t="inlineStr">
        <is>
          <t>PB NATIVO</t>
        </is>
      </c>
      <c r="C497" s="4" t="n">
        <v>3</v>
      </c>
      <c r="D497" s="5" t="n">
        <v>31.75530467466004</v>
      </c>
      <c r="E497" s="4" t="n">
        <v>387</v>
      </c>
      <c r="F497" s="5" t="n">
        <v>15.5763392767091</v>
      </c>
      <c r="G497" s="4" t="n">
        <v>441</v>
      </c>
      <c r="H497" s="5" t="n">
        <v>3405.084958496247</v>
      </c>
      <c r="I497" s="4" t="n">
        <v>439</v>
      </c>
      <c r="J497" s="5" t="n">
        <v>23.24374696390264</v>
      </c>
      <c r="K497" s="4" t="n">
        <v>378</v>
      </c>
    </row>
    <row r="498">
      <c r="A498" s="4" t="inlineStr">
        <is>
          <t>RECOMENDAR</t>
        </is>
      </c>
      <c r="B498" s="4" t="inlineStr">
        <is>
          <t>PB NATIVO</t>
        </is>
      </c>
      <c r="C498" s="4" t="n">
        <v>4</v>
      </c>
      <c r="D498" s="5" t="n">
        <v>84.02194016284379</v>
      </c>
      <c r="E498" s="4" t="n">
        <v>331</v>
      </c>
      <c r="F498" s="5" t="n">
        <v>26.00023963870549</v>
      </c>
      <c r="G498" s="4" t="n">
        <v>397</v>
      </c>
      <c r="H498" s="5" t="n">
        <v>2029.546573286532</v>
      </c>
      <c r="I498" s="4" t="n">
        <v>392</v>
      </c>
      <c r="J498" s="5" t="n">
        <v>40.1844559612673</v>
      </c>
      <c r="K498" s="4" t="n">
        <v>330</v>
      </c>
    </row>
    <row r="499">
      <c r="A499" s="4" t="inlineStr">
        <is>
          <t>RECOMENDAR</t>
        </is>
      </c>
      <c r="B499" s="4" t="inlineStr">
        <is>
          <t>PB NATIVO</t>
        </is>
      </c>
      <c r="C499" s="4" t="n">
        <v>5</v>
      </c>
      <c r="D499" s="5" t="n">
        <v>34.8887960188656</v>
      </c>
      <c r="E499" s="4" t="n">
        <v>331</v>
      </c>
      <c r="F499" s="5" t="n">
        <v>14.4347795498114</v>
      </c>
      <c r="G499" s="4" t="n">
        <v>396</v>
      </c>
      <c r="H499" s="5" t="n">
        <v>4145.108558714282</v>
      </c>
      <c r="I499" s="4" t="n">
        <v>393</v>
      </c>
      <c r="J499" s="5" t="n">
        <v>26.93759981257764</v>
      </c>
      <c r="K499" s="4" t="n">
        <v>326</v>
      </c>
    </row>
    <row r="500">
      <c r="A500" s="4" t="inlineStr">
        <is>
          <t>RECOMENDAR</t>
        </is>
      </c>
      <c r="B500" s="4" t="inlineStr">
        <is>
          <t>PB NATIVO</t>
        </is>
      </c>
      <c r="C500" s="4" t="n">
        <v>6</v>
      </c>
      <c r="D500" s="5" t="n">
        <v>23.15545227622149</v>
      </c>
      <c r="E500" s="4" t="n">
        <v>436</v>
      </c>
      <c r="F500" s="5" t="n">
        <v>13.51988736176029</v>
      </c>
      <c r="G500" s="4" t="n">
        <v>485</v>
      </c>
      <c r="H500" s="5" t="n">
        <v>2197.040831344238</v>
      </c>
      <c r="I500" s="4" t="n">
        <v>480</v>
      </c>
      <c r="J500" s="5" t="n">
        <v>20.385860678533</v>
      </c>
      <c r="K500" s="4" t="n">
        <v>430</v>
      </c>
    </row>
    <row r="501">
      <c r="A501" s="2" t="inlineStr">
        <is>
          <t>RECOMENDAR</t>
        </is>
      </c>
      <c r="B501" s="2" t="inlineStr">
        <is>
          <t>RUSSO</t>
        </is>
      </c>
      <c r="C501" s="2" t="n">
        <v>0</v>
      </c>
      <c r="D501" s="3" t="n">
        <v>33.20500332889461</v>
      </c>
      <c r="E501" s="2" t="n">
        <v>604</v>
      </c>
      <c r="F501" s="3" t="n">
        <v>13.25177780881532</v>
      </c>
      <c r="G501" s="2" t="n">
        <v>655</v>
      </c>
      <c r="H501" s="3" t="n">
        <v>18394.57139727523</v>
      </c>
      <c r="I501" s="2" t="n">
        <v>681</v>
      </c>
      <c r="J501" s="3" t="n">
        <v>107.2177090249755</v>
      </c>
      <c r="K501" s="2" t="n">
        <v>748</v>
      </c>
    </row>
    <row r="502">
      <c r="A502" s="2" t="inlineStr">
        <is>
          <t>RECOMENDAR</t>
        </is>
      </c>
      <c r="B502" s="2" t="inlineStr">
        <is>
          <t>RUSSO</t>
        </is>
      </c>
      <c r="C502" s="2" t="n">
        <v>1</v>
      </c>
      <c r="D502" s="3" t="n">
        <v>26.38958028082266</v>
      </c>
      <c r="E502" s="2" t="n">
        <v>621</v>
      </c>
      <c r="F502" s="3" t="n">
        <v>10.93414048648796</v>
      </c>
      <c r="G502" s="2" t="n">
        <v>655</v>
      </c>
      <c r="H502" s="3" t="n">
        <v>3677.139303207263</v>
      </c>
      <c r="I502" s="2" t="n">
        <v>678</v>
      </c>
      <c r="J502" s="3" t="n">
        <v>89.14458903203624</v>
      </c>
      <c r="K502" s="2" t="n">
        <v>770</v>
      </c>
    </row>
    <row r="503">
      <c r="A503" s="2" t="inlineStr">
        <is>
          <t>RECOMENDAR</t>
        </is>
      </c>
      <c r="B503" s="2" t="inlineStr">
        <is>
          <t>RUSSO</t>
        </is>
      </c>
      <c r="C503" s="2" t="n">
        <v>2</v>
      </c>
      <c r="D503" s="3" t="n">
        <v>35.02622373941827</v>
      </c>
      <c r="E503" s="2" t="n">
        <v>641</v>
      </c>
      <c r="F503" s="3" t="n">
        <v>11.89547862581201</v>
      </c>
      <c r="G503" s="2" t="n">
        <v>706</v>
      </c>
      <c r="H503" s="3" t="n">
        <v>13444.86361351756</v>
      </c>
      <c r="I503" s="2" t="n">
        <v>721</v>
      </c>
      <c r="J503" s="3" t="n">
        <v>108.0669240029742</v>
      </c>
      <c r="K503" s="2" t="n">
        <v>787</v>
      </c>
    </row>
    <row r="504">
      <c r="A504" s="2" t="inlineStr">
        <is>
          <t>RECOMENDAR</t>
        </is>
      </c>
      <c r="B504" s="2" t="inlineStr">
        <is>
          <t>RUSSO</t>
        </is>
      </c>
      <c r="C504" s="2" t="n">
        <v>3</v>
      </c>
      <c r="D504" s="3" t="n">
        <v>54.6720596824418</v>
      </c>
      <c r="E504" s="2" t="n">
        <v>627</v>
      </c>
      <c r="F504" s="3" t="n">
        <v>19.45772329406743</v>
      </c>
      <c r="G504" s="2" t="n">
        <v>647</v>
      </c>
      <c r="H504" s="3" t="n">
        <v>11876.45056943356</v>
      </c>
      <c r="I504" s="2" t="n">
        <v>685</v>
      </c>
      <c r="J504" s="3" t="n">
        <v>123.6530438646835</v>
      </c>
      <c r="K504" s="2" t="n">
        <v>756</v>
      </c>
    </row>
    <row r="505">
      <c r="A505" s="2" t="inlineStr">
        <is>
          <t>RECOMENDAR</t>
        </is>
      </c>
      <c r="B505" s="2" t="inlineStr">
        <is>
          <t>RUSSO</t>
        </is>
      </c>
      <c r="C505" s="2" t="n">
        <v>4</v>
      </c>
      <c r="D505" s="3" t="n">
        <v>65.33374594751633</v>
      </c>
      <c r="E505" s="2" t="n">
        <v>637</v>
      </c>
      <c r="F505" s="3" t="n">
        <v>16.2690291527168</v>
      </c>
      <c r="G505" s="2" t="n">
        <v>704</v>
      </c>
      <c r="H505" s="3" t="n">
        <v>20516.12666017688</v>
      </c>
      <c r="I505" s="2" t="n">
        <v>718</v>
      </c>
      <c r="J505" s="3" t="n">
        <v>148.1798760069661</v>
      </c>
      <c r="K505" s="2" t="n">
        <v>796</v>
      </c>
    </row>
    <row r="506">
      <c r="A506" s="2" t="inlineStr">
        <is>
          <t>RECOMENDAR</t>
        </is>
      </c>
      <c r="B506" s="2" t="inlineStr">
        <is>
          <t>RUSSO</t>
        </is>
      </c>
      <c r="C506" s="2" t="n">
        <v>5</v>
      </c>
      <c r="D506" s="3" t="n">
        <v>48.14484986828601</v>
      </c>
      <c r="E506" s="2" t="n">
        <v>608</v>
      </c>
      <c r="F506" s="3" t="n">
        <v>15.19375611482316</v>
      </c>
      <c r="G506" s="2" t="n">
        <v>698</v>
      </c>
      <c r="H506" s="3" t="n">
        <v>1722.187715026785</v>
      </c>
      <c r="I506" s="2" t="n">
        <v>730</v>
      </c>
      <c r="J506" s="3" t="n">
        <v>45.67196104513034</v>
      </c>
      <c r="K506" s="2" t="n">
        <v>800</v>
      </c>
    </row>
    <row r="507">
      <c r="A507" s="2" t="inlineStr">
        <is>
          <t>RECOMENDAR</t>
        </is>
      </c>
      <c r="B507" s="2" t="inlineStr">
        <is>
          <t>RUSSO</t>
        </is>
      </c>
      <c r="C507" s="2" t="n">
        <v>6</v>
      </c>
      <c r="D507" s="3" t="n">
        <v>79.20004384486381</v>
      </c>
      <c r="E507" s="2" t="n">
        <v>546</v>
      </c>
      <c r="F507" s="3" t="n">
        <v>26.58691957845312</v>
      </c>
      <c r="G507" s="2" t="n">
        <v>590</v>
      </c>
      <c r="H507" s="3" t="n">
        <v>7182.67356953187</v>
      </c>
      <c r="I507" s="2" t="n">
        <v>610</v>
      </c>
      <c r="J507" s="3" t="n">
        <v>104.1169189363192</v>
      </c>
      <c r="K507" s="2" t="n">
        <v>717</v>
      </c>
    </row>
    <row r="508">
      <c r="A508" s="2" t="inlineStr">
        <is>
          <t>RECOMENDAR</t>
        </is>
      </c>
      <c r="B508" s="2" t="inlineStr">
        <is>
          <t>RUSSO</t>
        </is>
      </c>
      <c r="C508" s="2" t="n">
        <v>7</v>
      </c>
      <c r="D508" s="3" t="n">
        <v>44.70464621350506</v>
      </c>
      <c r="E508" s="2" t="n">
        <v>529</v>
      </c>
      <c r="F508" s="3" t="n">
        <v>13.00734356617273</v>
      </c>
      <c r="G508" s="2" t="n">
        <v>601</v>
      </c>
      <c r="H508" s="3" t="n">
        <v>6256.247658736003</v>
      </c>
      <c r="I508" s="2" t="n">
        <v>609</v>
      </c>
      <c r="J508" s="3" t="n">
        <v>68.53614033296644</v>
      </c>
      <c r="K508" s="2" t="n">
        <v>699</v>
      </c>
    </row>
    <row r="509">
      <c r="A509" s="2" t="inlineStr">
        <is>
          <t>RECOMENDAR</t>
        </is>
      </c>
      <c r="B509" s="2" t="inlineStr">
        <is>
          <t>RUSSO</t>
        </is>
      </c>
      <c r="C509" s="2" t="n">
        <v>8</v>
      </c>
      <c r="D509" s="3" t="n">
        <v>39.95508000233418</v>
      </c>
      <c r="E509" s="2" t="n">
        <v>630</v>
      </c>
      <c r="F509" s="3" t="n">
        <v>13.02922846366078</v>
      </c>
      <c r="G509" s="2" t="n">
        <v>724</v>
      </c>
      <c r="H509" s="3" t="n">
        <v>2844.5395020214</v>
      </c>
      <c r="I509" s="2" t="n">
        <v>745</v>
      </c>
      <c r="J509" s="3" t="n">
        <v>56.10313194946516</v>
      </c>
      <c r="K509" s="2" t="n">
        <v>835</v>
      </c>
    </row>
    <row r="510">
      <c r="A510" s="2" t="inlineStr">
        <is>
          <t>RECOMENDAR</t>
        </is>
      </c>
      <c r="B510" s="2" t="inlineStr">
        <is>
          <t>ÁRABE</t>
        </is>
      </c>
      <c r="C510" s="2" t="n">
        <v>0</v>
      </c>
      <c r="D510" s="3" t="n">
        <v>114.1960227518653</v>
      </c>
      <c r="E510" s="2" t="n">
        <v>658</v>
      </c>
      <c r="F510" s="3" t="n">
        <v>39.51355779845441</v>
      </c>
      <c r="G510" s="2" t="n">
        <v>693</v>
      </c>
      <c r="H510" s="3" t="n">
        <v>11174.19627753997</v>
      </c>
      <c r="I510" s="2" t="n">
        <v>705</v>
      </c>
      <c r="J510" s="3" t="n">
        <v>140.0205433751261</v>
      </c>
      <c r="K510" s="2" t="n">
        <v>769</v>
      </c>
    </row>
    <row r="511">
      <c r="A511" s="2" t="inlineStr">
        <is>
          <t>RECOMENDAR</t>
        </is>
      </c>
      <c r="B511" s="2" t="inlineStr">
        <is>
          <t>ÁRABE</t>
        </is>
      </c>
      <c r="C511" s="2" t="n">
        <v>1</v>
      </c>
      <c r="D511" s="3" t="n">
        <v>110.8969592086745</v>
      </c>
      <c r="E511" s="2" t="n">
        <v>642</v>
      </c>
      <c r="F511" s="3" t="n">
        <v>34.59531741272329</v>
      </c>
      <c r="G511" s="2" t="n">
        <v>709</v>
      </c>
      <c r="H511" s="3" t="n">
        <v>5852.596310425026</v>
      </c>
      <c r="I511" s="2" t="n">
        <v>717</v>
      </c>
      <c r="J511" s="3" t="n">
        <v>84.44464166147367</v>
      </c>
      <c r="K511" s="2" t="n">
        <v>779</v>
      </c>
    </row>
    <row r="512">
      <c r="A512" s="2" t="inlineStr">
        <is>
          <t>RECOMENDAR</t>
        </is>
      </c>
      <c r="B512" s="2" t="inlineStr">
        <is>
          <t>ÁRABE</t>
        </is>
      </c>
      <c r="C512" s="2" t="n">
        <v>2</v>
      </c>
      <c r="D512" s="3" t="n">
        <v>264.923238207299</v>
      </c>
      <c r="E512" s="2" t="n">
        <v>611</v>
      </c>
      <c r="F512" s="3" t="n">
        <v>78.73598639093036</v>
      </c>
      <c r="G512" s="2" t="n">
        <v>676</v>
      </c>
      <c r="H512" s="3" t="n">
        <v>7274.344007882944</v>
      </c>
      <c r="I512" s="2" t="n">
        <v>684</v>
      </c>
      <c r="J512" s="3" t="n">
        <v>177.9766827507269</v>
      </c>
      <c r="K512" s="2" t="n">
        <v>727</v>
      </c>
    </row>
    <row r="513">
      <c r="A513" s="2" t="inlineStr">
        <is>
          <t>RECOMENDAR</t>
        </is>
      </c>
      <c r="B513" s="2" t="inlineStr">
        <is>
          <t>ÁRABE</t>
        </is>
      </c>
      <c r="C513" s="2" t="n">
        <v>3</v>
      </c>
      <c r="D513" s="3" t="n">
        <v>319.0582560051864</v>
      </c>
      <c r="E513" s="2" t="n">
        <v>742</v>
      </c>
      <c r="F513" s="3" t="n">
        <v>99.83991737906805</v>
      </c>
      <c r="G513" s="2" t="n">
        <v>801</v>
      </c>
      <c r="H513" s="3" t="n">
        <v>6465.51296344109</v>
      </c>
      <c r="I513" s="2" t="n">
        <v>824</v>
      </c>
      <c r="J513" s="3" t="n">
        <v>198.5333257667907</v>
      </c>
      <c r="K513" s="2" t="n">
        <v>867</v>
      </c>
    </row>
    <row r="514">
      <c r="A514" s="2" t="inlineStr">
        <is>
          <t>RECOMENDAR</t>
        </is>
      </c>
      <c r="B514" s="2" t="inlineStr">
        <is>
          <t>ÁRABE</t>
        </is>
      </c>
      <c r="C514" s="2" t="n">
        <v>4</v>
      </c>
      <c r="D514" s="3" t="n">
        <v>207.5696325071935</v>
      </c>
      <c r="E514" s="2" t="n">
        <v>970</v>
      </c>
      <c r="F514" s="3" t="n">
        <v>83.89731101509165</v>
      </c>
      <c r="G514" s="2" t="n">
        <v>1040</v>
      </c>
      <c r="H514" s="3" t="n">
        <v>4043.275961738749</v>
      </c>
      <c r="I514" s="2" t="n">
        <v>1050</v>
      </c>
      <c r="J514" s="3" t="n">
        <v>157.1877196629896</v>
      </c>
      <c r="K514" s="2" t="n">
        <v>1125</v>
      </c>
    </row>
    <row r="515">
      <c r="A515" s="2" t="inlineStr">
        <is>
          <t>RECOMENDAR</t>
        </is>
      </c>
      <c r="B515" s="2" t="inlineStr">
        <is>
          <t>ÁRABE</t>
        </is>
      </c>
      <c r="C515" s="2" t="n">
        <v>5</v>
      </c>
      <c r="D515" s="3" t="n">
        <v>139.1983941192634</v>
      </c>
      <c r="E515" s="2" t="n">
        <v>707</v>
      </c>
      <c r="F515" s="3" t="n">
        <v>78.56197367345453</v>
      </c>
      <c r="G515" s="2" t="n">
        <v>740</v>
      </c>
      <c r="H515" s="3" t="n">
        <v>5022.095875403441</v>
      </c>
      <c r="I515" s="2" t="n">
        <v>747</v>
      </c>
      <c r="J515" s="3" t="n">
        <v>107.3250237584426</v>
      </c>
      <c r="K515" s="2" t="n">
        <v>814</v>
      </c>
    </row>
    <row r="516">
      <c r="A516" s="2" t="inlineStr">
        <is>
          <t>RECOMENDAR</t>
        </is>
      </c>
      <c r="B516" s="2" t="inlineStr">
        <is>
          <t>ÁRABE</t>
        </is>
      </c>
      <c r="C516" s="2" t="n">
        <v>6</v>
      </c>
      <c r="D516" s="3" t="n">
        <v>221.302787118674</v>
      </c>
      <c r="E516" s="2" t="n">
        <v>547</v>
      </c>
      <c r="F516" s="3" t="n">
        <v>94.65309553135323</v>
      </c>
      <c r="G516" s="2" t="n">
        <v>588</v>
      </c>
      <c r="H516" s="3" t="n">
        <v>4458.06295214757</v>
      </c>
      <c r="I516" s="2" t="n">
        <v>591</v>
      </c>
      <c r="J516" s="3" t="n">
        <v>170.743017916175</v>
      </c>
      <c r="K516" s="2" t="n">
        <v>622</v>
      </c>
    </row>
    <row r="517">
      <c r="A517" s="2" t="inlineStr">
        <is>
          <t>RECOMENDAR</t>
        </is>
      </c>
      <c r="B517" s="2" t="inlineStr">
        <is>
          <t>ÁRABE</t>
        </is>
      </c>
      <c r="C517" s="2" t="n">
        <v>7</v>
      </c>
      <c r="D517" s="3" t="n">
        <v>146.7729497496689</v>
      </c>
      <c r="E517" s="2" t="n">
        <v>599</v>
      </c>
      <c r="F517" s="3" t="n">
        <v>62.51744231124866</v>
      </c>
      <c r="G517" s="2" t="n">
        <v>651</v>
      </c>
      <c r="H517" s="3" t="n">
        <v>5341.101068334537</v>
      </c>
      <c r="I517" s="2" t="n">
        <v>655</v>
      </c>
      <c r="J517" s="3" t="n">
        <v>109.8377386174881</v>
      </c>
      <c r="K517" s="2" t="n">
        <v>706</v>
      </c>
    </row>
    <row r="518">
      <c r="A518" s="2" t="inlineStr">
        <is>
          <t>RECOMENDAR</t>
        </is>
      </c>
      <c r="B518" s="2" t="inlineStr">
        <is>
          <t>ÁRABE</t>
        </is>
      </c>
      <c r="C518" s="2" t="n">
        <v>8</v>
      </c>
      <c r="D518" s="3" t="n">
        <v>138.965082732658</v>
      </c>
      <c r="E518" s="2" t="n">
        <v>685</v>
      </c>
      <c r="F518" s="3" t="n">
        <v>69.76682933125257</v>
      </c>
      <c r="G518" s="2" t="n">
        <v>720</v>
      </c>
      <c r="H518" s="3" t="n">
        <v>4829.108271039051</v>
      </c>
      <c r="I518" s="2" t="n">
        <v>724</v>
      </c>
      <c r="J518" s="3" t="n">
        <v>131.4397566262282</v>
      </c>
      <c r="K518" s="2" t="n">
        <v>755</v>
      </c>
    </row>
    <row r="519">
      <c r="A519" s="2" t="inlineStr">
        <is>
          <t>RECRIAR</t>
        </is>
      </c>
      <c r="B519" s="2" t="inlineStr">
        <is>
          <t>ESPANHOL</t>
        </is>
      </c>
      <c r="C519" s="2" t="n">
        <v>0</v>
      </c>
      <c r="D519" s="3" t="n">
        <v>55.5261613959977</v>
      </c>
      <c r="E519" s="2" t="n">
        <v>468</v>
      </c>
      <c r="F519" s="3" t="n">
        <v>21.59175739516375</v>
      </c>
      <c r="G519" s="2" t="n">
        <v>536</v>
      </c>
      <c r="H519" s="3" t="n">
        <v>4637.146496909321</v>
      </c>
      <c r="I519" s="2" t="n">
        <v>533</v>
      </c>
      <c r="J519" s="3" t="n">
        <v>28.05660913751827</v>
      </c>
      <c r="K519" s="2" t="n">
        <v>583</v>
      </c>
    </row>
    <row r="520">
      <c r="A520" s="2" t="inlineStr">
        <is>
          <t>RECRIAR</t>
        </is>
      </c>
      <c r="B520" s="2" t="inlineStr">
        <is>
          <t>ESPANHOL</t>
        </is>
      </c>
      <c r="C520" s="2" t="n">
        <v>1</v>
      </c>
      <c r="D520" s="3" t="n">
        <v>45.9876752921999</v>
      </c>
      <c r="E520" s="2" t="n">
        <v>200</v>
      </c>
      <c r="F520" s="3" t="n">
        <v>21.0715151261836</v>
      </c>
      <c r="G520" s="2" t="n">
        <v>236</v>
      </c>
      <c r="H520" s="3" t="n">
        <v>25268.59646960391</v>
      </c>
      <c r="I520" s="2" t="n">
        <v>234</v>
      </c>
      <c r="J520" s="3" t="n">
        <v>34.63728477357708</v>
      </c>
      <c r="K520" s="2" t="n">
        <v>250</v>
      </c>
    </row>
    <row r="521">
      <c r="A521" s="2" t="inlineStr">
        <is>
          <t>RECRIAR</t>
        </is>
      </c>
      <c r="B521" s="2" t="inlineStr">
        <is>
          <t>ESPANHOL</t>
        </is>
      </c>
      <c r="C521" s="2" t="n">
        <v>2</v>
      </c>
      <c r="D521" s="3" t="n">
        <v>29.18804681207247</v>
      </c>
      <c r="E521" s="2" t="n">
        <v>184</v>
      </c>
      <c r="F521" s="3" t="n">
        <v>18.33796416394051</v>
      </c>
      <c r="G521" s="2" t="n">
        <v>198</v>
      </c>
      <c r="H521" s="3" t="n">
        <v>5895.557521691745</v>
      </c>
      <c r="I521" s="2" t="n">
        <v>198</v>
      </c>
      <c r="J521" s="3" t="n">
        <v>22.213879720227</v>
      </c>
      <c r="K521" s="2" t="n">
        <v>210</v>
      </c>
    </row>
    <row r="522">
      <c r="A522" s="2" t="inlineStr">
        <is>
          <t>RECRIAR</t>
        </is>
      </c>
      <c r="B522" s="2" t="inlineStr">
        <is>
          <t>ESPANHOL</t>
        </is>
      </c>
      <c r="C522" s="2" t="n">
        <v>3</v>
      </c>
      <c r="D522" s="3" t="n">
        <v>49.24629493566661</v>
      </c>
      <c r="E522" s="2" t="n">
        <v>493</v>
      </c>
      <c r="F522" s="3" t="n">
        <v>26.19704704190354</v>
      </c>
      <c r="G522" s="2" t="n">
        <v>534</v>
      </c>
      <c r="H522" s="3" t="n">
        <v>11102.66504443488</v>
      </c>
      <c r="I522" s="2" t="n">
        <v>532</v>
      </c>
      <c r="J522" s="3" t="n">
        <v>24.38444448445927</v>
      </c>
      <c r="K522" s="2" t="n">
        <v>617</v>
      </c>
    </row>
    <row r="523">
      <c r="A523" s="2" t="inlineStr">
        <is>
          <t>RECRIAR</t>
        </is>
      </c>
      <c r="B523" s="2" t="inlineStr">
        <is>
          <t>ESPANHOL</t>
        </is>
      </c>
      <c r="C523" s="2" t="n">
        <v>4</v>
      </c>
      <c r="D523" s="3" t="n">
        <v>51.74325416195024</v>
      </c>
      <c r="E523" s="2" t="n">
        <v>481</v>
      </c>
      <c r="F523" s="3" t="n">
        <v>24.51752154860752</v>
      </c>
      <c r="G523" s="2" t="n">
        <v>539</v>
      </c>
      <c r="H523" s="3" t="n">
        <v>4762.69877241586</v>
      </c>
      <c r="I523" s="2" t="n">
        <v>536</v>
      </c>
      <c r="J523" s="3" t="n">
        <v>25.26099829016862</v>
      </c>
      <c r="K523" s="2" t="n">
        <v>599</v>
      </c>
    </row>
    <row r="524">
      <c r="A524" s="2" t="inlineStr">
        <is>
          <t>RECRIAR</t>
        </is>
      </c>
      <c r="B524" s="2" t="inlineStr">
        <is>
          <t>ESPANHOL</t>
        </is>
      </c>
      <c r="C524" s="2" t="n">
        <v>5</v>
      </c>
      <c r="D524" s="3" t="n">
        <v>40.83298861603915</v>
      </c>
      <c r="E524" s="2" t="n">
        <v>293</v>
      </c>
      <c r="F524" s="3" t="n">
        <v>21.97235034920245</v>
      </c>
      <c r="G524" s="2" t="n">
        <v>324</v>
      </c>
      <c r="H524" s="3" t="n">
        <v>7528.446968580586</v>
      </c>
      <c r="I524" s="2" t="n">
        <v>323</v>
      </c>
      <c r="J524" s="3" t="n">
        <v>34.3701853503771</v>
      </c>
      <c r="K524" s="2" t="n">
        <v>345</v>
      </c>
    </row>
    <row r="525">
      <c r="A525" s="2" t="inlineStr">
        <is>
          <t>RECRIAR</t>
        </is>
      </c>
      <c r="B525" s="2" t="inlineStr">
        <is>
          <t>ESPANHOL</t>
        </is>
      </c>
      <c r="C525" s="2" t="n">
        <v>6</v>
      </c>
      <c r="D525" s="3" t="n">
        <v>95.44042179571809</v>
      </c>
      <c r="E525" s="2" t="n">
        <v>399</v>
      </c>
      <c r="F525" s="3" t="n">
        <v>27.65767137671039</v>
      </c>
      <c r="G525" s="2" t="n">
        <v>480</v>
      </c>
      <c r="H525" s="3" t="n">
        <v>3817.451357305449</v>
      </c>
      <c r="I525" s="2" t="n">
        <v>483</v>
      </c>
      <c r="J525" s="3" t="n">
        <v>24.88753688006848</v>
      </c>
      <c r="K525" s="2" t="n">
        <v>568</v>
      </c>
    </row>
    <row r="526">
      <c r="A526" s="2" t="inlineStr">
        <is>
          <t>RECRIAR</t>
        </is>
      </c>
      <c r="B526" s="2" t="inlineStr">
        <is>
          <t>ESPANHOL</t>
        </is>
      </c>
      <c r="C526" s="2" t="n">
        <v>7</v>
      </c>
      <c r="D526" s="3" t="n">
        <v>103.3574253818955</v>
      </c>
      <c r="E526" s="2" t="n">
        <v>460</v>
      </c>
      <c r="F526" s="3" t="n">
        <v>26.43036983360948</v>
      </c>
      <c r="G526" s="2" t="n">
        <v>562</v>
      </c>
      <c r="H526" s="3" t="n">
        <v>2003.018943739748</v>
      </c>
      <c r="I526" s="2" t="n">
        <v>564</v>
      </c>
      <c r="J526" s="3" t="n">
        <v>22.67617927669639</v>
      </c>
      <c r="K526" s="2" t="n">
        <v>659</v>
      </c>
    </row>
    <row r="527">
      <c r="A527" s="2" t="inlineStr">
        <is>
          <t>RECRIAR</t>
        </is>
      </c>
      <c r="B527" s="2" t="inlineStr">
        <is>
          <t>ESPANHOL</t>
        </is>
      </c>
      <c r="C527" s="2" t="n">
        <v>8</v>
      </c>
      <c r="D527" s="3" t="n">
        <v>79.72152002622425</v>
      </c>
      <c r="E527" s="2" t="n">
        <v>395</v>
      </c>
      <c r="F527" s="3" t="n">
        <v>25.57292649517096</v>
      </c>
      <c r="G527" s="2" t="n">
        <v>458</v>
      </c>
      <c r="H527" s="3" t="n">
        <v>5489.596355650984</v>
      </c>
      <c r="I527" s="2" t="n">
        <v>459</v>
      </c>
      <c r="J527" s="3" t="n">
        <v>21.01982302808276</v>
      </c>
      <c r="K527" s="2" t="n">
        <v>560</v>
      </c>
    </row>
    <row r="528">
      <c r="A528" s="2" t="inlineStr">
        <is>
          <t>RECRIAR</t>
        </is>
      </c>
      <c r="B528" s="2" t="inlineStr">
        <is>
          <t>ESPANHOL</t>
        </is>
      </c>
      <c r="C528" s="2" t="n">
        <v>9</v>
      </c>
      <c r="D528" s="3" t="n">
        <v>56.00869649695089</v>
      </c>
      <c r="E528" s="2" t="n">
        <v>463</v>
      </c>
      <c r="F528" s="3" t="n">
        <v>16.95186431992082</v>
      </c>
      <c r="G528" s="2" t="n">
        <v>575</v>
      </c>
      <c r="H528" s="3" t="n">
        <v>5493.587094243376</v>
      </c>
      <c r="I528" s="2" t="n">
        <v>572</v>
      </c>
      <c r="J528" s="3" t="n">
        <v>19.12673771317128</v>
      </c>
      <c r="K528" s="2" t="n">
        <v>647</v>
      </c>
    </row>
    <row r="529">
      <c r="A529" s="2" t="inlineStr">
        <is>
          <t>RECRIAR</t>
        </is>
      </c>
      <c r="B529" s="2" t="inlineStr">
        <is>
          <t>FRANCÊS</t>
        </is>
      </c>
      <c r="C529" s="2" t="n">
        <v>0</v>
      </c>
      <c r="D529" s="3" t="n">
        <v>25.68337479220187</v>
      </c>
      <c r="E529" s="2" t="n">
        <v>558</v>
      </c>
      <c r="F529" s="3" t="n">
        <v>15.30939222195279</v>
      </c>
      <c r="G529" s="2" t="n">
        <v>606</v>
      </c>
      <c r="H529" s="3" t="n">
        <v>788.3858903279811</v>
      </c>
      <c r="I529" s="2" t="n">
        <v>601</v>
      </c>
      <c r="J529" s="3" t="n">
        <v>18.75192824740486</v>
      </c>
      <c r="K529" s="2" t="n">
        <v>722</v>
      </c>
    </row>
    <row r="530">
      <c r="A530" s="2" t="inlineStr">
        <is>
          <t>RECRIAR</t>
        </is>
      </c>
      <c r="B530" s="2" t="inlineStr">
        <is>
          <t>FRANCÊS</t>
        </is>
      </c>
      <c r="C530" s="2" t="n">
        <v>1</v>
      </c>
      <c r="D530" s="3" t="n">
        <v>23.62810099252841</v>
      </c>
      <c r="E530" s="2" t="n">
        <v>233</v>
      </c>
      <c r="F530" s="3" t="n">
        <v>14.29776628295289</v>
      </c>
      <c r="G530" s="2" t="n">
        <v>255</v>
      </c>
      <c r="H530" s="3" t="n">
        <v>4290.56169885761</v>
      </c>
      <c r="I530" s="2" t="n">
        <v>253</v>
      </c>
      <c r="J530" s="3" t="n">
        <v>20.66514249214023</v>
      </c>
      <c r="K530" s="2" t="n">
        <v>331</v>
      </c>
    </row>
    <row r="531">
      <c r="A531" s="2" t="inlineStr">
        <is>
          <t>RECRIAR</t>
        </is>
      </c>
      <c r="B531" s="2" t="inlineStr">
        <is>
          <t>FRANCÊS</t>
        </is>
      </c>
      <c r="C531" s="2" t="n">
        <v>2</v>
      </c>
      <c r="D531" s="3" t="n">
        <v>18.52054141100853</v>
      </c>
      <c r="E531" s="2" t="n">
        <v>204</v>
      </c>
      <c r="F531" s="3" t="n">
        <v>12.20560689478674</v>
      </c>
      <c r="G531" s="2" t="n">
        <v>208</v>
      </c>
      <c r="H531" s="3" t="n">
        <v>1577.097374112426</v>
      </c>
      <c r="I531" s="2" t="n">
        <v>208</v>
      </c>
      <c r="J531" s="3" t="n">
        <v>22.66242410515106</v>
      </c>
      <c r="K531" s="2" t="n">
        <v>248</v>
      </c>
    </row>
    <row r="532">
      <c r="A532" s="2" t="inlineStr">
        <is>
          <t>RECRIAR</t>
        </is>
      </c>
      <c r="B532" s="2" t="inlineStr">
        <is>
          <t>FRANCÊS</t>
        </is>
      </c>
      <c r="C532" s="2" t="n">
        <v>3</v>
      </c>
      <c r="D532" s="3" t="n">
        <v>21.18228958892909</v>
      </c>
      <c r="E532" s="2" t="n">
        <v>593</v>
      </c>
      <c r="F532" s="3" t="n">
        <v>17.26007555056262</v>
      </c>
      <c r="G532" s="2" t="n">
        <v>599</v>
      </c>
      <c r="H532" s="3" t="n">
        <v>1723.66322751099</v>
      </c>
      <c r="I532" s="2" t="n">
        <v>598</v>
      </c>
      <c r="J532" s="3" t="n">
        <v>15.28173165998483</v>
      </c>
      <c r="K532" s="2" t="n">
        <v>803</v>
      </c>
    </row>
    <row r="533">
      <c r="A533" s="2" t="inlineStr">
        <is>
          <t>RECRIAR</t>
        </is>
      </c>
      <c r="B533" s="2" t="inlineStr">
        <is>
          <t>FRANCÊS</t>
        </is>
      </c>
      <c r="C533" s="2" t="n">
        <v>4</v>
      </c>
      <c r="D533" s="3" t="n">
        <v>22.26302980370399</v>
      </c>
      <c r="E533" s="2" t="n">
        <v>553</v>
      </c>
      <c r="F533" s="3" t="n">
        <v>13.71783006397761</v>
      </c>
      <c r="G533" s="2" t="n">
        <v>608</v>
      </c>
      <c r="H533" s="3" t="n">
        <v>767.2467344739947</v>
      </c>
      <c r="I533" s="2" t="n">
        <v>593</v>
      </c>
      <c r="J533" s="3" t="n">
        <v>19.28880028770717</v>
      </c>
      <c r="K533" s="2" t="n">
        <v>715</v>
      </c>
    </row>
    <row r="534">
      <c r="A534" s="2" t="inlineStr">
        <is>
          <t>RECRIAR</t>
        </is>
      </c>
      <c r="B534" s="2" t="inlineStr">
        <is>
          <t>FRANCÊS</t>
        </is>
      </c>
      <c r="C534" s="2" t="n">
        <v>5</v>
      </c>
      <c r="D534" s="3" t="n">
        <v>22.37633871412847</v>
      </c>
      <c r="E534" s="2" t="n">
        <v>344</v>
      </c>
      <c r="F534" s="3" t="n">
        <v>14.1502440949356</v>
      </c>
      <c r="G534" s="2" t="n">
        <v>358</v>
      </c>
      <c r="H534" s="3" t="n">
        <v>2516.476640505215</v>
      </c>
      <c r="I534" s="2" t="n">
        <v>354</v>
      </c>
      <c r="J534" s="3" t="n">
        <v>20.23583155019987</v>
      </c>
      <c r="K534" s="2" t="n">
        <v>442</v>
      </c>
    </row>
    <row r="535">
      <c r="A535" s="2" t="inlineStr">
        <is>
          <t>RECRIAR</t>
        </is>
      </c>
      <c r="B535" s="2" t="inlineStr">
        <is>
          <t>FRANCÊS</t>
        </is>
      </c>
      <c r="C535" s="2" t="n">
        <v>6</v>
      </c>
      <c r="D535" s="3" t="n">
        <v>41.7713474229303</v>
      </c>
      <c r="E535" s="2" t="n">
        <v>455</v>
      </c>
      <c r="F535" s="3" t="n">
        <v>22.24788615302452</v>
      </c>
      <c r="G535" s="2" t="n">
        <v>501</v>
      </c>
      <c r="H535" s="3" t="n">
        <v>1644.525475978779</v>
      </c>
      <c r="I535" s="2" t="n">
        <v>500</v>
      </c>
      <c r="J535" s="3" t="n">
        <v>16.66090261119085</v>
      </c>
      <c r="K535" s="2" t="n">
        <v>675</v>
      </c>
    </row>
    <row r="536">
      <c r="A536" s="2" t="inlineStr">
        <is>
          <t>RECRIAR</t>
        </is>
      </c>
      <c r="B536" s="2" t="inlineStr">
        <is>
          <t>FRANCÊS</t>
        </is>
      </c>
      <c r="C536" s="2" t="n">
        <v>7</v>
      </c>
      <c r="D536" s="3" t="n">
        <v>44.36476883012168</v>
      </c>
      <c r="E536" s="2" t="n">
        <v>510</v>
      </c>
      <c r="F536" s="3" t="n">
        <v>18.69151339159206</v>
      </c>
      <c r="G536" s="2" t="n">
        <v>591</v>
      </c>
      <c r="H536" s="3" t="n">
        <v>793.1841636982512</v>
      </c>
      <c r="I536" s="2" t="n">
        <v>590</v>
      </c>
      <c r="J536" s="3" t="n">
        <v>16.29425338152634</v>
      </c>
      <c r="K536" s="2" t="n">
        <v>756</v>
      </c>
    </row>
    <row r="537">
      <c r="A537" s="2" t="inlineStr">
        <is>
          <t>RECRIAR</t>
        </is>
      </c>
      <c r="B537" s="2" t="inlineStr">
        <is>
          <t>FRANCÊS</t>
        </is>
      </c>
      <c r="C537" s="2" t="n">
        <v>8</v>
      </c>
      <c r="D537" s="3" t="n">
        <v>29.63551503892744</v>
      </c>
      <c r="E537" s="2" t="n">
        <v>490</v>
      </c>
      <c r="F537" s="3" t="n">
        <v>18.25605686877266</v>
      </c>
      <c r="G537" s="2" t="n">
        <v>512</v>
      </c>
      <c r="H537" s="3" t="n">
        <v>1295.485436734463</v>
      </c>
      <c r="I537" s="2" t="n">
        <v>508</v>
      </c>
      <c r="J537" s="3" t="n">
        <v>14.30302029072322</v>
      </c>
      <c r="K537" s="2" t="n">
        <v>708</v>
      </c>
    </row>
    <row r="538">
      <c r="A538" s="2" t="inlineStr">
        <is>
          <t>RECRIAR</t>
        </is>
      </c>
      <c r="B538" s="2" t="inlineStr">
        <is>
          <t>FRANCÊS</t>
        </is>
      </c>
      <c r="C538" s="2" t="n">
        <v>9</v>
      </c>
      <c r="D538" s="3" t="n">
        <v>24.27061703652966</v>
      </c>
      <c r="E538" s="2" t="n">
        <v>576</v>
      </c>
      <c r="F538" s="3" t="n">
        <v>14.14163707950113</v>
      </c>
      <c r="G538" s="2" t="n">
        <v>621</v>
      </c>
      <c r="H538" s="3" t="n">
        <v>1067.91867879312</v>
      </c>
      <c r="I538" s="2" t="n">
        <v>621</v>
      </c>
      <c r="J538" s="3" t="n">
        <v>13.1790763557354</v>
      </c>
      <c r="K538" s="2" t="n">
        <v>802</v>
      </c>
    </row>
    <row r="539">
      <c r="A539" s="2" t="inlineStr">
        <is>
          <t>RECRIAR</t>
        </is>
      </c>
      <c r="B539" s="2" t="inlineStr">
        <is>
          <t>GALEGO</t>
        </is>
      </c>
      <c r="C539" s="2" t="n">
        <v>0</v>
      </c>
      <c r="D539" s="3" t="n">
        <v>80.63083414877842</v>
      </c>
      <c r="E539" s="2" t="n">
        <v>492</v>
      </c>
      <c r="F539" s="3" t="n">
        <v>26.20438695867495</v>
      </c>
      <c r="G539" s="2" t="n">
        <v>559</v>
      </c>
      <c r="H539" s="3" t="n">
        <v>3168.28436588391</v>
      </c>
      <c r="I539" s="2" t="n">
        <v>558</v>
      </c>
      <c r="J539" s="3" t="n">
        <v>70.00816842537483</v>
      </c>
      <c r="K539" s="2" t="n">
        <v>529</v>
      </c>
    </row>
    <row r="540">
      <c r="A540" s="2" t="inlineStr">
        <is>
          <t>RECRIAR</t>
        </is>
      </c>
      <c r="B540" s="2" t="inlineStr">
        <is>
          <t>GALEGO</t>
        </is>
      </c>
      <c r="C540" s="2" t="n">
        <v>1</v>
      </c>
      <c r="D540" s="3" t="n">
        <v>99.77652447964607</v>
      </c>
      <c r="E540" s="2" t="n">
        <v>216</v>
      </c>
      <c r="F540" s="3" t="n">
        <v>26.94012394356823</v>
      </c>
      <c r="G540" s="2" t="n">
        <v>241</v>
      </c>
      <c r="H540" s="3" t="n">
        <v>28189.15638071355</v>
      </c>
      <c r="I540" s="2" t="n">
        <v>240</v>
      </c>
      <c r="J540" s="3" t="n">
        <v>71.17801022981969</v>
      </c>
      <c r="K540" s="2" t="n">
        <v>227</v>
      </c>
    </row>
    <row r="541">
      <c r="A541" s="2" t="inlineStr">
        <is>
          <t>RECRIAR</t>
        </is>
      </c>
      <c r="B541" s="2" t="inlineStr">
        <is>
          <t>GALEGO</t>
        </is>
      </c>
      <c r="C541" s="2" t="n">
        <v>2</v>
      </c>
      <c r="D541" s="3" t="n">
        <v>43.43490415058358</v>
      </c>
      <c r="E541" s="2" t="n">
        <v>197</v>
      </c>
      <c r="F541" s="3" t="n">
        <v>22.53854028910926</v>
      </c>
      <c r="G541" s="2" t="n">
        <v>203</v>
      </c>
      <c r="H541" s="3" t="n">
        <v>5275.251884200974</v>
      </c>
      <c r="I541" s="2" t="n">
        <v>202</v>
      </c>
      <c r="J541" s="3" t="n">
        <v>37.51249516223386</v>
      </c>
      <c r="K541" s="2" t="n">
        <v>199</v>
      </c>
    </row>
    <row r="542">
      <c r="A542" s="2" t="inlineStr">
        <is>
          <t>RECRIAR</t>
        </is>
      </c>
      <c r="B542" s="2" t="inlineStr">
        <is>
          <t>GALEGO</t>
        </is>
      </c>
      <c r="C542" s="2" t="n">
        <v>3</v>
      </c>
      <c r="D542" s="3" t="n">
        <v>79.10183888737174</v>
      </c>
      <c r="E542" s="2" t="n">
        <v>507</v>
      </c>
      <c r="F542" s="3" t="n">
        <v>37.94849150429889</v>
      </c>
      <c r="G542" s="2" t="n">
        <v>535</v>
      </c>
      <c r="H542" s="3" t="n">
        <v>10381.05598829143</v>
      </c>
      <c r="I542" s="2" t="n">
        <v>533</v>
      </c>
      <c r="J542" s="3" t="n">
        <v>86.62986776837786</v>
      </c>
      <c r="K542" s="2" t="n">
        <v>531</v>
      </c>
    </row>
    <row r="543">
      <c r="A543" s="2" t="inlineStr">
        <is>
          <t>RECRIAR</t>
        </is>
      </c>
      <c r="B543" s="2" t="inlineStr">
        <is>
          <t>GALEGO</t>
        </is>
      </c>
      <c r="C543" s="2" t="n">
        <v>4</v>
      </c>
      <c r="D543" s="3" t="n">
        <v>59.22109703795576</v>
      </c>
      <c r="E543" s="2" t="n">
        <v>522</v>
      </c>
      <c r="F543" s="3" t="n">
        <v>29.47449672244684</v>
      </c>
      <c r="G543" s="2" t="n">
        <v>568</v>
      </c>
      <c r="H543" s="3" t="n">
        <v>4742.891258077306</v>
      </c>
      <c r="I543" s="2" t="n">
        <v>564</v>
      </c>
      <c r="J543" s="3" t="n">
        <v>61.81673483654806</v>
      </c>
      <c r="K543" s="2" t="n">
        <v>556</v>
      </c>
    </row>
    <row r="544">
      <c r="A544" s="2" t="inlineStr">
        <is>
          <t>RECRIAR</t>
        </is>
      </c>
      <c r="B544" s="2" t="inlineStr">
        <is>
          <t>GALEGO</t>
        </is>
      </c>
      <c r="C544" s="2" t="n">
        <v>5</v>
      </c>
      <c r="D544" s="3" t="n">
        <v>82.14871390922794</v>
      </c>
      <c r="E544" s="2" t="n">
        <v>297</v>
      </c>
      <c r="F544" s="3" t="n">
        <v>32.72997299996167</v>
      </c>
      <c r="G544" s="2" t="n">
        <v>317</v>
      </c>
      <c r="H544" s="3" t="n">
        <v>12347.85873888035</v>
      </c>
      <c r="I544" s="2" t="n">
        <v>316</v>
      </c>
      <c r="J544" s="3" t="n">
        <v>120.4012765442441</v>
      </c>
      <c r="K544" s="2" t="n">
        <v>289</v>
      </c>
    </row>
    <row r="545">
      <c r="A545" s="2" t="inlineStr">
        <is>
          <t>RECRIAR</t>
        </is>
      </c>
      <c r="B545" s="2" t="inlineStr">
        <is>
          <t>GALEGO</t>
        </is>
      </c>
      <c r="C545" s="2" t="n">
        <v>6</v>
      </c>
      <c r="D545" s="3" t="n">
        <v>146.3971825739273</v>
      </c>
      <c r="E545" s="2" t="n">
        <v>427</v>
      </c>
      <c r="F545" s="3" t="n">
        <v>33.41269535943874</v>
      </c>
      <c r="G545" s="2" t="n">
        <v>505</v>
      </c>
      <c r="H545" s="3" t="n">
        <v>2809.887845612899</v>
      </c>
      <c r="I545" s="2" t="n">
        <v>506</v>
      </c>
      <c r="J545" s="3" t="n">
        <v>59.08962205790929</v>
      </c>
      <c r="K545" s="2" t="n">
        <v>506</v>
      </c>
    </row>
    <row r="546">
      <c r="A546" s="2" t="inlineStr">
        <is>
          <t>RECRIAR</t>
        </is>
      </c>
      <c r="B546" s="2" t="inlineStr">
        <is>
          <t>GALEGO</t>
        </is>
      </c>
      <c r="C546" s="2" t="n">
        <v>7</v>
      </c>
      <c r="D546" s="3" t="n">
        <v>173.6976610824864</v>
      </c>
      <c r="E546" s="2" t="n">
        <v>462</v>
      </c>
      <c r="F546" s="3" t="n">
        <v>31.62253685668187</v>
      </c>
      <c r="G546" s="2" t="n">
        <v>552</v>
      </c>
      <c r="H546" s="3" t="n">
        <v>2413.810473925322</v>
      </c>
      <c r="I546" s="2" t="n">
        <v>554</v>
      </c>
      <c r="J546" s="3" t="n">
        <v>45.02704793065131</v>
      </c>
      <c r="K546" s="2" t="n">
        <v>567</v>
      </c>
    </row>
    <row r="547">
      <c r="A547" s="2" t="inlineStr">
        <is>
          <t>RECRIAR</t>
        </is>
      </c>
      <c r="B547" s="2" t="inlineStr">
        <is>
          <t>GALEGO</t>
        </is>
      </c>
      <c r="C547" s="2" t="n">
        <v>8</v>
      </c>
      <c r="D547" s="3" t="n">
        <v>96.06493565874543</v>
      </c>
      <c r="E547" s="2" t="n">
        <v>434</v>
      </c>
      <c r="F547" s="3" t="n">
        <v>30.05117879183946</v>
      </c>
      <c r="G547" s="2" t="n">
        <v>473</v>
      </c>
      <c r="H547" s="3" t="n">
        <v>5653.002897243302</v>
      </c>
      <c r="I547" s="2" t="n">
        <v>479</v>
      </c>
      <c r="J547" s="3" t="n">
        <v>48.63216832131811</v>
      </c>
      <c r="K547" s="2" t="n">
        <v>503</v>
      </c>
    </row>
    <row r="548">
      <c r="A548" s="2" t="inlineStr">
        <is>
          <t>RECRIAR</t>
        </is>
      </c>
      <c r="B548" s="2" t="inlineStr">
        <is>
          <t>GALEGO</t>
        </is>
      </c>
      <c r="C548" s="2" t="n">
        <v>9</v>
      </c>
      <c r="D548" s="3" t="n">
        <v>64.17479955453391</v>
      </c>
      <c r="E548" s="2" t="n">
        <v>486</v>
      </c>
      <c r="F548" s="3" t="n">
        <v>19.19923553618952</v>
      </c>
      <c r="G548" s="2" t="n">
        <v>590</v>
      </c>
      <c r="H548" s="3" t="n">
        <v>3230.372656861882</v>
      </c>
      <c r="I548" s="2" t="n">
        <v>585</v>
      </c>
      <c r="J548" s="3" t="n">
        <v>37.34486387715975</v>
      </c>
      <c r="K548" s="2" t="n">
        <v>579</v>
      </c>
    </row>
    <row r="549">
      <c r="A549" s="2" t="inlineStr">
        <is>
          <t>RECRIAR</t>
        </is>
      </c>
      <c r="B549" s="2" t="inlineStr">
        <is>
          <t>INGLÊS</t>
        </is>
      </c>
      <c r="C549" s="2" t="n">
        <v>0</v>
      </c>
      <c r="D549" s="3" t="n">
        <v>36.30247080217416</v>
      </c>
      <c r="E549" s="2" t="n">
        <v>460</v>
      </c>
      <c r="F549" s="3" t="n">
        <v>26.36851756573322</v>
      </c>
      <c r="G549" s="2" t="n">
        <v>463</v>
      </c>
      <c r="H549" s="3" t="n">
        <v>1600.153472701377</v>
      </c>
      <c r="I549" s="2" t="n">
        <v>464</v>
      </c>
      <c r="J549" s="3" t="n">
        <v>18.94790827913696</v>
      </c>
      <c r="K549" s="2" t="n">
        <v>616</v>
      </c>
    </row>
    <row r="550">
      <c r="A550" s="2" t="inlineStr">
        <is>
          <t>RECRIAR</t>
        </is>
      </c>
      <c r="B550" s="2" t="inlineStr">
        <is>
          <t>INGLÊS</t>
        </is>
      </c>
      <c r="C550" s="2" t="n">
        <v>1</v>
      </c>
      <c r="D550" s="3" t="n">
        <v>31.50539605384115</v>
      </c>
      <c r="E550" s="2" t="n">
        <v>192</v>
      </c>
      <c r="F550" s="3" t="n">
        <v>28.93393217009833</v>
      </c>
      <c r="G550" s="2" t="n">
        <v>188</v>
      </c>
      <c r="H550" s="3" t="n">
        <v>8288.118311560869</v>
      </c>
      <c r="I550" s="2" t="n">
        <v>188</v>
      </c>
      <c r="J550" s="3" t="n">
        <v>25.99240535883694</v>
      </c>
      <c r="K550" s="2" t="n">
        <v>265</v>
      </c>
    </row>
    <row r="551">
      <c r="A551" s="2" t="inlineStr">
        <is>
          <t>RECRIAR</t>
        </is>
      </c>
      <c r="B551" s="2" t="inlineStr">
        <is>
          <t>INGLÊS</t>
        </is>
      </c>
      <c r="C551" s="2" t="n">
        <v>2</v>
      </c>
      <c r="D551" s="3" t="n">
        <v>22.64895807211646</v>
      </c>
      <c r="E551" s="2" t="n">
        <v>171</v>
      </c>
      <c r="F551" s="3" t="n">
        <v>22.1307212153129</v>
      </c>
      <c r="G551" s="2" t="n">
        <v>160</v>
      </c>
      <c r="H551" s="3" t="n">
        <v>4590.488454419436</v>
      </c>
      <c r="I551" s="2" t="n">
        <v>160</v>
      </c>
      <c r="J551" s="3" t="n">
        <v>19.48047737173288</v>
      </c>
      <c r="K551" s="2" t="n">
        <v>212</v>
      </c>
    </row>
    <row r="552">
      <c r="A552" s="2" t="inlineStr">
        <is>
          <t>RECRIAR</t>
        </is>
      </c>
      <c r="B552" s="2" t="inlineStr">
        <is>
          <t>INGLÊS</t>
        </is>
      </c>
      <c r="C552" s="2" t="n">
        <v>3</v>
      </c>
      <c r="D552" s="3" t="n">
        <v>25.79479210228615</v>
      </c>
      <c r="E552" s="2" t="n">
        <v>489</v>
      </c>
      <c r="F552" s="3" t="n">
        <v>30.34052893713836</v>
      </c>
      <c r="G552" s="2" t="n">
        <v>438</v>
      </c>
      <c r="H552" s="3" t="n">
        <v>2581.60690759382</v>
      </c>
      <c r="I552" s="2" t="n">
        <v>438</v>
      </c>
      <c r="J552" s="3" t="n">
        <v>15.18956911219529</v>
      </c>
      <c r="K552" s="2" t="n">
        <v>641</v>
      </c>
    </row>
    <row r="553">
      <c r="A553" s="2" t="inlineStr">
        <is>
          <t>RECRIAR</t>
        </is>
      </c>
      <c r="B553" s="2" t="inlineStr">
        <is>
          <t>INGLÊS</t>
        </is>
      </c>
      <c r="C553" s="2" t="n">
        <v>4</v>
      </c>
      <c r="D553" s="3" t="n">
        <v>25.59744842913769</v>
      </c>
      <c r="E553" s="2" t="n">
        <v>489</v>
      </c>
      <c r="F553" s="3" t="n">
        <v>26.41319754952901</v>
      </c>
      <c r="G553" s="2" t="n">
        <v>465</v>
      </c>
      <c r="H553" s="3" t="n">
        <v>847.0589302407848</v>
      </c>
      <c r="I553" s="2" t="n">
        <v>465</v>
      </c>
      <c r="J553" s="3" t="n">
        <v>18.73276275228479</v>
      </c>
      <c r="K553" s="2" t="n">
        <v>623</v>
      </c>
    </row>
    <row r="554">
      <c r="A554" s="2" t="inlineStr">
        <is>
          <t>RECRIAR</t>
        </is>
      </c>
      <c r="B554" s="2" t="inlineStr">
        <is>
          <t>INGLÊS</t>
        </is>
      </c>
      <c r="C554" s="2" t="n">
        <v>5</v>
      </c>
      <c r="D554" s="3" t="n">
        <v>24.62012423939218</v>
      </c>
      <c r="E554" s="2" t="n">
        <v>282</v>
      </c>
      <c r="F554" s="3" t="n">
        <v>21.72084896526555</v>
      </c>
      <c r="G554" s="2" t="n">
        <v>272</v>
      </c>
      <c r="H554" s="3" t="n">
        <v>2003.70005569994</v>
      </c>
      <c r="I554" s="2" t="n">
        <v>272</v>
      </c>
      <c r="J554" s="3" t="n">
        <v>20.84453350855269</v>
      </c>
      <c r="K554" s="2" t="n">
        <v>362</v>
      </c>
    </row>
    <row r="555">
      <c r="A555" s="2" t="inlineStr">
        <is>
          <t>RECRIAR</t>
        </is>
      </c>
      <c r="B555" s="2" t="inlineStr">
        <is>
          <t>INGLÊS</t>
        </is>
      </c>
      <c r="C555" s="2" t="n">
        <v>6</v>
      </c>
      <c r="D555" s="3" t="n">
        <v>54.66546445387159</v>
      </c>
      <c r="E555" s="2" t="n">
        <v>383</v>
      </c>
      <c r="F555" s="3" t="n">
        <v>36.10670962202467</v>
      </c>
      <c r="G555" s="2" t="n">
        <v>396</v>
      </c>
      <c r="H555" s="3" t="n">
        <v>1259.432834328178</v>
      </c>
      <c r="I555" s="2" t="n">
        <v>396</v>
      </c>
      <c r="J555" s="3" t="n">
        <v>18.83617707304504</v>
      </c>
      <c r="K555" s="2" t="n">
        <v>559</v>
      </c>
    </row>
    <row r="556">
      <c r="A556" s="2" t="inlineStr">
        <is>
          <t>RECRIAR</t>
        </is>
      </c>
      <c r="B556" s="2" t="inlineStr">
        <is>
          <t>INGLÊS</t>
        </is>
      </c>
      <c r="C556" s="2" t="n">
        <v>7</v>
      </c>
      <c r="D556" s="3" t="n">
        <v>47.96259372044072</v>
      </c>
      <c r="E556" s="2" t="n">
        <v>459</v>
      </c>
      <c r="F556" s="3" t="n">
        <v>30.68094936404993</v>
      </c>
      <c r="G556" s="2" t="n">
        <v>469</v>
      </c>
      <c r="H556" s="3" t="n">
        <v>718.711346702307</v>
      </c>
      <c r="I556" s="2" t="n">
        <v>469</v>
      </c>
      <c r="J556" s="3" t="n">
        <v>18.50993807738033</v>
      </c>
      <c r="K556" s="2" t="n">
        <v>637</v>
      </c>
    </row>
    <row r="557">
      <c r="A557" s="2" t="inlineStr">
        <is>
          <t>RECRIAR</t>
        </is>
      </c>
      <c r="B557" s="2" t="inlineStr">
        <is>
          <t>INGLÊS</t>
        </is>
      </c>
      <c r="C557" s="2" t="n">
        <v>8</v>
      </c>
      <c r="D557" s="3" t="n">
        <v>42.66207882670138</v>
      </c>
      <c r="E557" s="2" t="n">
        <v>380</v>
      </c>
      <c r="F557" s="3" t="n">
        <v>33.0812591195952</v>
      </c>
      <c r="G557" s="2" t="n">
        <v>373</v>
      </c>
      <c r="H557" s="3" t="n">
        <v>2661.626081816999</v>
      </c>
      <c r="I557" s="2" t="n">
        <v>374</v>
      </c>
      <c r="J557" s="3" t="n">
        <v>20.01518416540369</v>
      </c>
      <c r="K557" s="2" t="n">
        <v>538</v>
      </c>
    </row>
    <row r="558">
      <c r="A558" s="2" t="inlineStr">
        <is>
          <t>RECRIAR</t>
        </is>
      </c>
      <c r="B558" s="2" t="inlineStr">
        <is>
          <t>INGLÊS</t>
        </is>
      </c>
      <c r="C558" s="2" t="n">
        <v>9</v>
      </c>
      <c r="D558" s="3" t="n">
        <v>30.1202690546043</v>
      </c>
      <c r="E558" s="2" t="n">
        <v>475</v>
      </c>
      <c r="F558" s="3" t="n">
        <v>20.15396015062541</v>
      </c>
      <c r="G558" s="2" t="n">
        <v>490</v>
      </c>
      <c r="H558" s="3" t="n">
        <v>980.5391088036065</v>
      </c>
      <c r="I558" s="2" t="n">
        <v>490</v>
      </c>
      <c r="J558" s="3" t="n">
        <v>14.93896374917272</v>
      </c>
      <c r="K558" s="2" t="n">
        <v>676</v>
      </c>
    </row>
    <row r="559">
      <c r="A559" s="2" t="inlineStr">
        <is>
          <t>RECRIAR</t>
        </is>
      </c>
      <c r="B559" s="2" t="inlineStr">
        <is>
          <t>MANDARIM</t>
        </is>
      </c>
      <c r="C559" s="2" t="n">
        <v>0</v>
      </c>
      <c r="D559" s="3" t="n">
        <v>82.31673563729686</v>
      </c>
      <c r="E559" s="2" t="n">
        <v>626</v>
      </c>
      <c r="F559" s="3" t="n">
        <v>27.85935183704981</v>
      </c>
      <c r="G559" s="2" t="n">
        <v>697</v>
      </c>
      <c r="H559" s="3" t="n">
        <v>1449.475965433365</v>
      </c>
      <c r="I559" s="2" t="n">
        <v>703</v>
      </c>
      <c r="J559" s="3" t="n">
        <v>50.310010295155</v>
      </c>
      <c r="K559" s="2" t="n">
        <v>769</v>
      </c>
    </row>
    <row r="560">
      <c r="A560" s="2" t="inlineStr">
        <is>
          <t>RECRIAR</t>
        </is>
      </c>
      <c r="B560" s="2" t="inlineStr">
        <is>
          <t>MANDARIM</t>
        </is>
      </c>
      <c r="C560" s="2" t="n">
        <v>1</v>
      </c>
      <c r="D560" s="3" t="n">
        <v>121.8020579323237</v>
      </c>
      <c r="E560" s="2" t="n">
        <v>279</v>
      </c>
      <c r="F560" s="3" t="n">
        <v>44.92870219132421</v>
      </c>
      <c r="G560" s="2" t="n">
        <v>296</v>
      </c>
      <c r="H560" s="3" t="n">
        <v>7148.955399907007</v>
      </c>
      <c r="I560" s="2" t="n">
        <v>299</v>
      </c>
      <c r="J560" s="3" t="n">
        <v>88.70381735709793</v>
      </c>
      <c r="K560" s="2" t="n">
        <v>336</v>
      </c>
    </row>
    <row r="561">
      <c r="A561" s="2" t="inlineStr">
        <is>
          <t>RECRIAR</t>
        </is>
      </c>
      <c r="B561" s="2" t="inlineStr">
        <is>
          <t>MANDARIM</t>
        </is>
      </c>
      <c r="C561" s="2" t="n">
        <v>2</v>
      </c>
      <c r="D561" s="3" t="n">
        <v>45.79411406864713</v>
      </c>
      <c r="E561" s="2" t="n">
        <v>221</v>
      </c>
      <c r="F561" s="3" t="n">
        <v>24.32633608912425</v>
      </c>
      <c r="G561" s="2" t="n">
        <v>227</v>
      </c>
      <c r="H561" s="3" t="n">
        <v>2830.063174858473</v>
      </c>
      <c r="I561" s="2" t="n">
        <v>230</v>
      </c>
      <c r="J561" s="3" t="n">
        <v>50.71165701591844</v>
      </c>
      <c r="K561" s="2" t="n">
        <v>252</v>
      </c>
    </row>
    <row r="562">
      <c r="A562" s="2" t="inlineStr">
        <is>
          <t>RECRIAR</t>
        </is>
      </c>
      <c r="B562" s="2" t="inlineStr">
        <is>
          <t>MANDARIM</t>
        </is>
      </c>
      <c r="C562" s="2" t="n">
        <v>3</v>
      </c>
      <c r="D562" s="3" t="n">
        <v>54.03164548515281</v>
      </c>
      <c r="E562" s="2" t="n">
        <v>704</v>
      </c>
      <c r="F562" s="3" t="n">
        <v>25.87891896201169</v>
      </c>
      <c r="G562" s="2" t="n">
        <v>734</v>
      </c>
      <c r="H562" s="3" t="n">
        <v>1926.064059880016</v>
      </c>
      <c r="I562" s="2" t="n">
        <v>751</v>
      </c>
      <c r="J562" s="3" t="n">
        <v>40.90927779511689</v>
      </c>
      <c r="K562" s="2" t="n">
        <v>859</v>
      </c>
    </row>
    <row r="563">
      <c r="A563" s="2" t="inlineStr">
        <is>
          <t>RECRIAR</t>
        </is>
      </c>
      <c r="B563" s="2" t="inlineStr">
        <is>
          <t>MANDARIM</t>
        </is>
      </c>
      <c r="C563" s="2" t="n">
        <v>4</v>
      </c>
      <c r="D563" s="3" t="n">
        <v>78.17535384293991</v>
      </c>
      <c r="E563" s="2" t="n">
        <v>603</v>
      </c>
      <c r="F563" s="3" t="n">
        <v>33.32172584056824</v>
      </c>
      <c r="G563" s="2" t="n">
        <v>659</v>
      </c>
      <c r="H563" s="3" t="n">
        <v>1304.540197883458</v>
      </c>
      <c r="I563" s="2" t="n">
        <v>669</v>
      </c>
      <c r="J563" s="3" t="n">
        <v>59.91766230944644</v>
      </c>
      <c r="K563" s="2" t="n">
        <v>726</v>
      </c>
    </row>
    <row r="564">
      <c r="A564" s="2" t="inlineStr">
        <is>
          <t>RECRIAR</t>
        </is>
      </c>
      <c r="B564" s="2" t="inlineStr">
        <is>
          <t>MANDARIM</t>
        </is>
      </c>
      <c r="C564" s="2" t="n">
        <v>5</v>
      </c>
      <c r="D564" s="3" t="n">
        <v>89.27790697905047</v>
      </c>
      <c r="E564" s="2" t="n">
        <v>376</v>
      </c>
      <c r="F564" s="3" t="n">
        <v>36.81362794153754</v>
      </c>
      <c r="G564" s="2" t="n">
        <v>405</v>
      </c>
      <c r="H564" s="3" t="n">
        <v>3016.99989312667</v>
      </c>
      <c r="I564" s="2" t="n">
        <v>407</v>
      </c>
      <c r="J564" s="3" t="n">
        <v>67.98803551135885</v>
      </c>
      <c r="K564" s="2" t="n">
        <v>446</v>
      </c>
    </row>
    <row r="565">
      <c r="A565" s="4" t="inlineStr">
        <is>
          <t>RECRIAR</t>
        </is>
      </c>
      <c r="B565" s="4" t="inlineStr">
        <is>
          <t>PB NATIVO</t>
        </is>
      </c>
      <c r="C565" s="4" t="n">
        <v>0</v>
      </c>
      <c r="D565" s="5" t="n">
        <v>30.93022455160836</v>
      </c>
      <c r="E565" s="4" t="n">
        <v>488</v>
      </c>
      <c r="F565" s="5" t="n">
        <v>14.0992653616412</v>
      </c>
      <c r="G565" s="4" t="n">
        <v>560</v>
      </c>
      <c r="H565" s="5" t="n">
        <v>1673.979242212608</v>
      </c>
      <c r="I565" s="4" t="n">
        <v>557</v>
      </c>
      <c r="J565" s="5" t="n">
        <v>32.63982724873225</v>
      </c>
      <c r="K565" s="4" t="n">
        <v>445</v>
      </c>
    </row>
    <row r="566">
      <c r="A566" s="4" t="inlineStr">
        <is>
          <t>RECRIAR</t>
        </is>
      </c>
      <c r="B566" s="4" t="inlineStr">
        <is>
          <t>PB NATIVO</t>
        </is>
      </c>
      <c r="C566" s="4" t="n">
        <v>1</v>
      </c>
      <c r="D566" s="5" t="n">
        <v>20.57154589083001</v>
      </c>
      <c r="E566" s="4" t="n">
        <v>217</v>
      </c>
      <c r="F566" s="5" t="n">
        <v>13.82129077044011</v>
      </c>
      <c r="G566" s="4" t="n">
        <v>245</v>
      </c>
      <c r="H566" s="5" t="n">
        <v>18246.02867116774</v>
      </c>
      <c r="I566" s="4" t="n">
        <v>241</v>
      </c>
      <c r="J566" s="5" t="n">
        <v>27.55890364021728</v>
      </c>
      <c r="K566" s="4" t="n">
        <v>202</v>
      </c>
    </row>
    <row r="567">
      <c r="A567" s="4" t="inlineStr">
        <is>
          <t>RECRIAR</t>
        </is>
      </c>
      <c r="B567" s="4" t="inlineStr">
        <is>
          <t>PB NATIVO</t>
        </is>
      </c>
      <c r="C567" s="4" t="n">
        <v>2</v>
      </c>
      <c r="D567" s="5" t="n">
        <v>13.92179384679683</v>
      </c>
      <c r="E567" s="4" t="n">
        <v>195</v>
      </c>
      <c r="F567" s="5" t="n">
        <v>12.49321062318265</v>
      </c>
      <c r="G567" s="4" t="n">
        <v>200</v>
      </c>
      <c r="H567" s="5" t="n">
        <v>4447.497659595167</v>
      </c>
      <c r="I567" s="4" t="n">
        <v>200</v>
      </c>
      <c r="J567" s="5" t="n">
        <v>14.79440977565833</v>
      </c>
      <c r="K567" s="4" t="n">
        <v>177</v>
      </c>
    </row>
    <row r="568">
      <c r="A568" s="4" t="inlineStr">
        <is>
          <t>RECRIAR</t>
        </is>
      </c>
      <c r="B568" s="4" t="inlineStr">
        <is>
          <t>PB NATIVO</t>
        </is>
      </c>
      <c r="C568" s="4" t="n">
        <v>3</v>
      </c>
      <c r="D568" s="5" t="n">
        <v>30.75558623184014</v>
      </c>
      <c r="E568" s="4" t="n">
        <v>485</v>
      </c>
      <c r="F568" s="5" t="n">
        <v>19.77804354597655</v>
      </c>
      <c r="G568" s="4" t="n">
        <v>517</v>
      </c>
      <c r="H568" s="5" t="n">
        <v>2268.924640699518</v>
      </c>
      <c r="I568" s="4" t="n">
        <v>517</v>
      </c>
      <c r="J568" s="5" t="n">
        <v>29.25664534173214</v>
      </c>
      <c r="K568" s="4" t="n">
        <v>427</v>
      </c>
    </row>
    <row r="569">
      <c r="A569" s="4" t="inlineStr">
        <is>
          <t>RECRIAR</t>
        </is>
      </c>
      <c r="B569" s="4" t="inlineStr">
        <is>
          <t>PB NATIVO</t>
        </is>
      </c>
      <c r="C569" s="4" t="n">
        <v>4</v>
      </c>
      <c r="D569" s="5" t="n">
        <v>39.06678872021547</v>
      </c>
      <c r="E569" s="4" t="n">
        <v>477</v>
      </c>
      <c r="F569" s="5" t="n">
        <v>19.8871761888972</v>
      </c>
      <c r="G569" s="4" t="n">
        <v>539</v>
      </c>
      <c r="H569" s="5" t="n">
        <v>1326.174737303732</v>
      </c>
      <c r="I569" s="4" t="n">
        <v>530</v>
      </c>
      <c r="J569" s="5" t="n">
        <v>33.47874465123329</v>
      </c>
      <c r="K569" s="4" t="n">
        <v>437</v>
      </c>
    </row>
    <row r="570">
      <c r="A570" s="4" t="inlineStr">
        <is>
          <t>RECRIAR</t>
        </is>
      </c>
      <c r="B570" s="4" t="inlineStr">
        <is>
          <t>PB NATIVO</t>
        </is>
      </c>
      <c r="C570" s="4" t="n">
        <v>5</v>
      </c>
      <c r="D570" s="5" t="n">
        <v>24.89313294218565</v>
      </c>
      <c r="E570" s="4" t="n">
        <v>308</v>
      </c>
      <c r="F570" s="5" t="n">
        <v>14.12903617595407</v>
      </c>
      <c r="G570" s="4" t="n">
        <v>337</v>
      </c>
      <c r="H570" s="5" t="n">
        <v>2915.274629725899</v>
      </c>
      <c r="I570" s="4" t="n">
        <v>337</v>
      </c>
      <c r="J570" s="5" t="n">
        <v>33.38268420995402</v>
      </c>
      <c r="K570" s="4" t="n">
        <v>253</v>
      </c>
    </row>
    <row r="571">
      <c r="A571" s="4" t="inlineStr">
        <is>
          <t>RECRIAR</t>
        </is>
      </c>
      <c r="B571" s="4" t="inlineStr">
        <is>
          <t>PB NATIVO</t>
        </is>
      </c>
      <c r="C571" s="4" t="n">
        <v>6</v>
      </c>
      <c r="D571" s="5" t="n">
        <v>41.96425041297817</v>
      </c>
      <c r="E571" s="4" t="n">
        <v>413</v>
      </c>
      <c r="F571" s="5" t="n">
        <v>20.48063877776577</v>
      </c>
      <c r="G571" s="4" t="n">
        <v>477</v>
      </c>
      <c r="H571" s="5" t="n">
        <v>3710.612287161297</v>
      </c>
      <c r="I571" s="4" t="n">
        <v>472</v>
      </c>
      <c r="J571" s="5" t="n">
        <v>31.94872611935469</v>
      </c>
      <c r="K571" s="4" t="n">
        <v>409</v>
      </c>
    </row>
    <row r="572">
      <c r="A572" s="4" t="inlineStr">
        <is>
          <t>RECRIAR</t>
        </is>
      </c>
      <c r="B572" s="4" t="inlineStr">
        <is>
          <t>PB NATIVO</t>
        </is>
      </c>
      <c r="C572" s="4" t="n">
        <v>7</v>
      </c>
      <c r="D572" s="5" t="n">
        <v>63.98718463182154</v>
      </c>
      <c r="E572" s="4" t="n">
        <v>456</v>
      </c>
      <c r="F572" s="5" t="n">
        <v>23.52296326345665</v>
      </c>
      <c r="G572" s="4" t="n">
        <v>533</v>
      </c>
      <c r="H572" s="5" t="n">
        <v>1918.944808450362</v>
      </c>
      <c r="I572" s="4" t="n">
        <v>530</v>
      </c>
      <c r="J572" s="5" t="n">
        <v>28.75699369749849</v>
      </c>
      <c r="K572" s="4" t="n">
        <v>477</v>
      </c>
    </row>
    <row r="573">
      <c r="A573" s="4" t="inlineStr">
        <is>
          <t>RECRIAR</t>
        </is>
      </c>
      <c r="B573" s="4" t="inlineStr">
        <is>
          <t>PB NATIVO</t>
        </is>
      </c>
      <c r="C573" s="4" t="n">
        <v>8</v>
      </c>
      <c r="D573" s="5" t="n">
        <v>32.23540479417156</v>
      </c>
      <c r="E573" s="4" t="n">
        <v>421</v>
      </c>
      <c r="F573" s="5" t="n">
        <v>17.14893566695367</v>
      </c>
      <c r="G573" s="4" t="n">
        <v>472</v>
      </c>
      <c r="H573" s="5" t="n">
        <v>3467.171589406027</v>
      </c>
      <c r="I573" s="4" t="n">
        <v>465</v>
      </c>
      <c r="J573" s="5" t="n">
        <v>29.74114364176234</v>
      </c>
      <c r="K573" s="4" t="n">
        <v>398</v>
      </c>
    </row>
    <row r="574">
      <c r="A574" s="4" t="inlineStr">
        <is>
          <t>RECRIAR</t>
        </is>
      </c>
      <c r="B574" s="4" t="inlineStr">
        <is>
          <t>PB NATIVO</t>
        </is>
      </c>
      <c r="C574" s="4" t="n">
        <v>9</v>
      </c>
      <c r="D574" s="5" t="n">
        <v>34.60645422957188</v>
      </c>
      <c r="E574" s="4" t="n">
        <v>462</v>
      </c>
      <c r="F574" s="5" t="n">
        <v>14.21800426580029</v>
      </c>
      <c r="G574" s="4" t="n">
        <v>543</v>
      </c>
      <c r="H574" s="5" t="n">
        <v>1460.772599849301</v>
      </c>
      <c r="I574" s="4" t="n">
        <v>539</v>
      </c>
      <c r="J574" s="5" t="n">
        <v>22.01092467182736</v>
      </c>
      <c r="K574" s="4" t="n">
        <v>474</v>
      </c>
    </row>
    <row r="575">
      <c r="A575" s="2" t="inlineStr">
        <is>
          <t>RECRIAR</t>
        </is>
      </c>
      <c r="B575" s="2" t="inlineStr">
        <is>
          <t>RUSSO</t>
        </is>
      </c>
      <c r="C575" s="2" t="n">
        <v>0</v>
      </c>
      <c r="D575" s="3" t="n">
        <v>72.82520338569579</v>
      </c>
      <c r="E575" s="2" t="n">
        <v>676</v>
      </c>
      <c r="F575" s="3" t="n">
        <v>22.1242480499318</v>
      </c>
      <c r="G575" s="2" t="n">
        <v>729</v>
      </c>
      <c r="H575" s="3" t="n">
        <v>2853.137011234664</v>
      </c>
      <c r="I575" s="2" t="n">
        <v>744</v>
      </c>
      <c r="J575" s="3" t="n">
        <v>124.6319590357357</v>
      </c>
      <c r="K575" s="2" t="n">
        <v>790</v>
      </c>
    </row>
    <row r="576">
      <c r="A576" s="2" t="inlineStr">
        <is>
          <t>RECRIAR</t>
        </is>
      </c>
      <c r="B576" s="2" t="inlineStr">
        <is>
          <t>RUSSO</t>
        </is>
      </c>
      <c r="C576" s="2" t="n">
        <v>1</v>
      </c>
      <c r="D576" s="3" t="n">
        <v>81.3355292579071</v>
      </c>
      <c r="E576" s="2" t="n">
        <v>312</v>
      </c>
      <c r="F576" s="3" t="n">
        <v>23.60835299208867</v>
      </c>
      <c r="G576" s="2" t="n">
        <v>339</v>
      </c>
      <c r="H576" s="3" t="n">
        <v>12172.22322385243</v>
      </c>
      <c r="I576" s="2" t="n">
        <v>347</v>
      </c>
      <c r="J576" s="3" t="n">
        <v>187.192355345377</v>
      </c>
      <c r="K576" s="2" t="n">
        <v>376</v>
      </c>
    </row>
    <row r="577">
      <c r="A577" s="2" t="inlineStr">
        <is>
          <t>RECRIAR</t>
        </is>
      </c>
      <c r="B577" s="2" t="inlineStr">
        <is>
          <t>RUSSO</t>
        </is>
      </c>
      <c r="C577" s="2" t="n">
        <v>2</v>
      </c>
      <c r="D577" s="3" t="n">
        <v>65.02744788208416</v>
      </c>
      <c r="E577" s="2" t="n">
        <v>225</v>
      </c>
      <c r="F577" s="3" t="n">
        <v>28.87454978939404</v>
      </c>
      <c r="G577" s="2" t="n">
        <v>229</v>
      </c>
      <c r="H577" s="3" t="n">
        <v>7940.613870107278</v>
      </c>
      <c r="I577" s="2" t="n">
        <v>234</v>
      </c>
      <c r="J577" s="3" t="n">
        <v>186.3842462480189</v>
      </c>
      <c r="K577" s="2" t="n">
        <v>243</v>
      </c>
    </row>
    <row r="578">
      <c r="A578" s="2" t="inlineStr">
        <is>
          <t>RECRIAR</t>
        </is>
      </c>
      <c r="B578" s="2" t="inlineStr">
        <is>
          <t>RUSSO</t>
        </is>
      </c>
      <c r="C578" s="2" t="n">
        <v>3</v>
      </c>
      <c r="D578" s="3" t="n">
        <v>59.75032768042486</v>
      </c>
      <c r="E578" s="2" t="n">
        <v>694</v>
      </c>
      <c r="F578" s="3" t="n">
        <v>24.11477806010097</v>
      </c>
      <c r="G578" s="2" t="n">
        <v>712</v>
      </c>
      <c r="H578" s="3" t="n">
        <v>5136.45241000838</v>
      </c>
      <c r="I578" s="2" t="n">
        <v>733</v>
      </c>
      <c r="J578" s="3" t="n">
        <v>105.5449838236348</v>
      </c>
      <c r="K578" s="2" t="n">
        <v>834</v>
      </c>
    </row>
    <row r="579">
      <c r="A579" s="2" t="inlineStr">
        <is>
          <t>RECRIAR</t>
        </is>
      </c>
      <c r="B579" s="2" t="inlineStr">
        <is>
          <t>RUSSO</t>
        </is>
      </c>
      <c r="C579" s="2" t="n">
        <v>4</v>
      </c>
      <c r="D579" s="3" t="n">
        <v>67.77550378480082</v>
      </c>
      <c r="E579" s="2" t="n">
        <v>657</v>
      </c>
      <c r="F579" s="3" t="n">
        <v>28.46954026293634</v>
      </c>
      <c r="G579" s="2" t="n">
        <v>683</v>
      </c>
      <c r="H579" s="3" t="n">
        <v>3334.642073682502</v>
      </c>
      <c r="I579" s="2" t="n">
        <v>708</v>
      </c>
      <c r="J579" s="3" t="n">
        <v>127.7868005524309</v>
      </c>
      <c r="K579" s="2" t="n">
        <v>778</v>
      </c>
    </row>
    <row r="580">
      <c r="A580" s="2" t="inlineStr">
        <is>
          <t>RECRIAR</t>
        </is>
      </c>
      <c r="B580" s="2" t="inlineStr">
        <is>
          <t>RUSSO</t>
        </is>
      </c>
      <c r="C580" s="2" t="n">
        <v>5</v>
      </c>
      <c r="D580" s="3" t="n">
        <v>84.65380205580918</v>
      </c>
      <c r="E580" s="2" t="n">
        <v>408</v>
      </c>
      <c r="F580" s="3" t="n">
        <v>23.25599189426098</v>
      </c>
      <c r="G580" s="2" t="n">
        <v>426</v>
      </c>
      <c r="H580" s="3" t="n">
        <v>14755.62344309378</v>
      </c>
      <c r="I580" s="2" t="n">
        <v>445</v>
      </c>
      <c r="J580" s="3" t="n">
        <v>235.6937926927654</v>
      </c>
      <c r="K580" s="2" t="n">
        <v>465</v>
      </c>
    </row>
    <row r="581">
      <c r="A581" s="2" t="inlineStr">
        <is>
          <t>RECRIAR</t>
        </is>
      </c>
      <c r="B581" s="2" t="inlineStr">
        <is>
          <t>RUSSO</t>
        </is>
      </c>
      <c r="C581" s="2" t="n">
        <v>6</v>
      </c>
      <c r="D581" s="3" t="n">
        <v>73.63966782213389</v>
      </c>
      <c r="E581" s="2" t="n">
        <v>589</v>
      </c>
      <c r="F581" s="3" t="n">
        <v>21.71522567510872</v>
      </c>
      <c r="G581" s="2" t="n">
        <v>656</v>
      </c>
      <c r="H581" s="3" t="n">
        <v>3402.572443147036</v>
      </c>
      <c r="I581" s="2" t="n">
        <v>668</v>
      </c>
      <c r="J581" s="3" t="n">
        <v>64.59737594893573</v>
      </c>
      <c r="K581" s="2" t="n">
        <v>764</v>
      </c>
    </row>
    <row r="582">
      <c r="A582" s="2" t="inlineStr">
        <is>
          <t>RECRIAR</t>
        </is>
      </c>
      <c r="B582" s="2" t="inlineStr">
        <is>
          <t>RUSSO</t>
        </is>
      </c>
      <c r="C582" s="2" t="n">
        <v>7</v>
      </c>
      <c r="D582" s="3" t="n">
        <v>84.80903067568421</v>
      </c>
      <c r="E582" s="2" t="n">
        <v>638</v>
      </c>
      <c r="F582" s="3" t="n">
        <v>21.2657676460093</v>
      </c>
      <c r="G582" s="2" t="n">
        <v>717</v>
      </c>
      <c r="H582" s="3" t="n">
        <v>2735.106483498312</v>
      </c>
      <c r="I582" s="2" t="n">
        <v>729</v>
      </c>
      <c r="J582" s="3" t="n">
        <v>61.59793559647077</v>
      </c>
      <c r="K582" s="2" t="n">
        <v>838</v>
      </c>
    </row>
    <row r="583">
      <c r="A583" s="2" t="inlineStr">
        <is>
          <t>RECRIAR</t>
        </is>
      </c>
      <c r="B583" s="2" t="inlineStr">
        <is>
          <t>RUSSO</t>
        </is>
      </c>
      <c r="C583" s="2" t="n">
        <v>8</v>
      </c>
      <c r="D583" s="3" t="n">
        <v>93.06569531342865</v>
      </c>
      <c r="E583" s="2" t="n">
        <v>572</v>
      </c>
      <c r="F583" s="3" t="n">
        <v>28.51385746214334</v>
      </c>
      <c r="G583" s="2" t="n">
        <v>622</v>
      </c>
      <c r="H583" s="3" t="n">
        <v>5004.358435918833</v>
      </c>
      <c r="I583" s="2" t="n">
        <v>637</v>
      </c>
      <c r="J583" s="3" t="n">
        <v>93.93902778662665</v>
      </c>
      <c r="K583" s="2" t="n">
        <v>728</v>
      </c>
    </row>
    <row r="584">
      <c r="A584" s="2" t="inlineStr">
        <is>
          <t>RECRIAR</t>
        </is>
      </c>
      <c r="B584" s="2" t="inlineStr">
        <is>
          <t>RUSSO</t>
        </is>
      </c>
      <c r="C584" s="2" t="n">
        <v>9</v>
      </c>
      <c r="D584" s="3" t="n">
        <v>64.29069799939104</v>
      </c>
      <c r="E584" s="2" t="n">
        <v>655</v>
      </c>
      <c r="F584" s="3" t="n">
        <v>21.26883023959795</v>
      </c>
      <c r="G584" s="2" t="n">
        <v>727</v>
      </c>
      <c r="H584" s="3" t="n">
        <v>3634.080985183036</v>
      </c>
      <c r="I584" s="2" t="n">
        <v>750</v>
      </c>
      <c r="J584" s="3" t="n">
        <v>66.18954538590643</v>
      </c>
      <c r="K584" s="2" t="n">
        <v>839</v>
      </c>
    </row>
    <row r="585">
      <c r="A585" s="2" t="inlineStr">
        <is>
          <t>RECRIAR</t>
        </is>
      </c>
      <c r="B585" s="2" t="inlineStr">
        <is>
          <t>ÁRABE</t>
        </is>
      </c>
      <c r="C585" s="2" t="n">
        <v>0</v>
      </c>
      <c r="D585" s="3" t="n">
        <v>123.6021698111121</v>
      </c>
      <c r="E585" s="2" t="n">
        <v>640</v>
      </c>
      <c r="F585" s="3" t="n">
        <v>44.46544208289284</v>
      </c>
      <c r="G585" s="2" t="n">
        <v>692</v>
      </c>
      <c r="H585" s="3" t="n">
        <v>3926.411659632778</v>
      </c>
      <c r="I585" s="2" t="n">
        <v>699</v>
      </c>
      <c r="J585" s="3" t="n">
        <v>97.12541433207244</v>
      </c>
      <c r="K585" s="2" t="n">
        <v>751</v>
      </c>
    </row>
    <row r="586">
      <c r="A586" s="2" t="inlineStr">
        <is>
          <t>RECRIAR</t>
        </is>
      </c>
      <c r="B586" s="2" t="inlineStr">
        <is>
          <t>ÁRABE</t>
        </is>
      </c>
      <c r="C586" s="2" t="n">
        <v>1</v>
      </c>
      <c r="D586" s="3" t="n">
        <v>168.1751039547561</v>
      </c>
      <c r="E586" s="2" t="n">
        <v>319</v>
      </c>
      <c r="F586" s="3" t="n">
        <v>62.37076743066442</v>
      </c>
      <c r="G586" s="2" t="n">
        <v>329</v>
      </c>
      <c r="H586" s="3" t="n">
        <v>18958.21739381178</v>
      </c>
      <c r="I586" s="2" t="n">
        <v>330</v>
      </c>
      <c r="J586" s="3" t="n">
        <v>118.3772063742246</v>
      </c>
      <c r="K586" s="2" t="n">
        <v>380</v>
      </c>
    </row>
    <row r="587">
      <c r="A587" s="2" t="inlineStr">
        <is>
          <t>RECRIAR</t>
        </is>
      </c>
      <c r="B587" s="2" t="inlineStr">
        <is>
          <t>ÁRABE</t>
        </is>
      </c>
      <c r="C587" s="2" t="n">
        <v>2</v>
      </c>
      <c r="D587" s="3" t="n">
        <v>85.90780848255621</v>
      </c>
      <c r="E587" s="2" t="n">
        <v>241</v>
      </c>
      <c r="F587" s="3" t="n">
        <v>58.40337928293944</v>
      </c>
      <c r="G587" s="2" t="n">
        <v>233</v>
      </c>
      <c r="H587" s="3" t="n">
        <v>18635.1999356185</v>
      </c>
      <c r="I587" s="2" t="n">
        <v>235</v>
      </c>
      <c r="J587" s="3" t="n">
        <v>106.0561891426072</v>
      </c>
      <c r="K587" s="2" t="n">
        <v>265</v>
      </c>
    </row>
    <row r="588">
      <c r="A588" s="2" t="inlineStr">
        <is>
          <t>RECRIAR</t>
        </is>
      </c>
      <c r="B588" s="2" t="inlineStr">
        <is>
          <t>ÁRABE</t>
        </is>
      </c>
      <c r="C588" s="2" t="n">
        <v>3</v>
      </c>
      <c r="D588" s="3" t="n">
        <v>121.8892668382269</v>
      </c>
      <c r="E588" s="2" t="n">
        <v>725</v>
      </c>
      <c r="F588" s="3" t="n">
        <v>66.59337249964771</v>
      </c>
      <c r="G588" s="2" t="n">
        <v>732</v>
      </c>
      <c r="H588" s="3" t="n">
        <v>9055.761496899549</v>
      </c>
      <c r="I588" s="2" t="n">
        <v>729</v>
      </c>
      <c r="J588" s="3" t="n">
        <v>83.30286708572555</v>
      </c>
      <c r="K588" s="2" t="n">
        <v>852</v>
      </c>
    </row>
    <row r="589">
      <c r="A589" s="2" t="inlineStr">
        <is>
          <t>RECRIAR</t>
        </is>
      </c>
      <c r="B589" s="2" t="inlineStr">
        <is>
          <t>ÁRABE</t>
        </is>
      </c>
      <c r="C589" s="2" t="n">
        <v>4</v>
      </c>
      <c r="D589" s="3" t="n">
        <v>187.2759216060506</v>
      </c>
      <c r="E589" s="2" t="n">
        <v>635</v>
      </c>
      <c r="F589" s="3" t="n">
        <v>84.79410959256828</v>
      </c>
      <c r="G589" s="2" t="n">
        <v>656</v>
      </c>
      <c r="H589" s="3" t="n">
        <v>6301.276429375595</v>
      </c>
      <c r="I589" s="2" t="n">
        <v>656</v>
      </c>
      <c r="J589" s="3" t="n">
        <v>139.7005614959501</v>
      </c>
      <c r="K589" s="2" t="n">
        <v>711</v>
      </c>
    </row>
    <row r="590">
      <c r="A590" s="2" t="inlineStr">
        <is>
          <t>RECRIAR</t>
        </is>
      </c>
      <c r="B590" s="2" t="inlineStr">
        <is>
          <t>ÁRABE</t>
        </is>
      </c>
      <c r="C590" s="2" t="n">
        <v>5</v>
      </c>
      <c r="D590" s="3" t="n">
        <v>243.7660964930754</v>
      </c>
      <c r="E590" s="2" t="n">
        <v>407</v>
      </c>
      <c r="F590" s="3" t="n">
        <v>86.09772253992494</v>
      </c>
      <c r="G590" s="2" t="n">
        <v>433</v>
      </c>
      <c r="H590" s="3" t="n">
        <v>11682.39224424441</v>
      </c>
      <c r="I590" s="2" t="n">
        <v>432</v>
      </c>
      <c r="J590" s="3" t="n">
        <v>176.158111117624</v>
      </c>
      <c r="K590" s="2" t="n">
        <v>457</v>
      </c>
    </row>
    <row r="591">
      <c r="A591" s="2" t="inlineStr">
        <is>
          <t>RECRIAR</t>
        </is>
      </c>
      <c r="B591" s="2" t="inlineStr">
        <is>
          <t>ÁRABE</t>
        </is>
      </c>
      <c r="C591" s="2" t="n">
        <v>6</v>
      </c>
      <c r="D591" s="3" t="n">
        <v>171.1576869608881</v>
      </c>
      <c r="E591" s="2" t="n">
        <v>598</v>
      </c>
      <c r="F591" s="3" t="n">
        <v>56.44776281644574</v>
      </c>
      <c r="G591" s="2" t="n">
        <v>660</v>
      </c>
      <c r="H591" s="3" t="n">
        <v>3024.495755902605</v>
      </c>
      <c r="I591" s="2" t="n">
        <v>662</v>
      </c>
      <c r="J591" s="3" t="n">
        <v>65.65463420781344</v>
      </c>
      <c r="K591" s="2" t="n">
        <v>740</v>
      </c>
    </row>
    <row r="592">
      <c r="A592" s="2" t="inlineStr">
        <is>
          <t>RECRIAR</t>
        </is>
      </c>
      <c r="B592" s="2" t="inlineStr">
        <is>
          <t>ÁRABE</t>
        </is>
      </c>
      <c r="C592" s="2" t="n">
        <v>7</v>
      </c>
      <c r="D592" s="3" t="n">
        <v>114.5654831184544</v>
      </c>
      <c r="E592" s="2" t="n">
        <v>698</v>
      </c>
      <c r="F592" s="3" t="n">
        <v>51.1032889360739</v>
      </c>
      <c r="G592" s="2" t="n">
        <v>752</v>
      </c>
      <c r="H592" s="3" t="n">
        <v>2461.589985190032</v>
      </c>
      <c r="I592" s="2" t="n">
        <v>753</v>
      </c>
      <c r="J592" s="3" t="n">
        <v>62.41536467589599</v>
      </c>
      <c r="K592" s="2" t="n">
        <v>835</v>
      </c>
    </row>
    <row r="593">
      <c r="A593" s="2" t="inlineStr">
        <is>
          <t>RECRIAR</t>
        </is>
      </c>
      <c r="B593" s="2" t="inlineStr">
        <is>
          <t>ÁRABE</t>
        </is>
      </c>
      <c r="C593" s="2" t="n">
        <v>8</v>
      </c>
      <c r="D593" s="3" t="n">
        <v>137.3083724295745</v>
      </c>
      <c r="E593" s="2" t="n">
        <v>596</v>
      </c>
      <c r="F593" s="3" t="n">
        <v>82.60219664647371</v>
      </c>
      <c r="G593" s="2" t="n">
        <v>611</v>
      </c>
      <c r="H593" s="3" t="n">
        <v>7826.308333187446</v>
      </c>
      <c r="I593" s="2" t="n">
        <v>616</v>
      </c>
      <c r="J593" s="3" t="n">
        <v>89.61656158865482</v>
      </c>
      <c r="K593" s="2" t="n">
        <v>689</v>
      </c>
    </row>
    <row r="594">
      <c r="A594" s="2" t="inlineStr">
        <is>
          <t>RECRIAR</t>
        </is>
      </c>
      <c r="B594" s="2" t="inlineStr">
        <is>
          <t>ÁRABE</t>
        </is>
      </c>
      <c r="C594" s="2" t="n">
        <v>9</v>
      </c>
      <c r="D594" s="3" t="n">
        <v>91.16990708022129</v>
      </c>
      <c r="E594" s="2" t="n">
        <v>659</v>
      </c>
      <c r="F594" s="3" t="n">
        <v>36.49352430575041</v>
      </c>
      <c r="G594" s="2" t="n">
        <v>725</v>
      </c>
      <c r="H594" s="3" t="n">
        <v>3560.890191045877</v>
      </c>
      <c r="I594" s="2" t="n">
        <v>724</v>
      </c>
      <c r="J594" s="3" t="n">
        <v>57.91769224471241</v>
      </c>
      <c r="K594" s="2" t="n">
        <v>774</v>
      </c>
    </row>
    <row r="595">
      <c r="A595" s="2" t="inlineStr">
        <is>
          <t>RELATAR</t>
        </is>
      </c>
      <c r="B595" s="2" t="inlineStr">
        <is>
          <t>ESPANHOL</t>
        </is>
      </c>
      <c r="C595" s="2" t="n">
        <v>0</v>
      </c>
      <c r="D595" s="3" t="n">
        <v>36.41288811216593</v>
      </c>
      <c r="E595" s="2" t="n">
        <v>363</v>
      </c>
      <c r="F595" s="3" t="n">
        <v>12.36023132042304</v>
      </c>
      <c r="G595" s="2" t="n">
        <v>435</v>
      </c>
      <c r="H595" s="3" t="n">
        <v>60253.85947896545</v>
      </c>
      <c r="I595" s="2" t="n">
        <v>436</v>
      </c>
      <c r="J595" s="3" t="n">
        <v>13.9570120318334</v>
      </c>
      <c r="K595" s="2" t="n">
        <v>491</v>
      </c>
    </row>
    <row r="596">
      <c r="A596" s="2" t="inlineStr">
        <is>
          <t>RELATAR</t>
        </is>
      </c>
      <c r="B596" s="2" t="inlineStr">
        <is>
          <t>ESPANHOL</t>
        </is>
      </c>
      <c r="C596" s="2" t="n">
        <v>1</v>
      </c>
      <c r="D596" s="3" t="n">
        <v>24.05075152506108</v>
      </c>
      <c r="E596" s="2" t="n">
        <v>357</v>
      </c>
      <c r="F596" s="3" t="n">
        <v>11.14501047944691</v>
      </c>
      <c r="G596" s="2" t="n">
        <v>412</v>
      </c>
      <c r="H596" s="3" t="n">
        <v>36503.52632045625</v>
      </c>
      <c r="I596" s="2" t="n">
        <v>410</v>
      </c>
      <c r="J596" s="3" t="n">
        <v>19.57505474721937</v>
      </c>
      <c r="K596" s="2" t="n">
        <v>435</v>
      </c>
    </row>
    <row r="597">
      <c r="A597" s="2" t="inlineStr">
        <is>
          <t>RELATAR</t>
        </is>
      </c>
      <c r="B597" s="2" t="inlineStr">
        <is>
          <t>ESPANHOL</t>
        </is>
      </c>
      <c r="C597" s="2" t="n">
        <v>2</v>
      </c>
      <c r="D597" s="3" t="n">
        <v>18.92106605648338</v>
      </c>
      <c r="E597" s="2" t="n">
        <v>339</v>
      </c>
      <c r="F597" s="3" t="n">
        <v>7.959210830606951</v>
      </c>
      <c r="G597" s="2" t="n">
        <v>413</v>
      </c>
      <c r="H597" s="3" t="n">
        <v>15129.40334056118</v>
      </c>
      <c r="I597" s="2" t="n">
        <v>409</v>
      </c>
      <c r="J597" s="3" t="n">
        <v>11.71677042210753</v>
      </c>
      <c r="K597" s="2" t="n">
        <v>444</v>
      </c>
    </row>
    <row r="598">
      <c r="A598" s="2" t="inlineStr">
        <is>
          <t>RELATAR</t>
        </is>
      </c>
      <c r="B598" s="2" t="inlineStr">
        <is>
          <t>ESPANHOL</t>
        </is>
      </c>
      <c r="C598" s="2" t="n">
        <v>3</v>
      </c>
      <c r="D598" s="3" t="n">
        <v>73.90448200040926</v>
      </c>
      <c r="E598" s="2" t="n">
        <v>361</v>
      </c>
      <c r="F598" s="3" t="n">
        <v>20.97921889877954</v>
      </c>
      <c r="G598" s="2" t="n">
        <v>454</v>
      </c>
      <c r="H598" s="3" t="n">
        <v>5036.062119747156</v>
      </c>
      <c r="I598" s="2" t="n">
        <v>442</v>
      </c>
      <c r="J598" s="3" t="n">
        <v>17.23717774938207</v>
      </c>
      <c r="K598" s="2" t="n">
        <v>539</v>
      </c>
    </row>
    <row r="599">
      <c r="A599" s="2" t="inlineStr">
        <is>
          <t>RELATAR</t>
        </is>
      </c>
      <c r="B599" s="2" t="inlineStr">
        <is>
          <t>ESPANHOL</t>
        </is>
      </c>
      <c r="C599" s="2" t="n">
        <v>4</v>
      </c>
      <c r="D599" s="3" t="n">
        <v>159.0475000300301</v>
      </c>
      <c r="E599" s="2" t="n">
        <v>302</v>
      </c>
      <c r="F599" s="3" t="n">
        <v>41.02637039042931</v>
      </c>
      <c r="G599" s="2" t="n">
        <v>366</v>
      </c>
      <c r="H599" s="3" t="n">
        <v>62085.11583096089</v>
      </c>
      <c r="I599" s="2" t="n">
        <v>367</v>
      </c>
      <c r="J599" s="3" t="n">
        <v>26.04160083682042</v>
      </c>
      <c r="K599" s="2" t="n">
        <v>459</v>
      </c>
    </row>
    <row r="600">
      <c r="A600" s="2" t="inlineStr">
        <is>
          <t>RELATAR</t>
        </is>
      </c>
      <c r="B600" s="2" t="inlineStr">
        <is>
          <t>ESPANHOL</t>
        </is>
      </c>
      <c r="C600" s="2" t="n">
        <v>5</v>
      </c>
      <c r="D600" s="3" t="n">
        <v>73.25152445080141</v>
      </c>
      <c r="E600" s="2" t="n">
        <v>324</v>
      </c>
      <c r="F600" s="3" t="n">
        <v>26.77413332168562</v>
      </c>
      <c r="G600" s="2" t="n">
        <v>379</v>
      </c>
      <c r="H600" s="3" t="n">
        <v>24491.09341723117</v>
      </c>
      <c r="I600" s="2" t="n">
        <v>378</v>
      </c>
      <c r="J600" s="3" t="n">
        <v>24.20282390108953</v>
      </c>
      <c r="K600" s="2" t="n">
        <v>457</v>
      </c>
    </row>
    <row r="601">
      <c r="A601" s="2" t="inlineStr">
        <is>
          <t>RELATAR</t>
        </is>
      </c>
      <c r="B601" s="2" t="inlineStr">
        <is>
          <t>ESPANHOL</t>
        </is>
      </c>
      <c r="C601" s="2" t="n">
        <v>6</v>
      </c>
      <c r="D601" s="3" t="n">
        <v>105.0469613602625</v>
      </c>
      <c r="E601" s="2" t="n">
        <v>343</v>
      </c>
      <c r="F601" s="3" t="n">
        <v>25.09000521556504</v>
      </c>
      <c r="G601" s="2" t="n">
        <v>416</v>
      </c>
      <c r="H601" s="3" t="n">
        <v>16139.66871094322</v>
      </c>
      <c r="I601" s="2" t="n">
        <v>419</v>
      </c>
      <c r="J601" s="3" t="n">
        <v>21.16941536184661</v>
      </c>
      <c r="K601" s="2" t="n">
        <v>495</v>
      </c>
    </row>
    <row r="602">
      <c r="A602" s="2" t="inlineStr">
        <is>
          <t>RELATAR</t>
        </is>
      </c>
      <c r="B602" s="2" t="inlineStr">
        <is>
          <t>ESPANHOL</t>
        </is>
      </c>
      <c r="C602" s="2" t="n">
        <v>7</v>
      </c>
      <c r="D602" s="3" t="n">
        <v>109.2647401865351</v>
      </c>
      <c r="E602" s="2" t="n">
        <v>276</v>
      </c>
      <c r="F602" s="3" t="n">
        <v>25.34736040788074</v>
      </c>
      <c r="G602" s="2" t="n">
        <v>332</v>
      </c>
      <c r="H602" s="3" t="n">
        <v>11873.44948821399</v>
      </c>
      <c r="I602" s="2" t="n">
        <v>330</v>
      </c>
      <c r="J602" s="3" t="n">
        <v>19.77477600696557</v>
      </c>
      <c r="K602" s="2" t="n">
        <v>426</v>
      </c>
    </row>
    <row r="603">
      <c r="A603" s="2" t="inlineStr">
        <is>
          <t>RELATAR</t>
        </is>
      </c>
      <c r="B603" s="2" t="inlineStr">
        <is>
          <t>FRANCÊS</t>
        </is>
      </c>
      <c r="C603" s="2" t="n">
        <v>0</v>
      </c>
      <c r="D603" s="3" t="n">
        <v>35.00788161091058</v>
      </c>
      <c r="E603" s="2" t="n">
        <v>404</v>
      </c>
      <c r="F603" s="3" t="n">
        <v>13.34807595863181</v>
      </c>
      <c r="G603" s="2" t="n">
        <v>477</v>
      </c>
      <c r="H603" s="3" t="n">
        <v>3554.881075865855</v>
      </c>
      <c r="I603" s="2" t="n">
        <v>470</v>
      </c>
      <c r="J603" s="3" t="n">
        <v>13.03197171256103</v>
      </c>
      <c r="K603" s="2" t="n">
        <v>617</v>
      </c>
    </row>
    <row r="604">
      <c r="A604" s="2" t="inlineStr">
        <is>
          <t>RELATAR</t>
        </is>
      </c>
      <c r="B604" s="2" t="inlineStr">
        <is>
          <t>FRANCÊS</t>
        </is>
      </c>
      <c r="C604" s="2" t="n">
        <v>1</v>
      </c>
      <c r="D604" s="3" t="n">
        <v>23.8147981728027</v>
      </c>
      <c r="E604" s="2" t="n">
        <v>378</v>
      </c>
      <c r="F604" s="3" t="n">
        <v>13.01242431130251</v>
      </c>
      <c r="G604" s="2" t="n">
        <v>442</v>
      </c>
      <c r="H604" s="3" t="n">
        <v>5517.118964809046</v>
      </c>
      <c r="I604" s="2" t="n">
        <v>440</v>
      </c>
      <c r="J604" s="3" t="n">
        <v>14.79282259283216</v>
      </c>
      <c r="K604" s="2" t="n">
        <v>573</v>
      </c>
    </row>
    <row r="605">
      <c r="A605" s="2" t="inlineStr">
        <is>
          <t>RELATAR</t>
        </is>
      </c>
      <c r="B605" s="2" t="inlineStr">
        <is>
          <t>FRANCÊS</t>
        </is>
      </c>
      <c r="C605" s="2" t="n">
        <v>2</v>
      </c>
      <c r="D605" s="3" t="n">
        <v>15.54255540428111</v>
      </c>
      <c r="E605" s="2" t="n">
        <v>374</v>
      </c>
      <c r="F605" s="3" t="n">
        <v>7.421360118356571</v>
      </c>
      <c r="G605" s="2" t="n">
        <v>442</v>
      </c>
      <c r="H605" s="3" t="n">
        <v>2800.507108511514</v>
      </c>
      <c r="I605" s="2" t="n">
        <v>440</v>
      </c>
      <c r="J605" s="3" t="n">
        <v>9.115082142847358</v>
      </c>
      <c r="K605" s="2" t="n">
        <v>584</v>
      </c>
    </row>
    <row r="606">
      <c r="A606" s="2" t="inlineStr">
        <is>
          <t>RELATAR</t>
        </is>
      </c>
      <c r="B606" s="2" t="inlineStr">
        <is>
          <t>FRANCÊS</t>
        </is>
      </c>
      <c r="C606" s="2" t="n">
        <v>3</v>
      </c>
      <c r="D606" s="3" t="n">
        <v>37.65969202356703</v>
      </c>
      <c r="E606" s="2" t="n">
        <v>396</v>
      </c>
      <c r="F606" s="3" t="n">
        <v>17.61635234863208</v>
      </c>
      <c r="G606" s="2" t="n">
        <v>475</v>
      </c>
      <c r="H606" s="3" t="n">
        <v>1470.479098479631</v>
      </c>
      <c r="I606" s="2" t="n">
        <v>472</v>
      </c>
      <c r="J606" s="3" t="n">
        <v>13.83943314652535</v>
      </c>
      <c r="K606" s="2" t="n">
        <v>632</v>
      </c>
    </row>
    <row r="607">
      <c r="A607" s="2" t="inlineStr">
        <is>
          <t>RELATAR</t>
        </is>
      </c>
      <c r="B607" s="2" t="inlineStr">
        <is>
          <t>FRANCÊS</t>
        </is>
      </c>
      <c r="C607" s="2" t="n">
        <v>4</v>
      </c>
      <c r="D607" s="3" t="n">
        <v>58.10399380605663</v>
      </c>
      <c r="E607" s="2" t="n">
        <v>366</v>
      </c>
      <c r="F607" s="3" t="n">
        <v>28.46346594877527</v>
      </c>
      <c r="G607" s="2" t="n">
        <v>407</v>
      </c>
      <c r="H607" s="3" t="n">
        <v>4706.565258265143</v>
      </c>
      <c r="I607" s="2" t="n">
        <v>405</v>
      </c>
      <c r="J607" s="3" t="n">
        <v>16.26970796367024</v>
      </c>
      <c r="K607" s="2" t="n">
        <v>564</v>
      </c>
    </row>
    <row r="608">
      <c r="A608" s="2" t="inlineStr">
        <is>
          <t>RELATAR</t>
        </is>
      </c>
      <c r="B608" s="2" t="inlineStr">
        <is>
          <t>FRANCÊS</t>
        </is>
      </c>
      <c r="C608" s="2" t="n">
        <v>5</v>
      </c>
      <c r="D608" s="3" t="n">
        <v>38.02906459648472</v>
      </c>
      <c r="E608" s="2" t="n">
        <v>339</v>
      </c>
      <c r="F608" s="3" t="n">
        <v>21.47086974103269</v>
      </c>
      <c r="G608" s="2" t="n">
        <v>374</v>
      </c>
      <c r="H608" s="3" t="n">
        <v>3993.777750230044</v>
      </c>
      <c r="I608" s="2" t="n">
        <v>374</v>
      </c>
      <c r="J608" s="3" t="n">
        <v>14.52962835441353</v>
      </c>
      <c r="K608" s="2" t="n">
        <v>542</v>
      </c>
    </row>
    <row r="609">
      <c r="A609" s="2" t="inlineStr">
        <is>
          <t>RELATAR</t>
        </is>
      </c>
      <c r="B609" s="2" t="inlineStr">
        <is>
          <t>FRANCÊS</t>
        </is>
      </c>
      <c r="C609" s="2" t="n">
        <v>6</v>
      </c>
      <c r="D609" s="3" t="n">
        <v>42.9994598250175</v>
      </c>
      <c r="E609" s="2" t="n">
        <v>422</v>
      </c>
      <c r="F609" s="3" t="n">
        <v>19.06283360509359</v>
      </c>
      <c r="G609" s="2" t="n">
        <v>464</v>
      </c>
      <c r="H609" s="3" t="n">
        <v>5192.629715742753</v>
      </c>
      <c r="I609" s="2" t="n">
        <v>461</v>
      </c>
      <c r="J609" s="3" t="n">
        <v>15.47907817454288</v>
      </c>
      <c r="K609" s="2" t="n">
        <v>597</v>
      </c>
    </row>
    <row r="610">
      <c r="A610" s="2" t="inlineStr">
        <is>
          <t>RELATAR</t>
        </is>
      </c>
      <c r="B610" s="2" t="inlineStr">
        <is>
          <t>FRANCÊS</t>
        </is>
      </c>
      <c r="C610" s="2" t="n">
        <v>7</v>
      </c>
      <c r="D610" s="3" t="n">
        <v>54.66165887373258</v>
      </c>
      <c r="E610" s="2" t="n">
        <v>302</v>
      </c>
      <c r="F610" s="3" t="n">
        <v>23.03890118498298</v>
      </c>
      <c r="G610" s="2" t="n">
        <v>346</v>
      </c>
      <c r="H610" s="3" t="n">
        <v>2210.261741090657</v>
      </c>
      <c r="I610" s="2" t="n">
        <v>346</v>
      </c>
      <c r="J610" s="3" t="n">
        <v>14.1393041046792</v>
      </c>
      <c r="K610" s="2" t="n">
        <v>488</v>
      </c>
    </row>
    <row r="611">
      <c r="A611" s="2" t="inlineStr">
        <is>
          <t>RELATAR</t>
        </is>
      </c>
      <c r="B611" s="2" t="inlineStr">
        <is>
          <t>GALEGO</t>
        </is>
      </c>
      <c r="C611" s="2" t="n">
        <v>0</v>
      </c>
      <c r="D611" s="3" t="n">
        <v>34.05722091219545</v>
      </c>
      <c r="E611" s="2" t="n">
        <v>405</v>
      </c>
      <c r="F611" s="3" t="n">
        <v>12.57174032505509</v>
      </c>
      <c r="G611" s="2" t="n">
        <v>486</v>
      </c>
      <c r="H611" s="3" t="n">
        <v>9685.311199123022</v>
      </c>
      <c r="I611" s="2" t="n">
        <v>488</v>
      </c>
      <c r="J611" s="3" t="n">
        <v>31.11115014101879</v>
      </c>
      <c r="K611" s="2" t="n">
        <v>465</v>
      </c>
    </row>
    <row r="612">
      <c r="A612" s="2" t="inlineStr">
        <is>
          <t>RELATAR</t>
        </is>
      </c>
      <c r="B612" s="2" t="inlineStr">
        <is>
          <t>GALEGO</t>
        </is>
      </c>
      <c r="C612" s="2" t="n">
        <v>1</v>
      </c>
      <c r="D612" s="3" t="n">
        <v>51.1224213550978</v>
      </c>
      <c r="E612" s="2" t="n">
        <v>370</v>
      </c>
      <c r="F612" s="3" t="n">
        <v>16.55884712390308</v>
      </c>
      <c r="G612" s="2" t="n">
        <v>425</v>
      </c>
      <c r="H612" s="3" t="n">
        <v>22242.23991426031</v>
      </c>
      <c r="I612" s="2" t="n">
        <v>423</v>
      </c>
      <c r="J612" s="3" t="n">
        <v>58.1323441047772</v>
      </c>
      <c r="K612" s="2" t="n">
        <v>390</v>
      </c>
    </row>
    <row r="613">
      <c r="A613" s="2" t="inlineStr">
        <is>
          <t>RELATAR</t>
        </is>
      </c>
      <c r="B613" s="2" t="inlineStr">
        <is>
          <t>GALEGO</t>
        </is>
      </c>
      <c r="C613" s="2" t="n">
        <v>2</v>
      </c>
      <c r="D613" s="3" t="n">
        <v>24.626640685118</v>
      </c>
      <c r="E613" s="2" t="n">
        <v>355</v>
      </c>
      <c r="F613" s="3" t="n">
        <v>9.757538548025616</v>
      </c>
      <c r="G613" s="2" t="n">
        <v>437</v>
      </c>
      <c r="H613" s="3" t="n">
        <v>6609.855689934634</v>
      </c>
      <c r="I613" s="2" t="n">
        <v>433</v>
      </c>
      <c r="J613" s="3" t="n">
        <v>30.41917470216613</v>
      </c>
      <c r="K613" s="2" t="n">
        <v>359</v>
      </c>
    </row>
    <row r="614">
      <c r="A614" s="2" t="inlineStr">
        <is>
          <t>RELATAR</t>
        </is>
      </c>
      <c r="B614" s="2" t="inlineStr">
        <is>
          <t>GALEGO</t>
        </is>
      </c>
      <c r="C614" s="2" t="n">
        <v>3</v>
      </c>
      <c r="D614" s="3" t="n">
        <v>89.7225153251715</v>
      </c>
      <c r="E614" s="2" t="n">
        <v>393</v>
      </c>
      <c r="F614" s="3" t="n">
        <v>27.16291067547778</v>
      </c>
      <c r="G614" s="2" t="n">
        <v>470</v>
      </c>
      <c r="H614" s="3" t="n">
        <v>4102.180533144821</v>
      </c>
      <c r="I614" s="2" t="n">
        <v>461</v>
      </c>
      <c r="J614" s="3" t="n">
        <v>49.71855826784084</v>
      </c>
      <c r="K614" s="2" t="n">
        <v>475</v>
      </c>
    </row>
    <row r="615">
      <c r="A615" s="2" t="inlineStr">
        <is>
          <t>RELATAR</t>
        </is>
      </c>
      <c r="B615" s="2" t="inlineStr">
        <is>
          <t>GALEGO</t>
        </is>
      </c>
      <c r="C615" s="2" t="n">
        <v>4</v>
      </c>
      <c r="D615" s="3" t="n">
        <v>138.8906222727224</v>
      </c>
      <c r="E615" s="2" t="n">
        <v>336</v>
      </c>
      <c r="F615" s="3" t="n">
        <v>50.29463525860594</v>
      </c>
      <c r="G615" s="2" t="n">
        <v>385</v>
      </c>
      <c r="H615" s="3" t="n">
        <v>15555.07957005609</v>
      </c>
      <c r="I615" s="2" t="n">
        <v>390</v>
      </c>
      <c r="J615" s="3" t="n">
        <v>78.76358624652109</v>
      </c>
      <c r="K615" s="2" t="n">
        <v>391</v>
      </c>
    </row>
    <row r="616">
      <c r="A616" s="2" t="inlineStr">
        <is>
          <t>RELATAR</t>
        </is>
      </c>
      <c r="B616" s="2" t="inlineStr">
        <is>
          <t>GALEGO</t>
        </is>
      </c>
      <c r="C616" s="2" t="n">
        <v>5</v>
      </c>
      <c r="D616" s="3" t="n">
        <v>95.04544489172763</v>
      </c>
      <c r="E616" s="2" t="n">
        <v>351</v>
      </c>
      <c r="F616" s="3" t="n">
        <v>27.47617337097905</v>
      </c>
      <c r="G616" s="2" t="n">
        <v>414</v>
      </c>
      <c r="H616" s="3" t="n">
        <v>10865.04843646786</v>
      </c>
      <c r="I616" s="2" t="n">
        <v>413</v>
      </c>
      <c r="J616" s="3" t="n">
        <v>60.48815191638685</v>
      </c>
      <c r="K616" s="2" t="n">
        <v>401</v>
      </c>
    </row>
    <row r="617">
      <c r="A617" s="2" t="inlineStr">
        <is>
          <t>RELATAR</t>
        </is>
      </c>
      <c r="B617" s="2" t="inlineStr">
        <is>
          <t>GALEGO</t>
        </is>
      </c>
      <c r="C617" s="2" t="n">
        <v>6</v>
      </c>
      <c r="D617" s="3" t="n">
        <v>135.8403673424605</v>
      </c>
      <c r="E617" s="2" t="n">
        <v>373</v>
      </c>
      <c r="F617" s="3" t="n">
        <v>35.4901387138127</v>
      </c>
      <c r="G617" s="2" t="n">
        <v>435</v>
      </c>
      <c r="H617" s="3" t="n">
        <v>13477.18825857821</v>
      </c>
      <c r="I617" s="2" t="n">
        <v>439</v>
      </c>
      <c r="J617" s="3" t="n">
        <v>66.07075942421653</v>
      </c>
      <c r="K617" s="2" t="n">
        <v>430</v>
      </c>
    </row>
    <row r="618">
      <c r="A618" s="2" t="inlineStr">
        <is>
          <t>RELATAR</t>
        </is>
      </c>
      <c r="B618" s="2" t="inlineStr">
        <is>
          <t>GALEGO</t>
        </is>
      </c>
      <c r="C618" s="2" t="n">
        <v>7</v>
      </c>
      <c r="D618" s="3" t="n">
        <v>133.6889614649077</v>
      </c>
      <c r="E618" s="2" t="n">
        <v>303</v>
      </c>
      <c r="F618" s="3" t="n">
        <v>30.34432689137205</v>
      </c>
      <c r="G618" s="2" t="n">
        <v>363</v>
      </c>
      <c r="H618" s="3" t="n">
        <v>9498.288299212893</v>
      </c>
      <c r="I618" s="2" t="n">
        <v>356</v>
      </c>
      <c r="J618" s="3" t="n">
        <v>61.11630349943513</v>
      </c>
      <c r="K618" s="2" t="n">
        <v>363</v>
      </c>
    </row>
    <row r="619">
      <c r="A619" s="2" t="inlineStr">
        <is>
          <t>RELATAR</t>
        </is>
      </c>
      <c r="B619" s="2" t="inlineStr">
        <is>
          <t>INGLÊS</t>
        </is>
      </c>
      <c r="C619" s="2" t="n">
        <v>0</v>
      </c>
      <c r="D619" s="3" t="n">
        <v>32.2521020652526</v>
      </c>
      <c r="E619" s="2" t="n">
        <v>336</v>
      </c>
      <c r="F619" s="3" t="n">
        <v>19.57982039216546</v>
      </c>
      <c r="G619" s="2" t="n">
        <v>344</v>
      </c>
      <c r="H619" s="3" t="n">
        <v>2732.363821889227</v>
      </c>
      <c r="I619" s="2" t="n">
        <v>344</v>
      </c>
      <c r="J619" s="3" t="n">
        <v>13.71332066783961</v>
      </c>
      <c r="K619" s="2" t="n">
        <v>500</v>
      </c>
    </row>
    <row r="620">
      <c r="A620" s="2" t="inlineStr">
        <is>
          <t>RELATAR</t>
        </is>
      </c>
      <c r="B620" s="2" t="inlineStr">
        <is>
          <t>INGLÊS</t>
        </is>
      </c>
      <c r="C620" s="2" t="n">
        <v>1</v>
      </c>
      <c r="D620" s="3" t="n">
        <v>18.33478591443352</v>
      </c>
      <c r="E620" s="2" t="n">
        <v>337</v>
      </c>
      <c r="F620" s="3" t="n">
        <v>13.30954155044814</v>
      </c>
      <c r="G620" s="2" t="n">
        <v>334</v>
      </c>
      <c r="H620" s="3" t="n">
        <v>1160.420395284435</v>
      </c>
      <c r="I620" s="2" t="n">
        <v>335</v>
      </c>
      <c r="J620" s="3" t="n">
        <v>14.65647771260543</v>
      </c>
      <c r="K620" s="2" t="n">
        <v>479</v>
      </c>
    </row>
    <row r="621">
      <c r="A621" s="2" t="inlineStr">
        <is>
          <t>RELATAR</t>
        </is>
      </c>
      <c r="B621" s="2" t="inlineStr">
        <is>
          <t>INGLÊS</t>
        </is>
      </c>
      <c r="C621" s="2" t="n">
        <v>2</v>
      </c>
      <c r="D621" s="3" t="n">
        <v>13.48073481845369</v>
      </c>
      <c r="E621" s="2" t="n">
        <v>288</v>
      </c>
      <c r="F621" s="3" t="n">
        <v>11.16896673077557</v>
      </c>
      <c r="G621" s="2" t="n">
        <v>281</v>
      </c>
      <c r="H621" s="3" t="n">
        <v>718.0235178306814</v>
      </c>
      <c r="I621" s="2" t="n">
        <v>284</v>
      </c>
      <c r="J621" s="3" t="n">
        <v>10.33396811223665</v>
      </c>
      <c r="K621" s="2" t="n">
        <v>425</v>
      </c>
    </row>
    <row r="622">
      <c r="A622" s="2" t="inlineStr">
        <is>
          <t>RELATAR</t>
        </is>
      </c>
      <c r="B622" s="2" t="inlineStr">
        <is>
          <t>INGLÊS</t>
        </is>
      </c>
      <c r="C622" s="2" t="n">
        <v>3</v>
      </c>
      <c r="D622" s="3" t="n">
        <v>36.27941206449896</v>
      </c>
      <c r="E622" s="2" t="n">
        <v>353</v>
      </c>
      <c r="F622" s="3" t="n">
        <v>21.59201479050386</v>
      </c>
      <c r="G622" s="2" t="n">
        <v>380</v>
      </c>
      <c r="H622" s="3" t="n">
        <v>784.9839269423304</v>
      </c>
      <c r="I622" s="2" t="n">
        <v>380</v>
      </c>
      <c r="J622" s="3" t="n">
        <v>12.42835640896616</v>
      </c>
      <c r="K622" s="2" t="n">
        <v>560</v>
      </c>
    </row>
    <row r="623">
      <c r="A623" s="2" t="inlineStr">
        <is>
          <t>RELATAR</t>
        </is>
      </c>
      <c r="B623" s="2" t="inlineStr">
        <is>
          <t>INGLÊS</t>
        </is>
      </c>
      <c r="C623" s="2" t="n">
        <v>4</v>
      </c>
      <c r="D623" s="3" t="n">
        <v>76.37068708239728</v>
      </c>
      <c r="E623" s="2" t="n">
        <v>304</v>
      </c>
      <c r="F623" s="3" t="n">
        <v>53.0837649999887</v>
      </c>
      <c r="G623" s="2" t="n">
        <v>302</v>
      </c>
      <c r="H623" s="3" t="n">
        <v>3011.463424103607</v>
      </c>
      <c r="I623" s="2" t="n">
        <v>305</v>
      </c>
      <c r="J623" s="3" t="n">
        <v>20.93902269078</v>
      </c>
      <c r="K623" s="2" t="n">
        <v>458</v>
      </c>
    </row>
    <row r="624">
      <c r="A624" s="2" t="inlineStr">
        <is>
          <t>RELATAR</t>
        </is>
      </c>
      <c r="B624" s="2" t="inlineStr">
        <is>
          <t>INGLÊS</t>
        </is>
      </c>
      <c r="C624" s="2" t="n">
        <v>5</v>
      </c>
      <c r="D624" s="3" t="n">
        <v>45.20552054778202</v>
      </c>
      <c r="E624" s="2" t="n">
        <v>287</v>
      </c>
      <c r="F624" s="3" t="n">
        <v>31.24407260015601</v>
      </c>
      <c r="G624" s="2" t="n">
        <v>296</v>
      </c>
      <c r="H624" s="3" t="n">
        <v>648.334469099785</v>
      </c>
      <c r="I624" s="2" t="n">
        <v>296</v>
      </c>
      <c r="J624" s="3" t="n">
        <v>17.15668945210112</v>
      </c>
      <c r="K624" s="2" t="n">
        <v>432</v>
      </c>
    </row>
    <row r="625">
      <c r="A625" s="2" t="inlineStr">
        <is>
          <t>RELATAR</t>
        </is>
      </c>
      <c r="B625" s="2" t="inlineStr">
        <is>
          <t>INGLÊS</t>
        </is>
      </c>
      <c r="C625" s="2" t="n">
        <v>6</v>
      </c>
      <c r="D625" s="3" t="n">
        <v>67.26314351693986</v>
      </c>
      <c r="E625" s="2" t="n">
        <v>340</v>
      </c>
      <c r="F625" s="3" t="n">
        <v>29.93759611242254</v>
      </c>
      <c r="G625" s="2" t="n">
        <v>341</v>
      </c>
      <c r="H625" s="3" t="n">
        <v>2432.796745749983</v>
      </c>
      <c r="I625" s="2" t="n">
        <v>345</v>
      </c>
      <c r="J625" s="3" t="n">
        <v>19.73142031584974</v>
      </c>
      <c r="K625" s="2" t="n">
        <v>464</v>
      </c>
    </row>
    <row r="626">
      <c r="A626" s="2" t="inlineStr">
        <is>
          <t>RELATAR</t>
        </is>
      </c>
      <c r="B626" s="2" t="inlineStr">
        <is>
          <t>INGLÊS</t>
        </is>
      </c>
      <c r="C626" s="2" t="n">
        <v>7</v>
      </c>
      <c r="D626" s="3" t="n">
        <v>67.57642773703222</v>
      </c>
      <c r="E626" s="2" t="n">
        <v>260</v>
      </c>
      <c r="F626" s="3" t="n">
        <v>40.07636818529261</v>
      </c>
      <c r="G626" s="2" t="n">
        <v>269</v>
      </c>
      <c r="H626" s="3" t="n">
        <v>2139.465090539812</v>
      </c>
      <c r="I626" s="2" t="n">
        <v>269</v>
      </c>
      <c r="J626" s="3" t="n">
        <v>18.91063918943776</v>
      </c>
      <c r="K626" s="2" t="n">
        <v>393</v>
      </c>
    </row>
    <row r="627">
      <c r="A627" s="2" t="inlineStr">
        <is>
          <t>RELATAR</t>
        </is>
      </c>
      <c r="B627" s="2" t="inlineStr">
        <is>
          <t>MANDARIM</t>
        </is>
      </c>
      <c r="C627" s="2" t="n">
        <v>0</v>
      </c>
      <c r="D627" s="3" t="n">
        <v>98.02693339015198</v>
      </c>
      <c r="E627" s="2" t="n">
        <v>532</v>
      </c>
      <c r="F627" s="3" t="n">
        <v>32.82610393424316</v>
      </c>
      <c r="G627" s="2" t="n">
        <v>602</v>
      </c>
      <c r="H627" s="3" t="n">
        <v>2395.458923083314</v>
      </c>
      <c r="I627" s="2" t="n">
        <v>612</v>
      </c>
      <c r="J627" s="3" t="n">
        <v>62.91527370973863</v>
      </c>
      <c r="K627" s="2" t="n">
        <v>671</v>
      </c>
    </row>
    <row r="628">
      <c r="A628" s="2" t="inlineStr">
        <is>
          <t>RELATAR</t>
        </is>
      </c>
      <c r="B628" s="2" t="inlineStr">
        <is>
          <t>MANDARIM</t>
        </is>
      </c>
      <c r="C628" s="2" t="n">
        <v>1</v>
      </c>
      <c r="D628" s="3" t="n">
        <v>126.4782362169429</v>
      </c>
      <c r="E628" s="2" t="n">
        <v>529</v>
      </c>
      <c r="F628" s="3" t="n">
        <v>33.99452019258108</v>
      </c>
      <c r="G628" s="2" t="n">
        <v>605</v>
      </c>
      <c r="H628" s="3" t="n">
        <v>2220.630356851379</v>
      </c>
      <c r="I628" s="2" t="n">
        <v>612</v>
      </c>
      <c r="J628" s="3" t="n">
        <v>64.8546559928818</v>
      </c>
      <c r="K628" s="2" t="n">
        <v>673</v>
      </c>
    </row>
    <row r="629">
      <c r="A629" s="2" t="inlineStr">
        <is>
          <t>RELATAR</t>
        </is>
      </c>
      <c r="B629" s="2" t="inlineStr">
        <is>
          <t>MANDARIM</t>
        </is>
      </c>
      <c r="C629" s="2" t="n">
        <v>2</v>
      </c>
      <c r="D629" s="3" t="n">
        <v>124.6287499029972</v>
      </c>
      <c r="E629" s="2" t="n">
        <v>454</v>
      </c>
      <c r="F629" s="3" t="n">
        <v>29.5714917171854</v>
      </c>
      <c r="G629" s="2" t="n">
        <v>505</v>
      </c>
      <c r="H629" s="3" t="n">
        <v>2091.482559930075</v>
      </c>
      <c r="I629" s="2" t="n">
        <v>516</v>
      </c>
      <c r="J629" s="3" t="n">
        <v>58.5418687141461</v>
      </c>
      <c r="K629" s="2" t="n">
        <v>559</v>
      </c>
    </row>
    <row r="630">
      <c r="A630" s="2" t="inlineStr">
        <is>
          <t>RELATAR</t>
        </is>
      </c>
      <c r="B630" s="2" t="inlineStr">
        <is>
          <t>MANDARIM</t>
        </is>
      </c>
      <c r="C630" s="2" t="n">
        <v>3</v>
      </c>
      <c r="D630" s="3" t="n">
        <v>55.71688385068384</v>
      </c>
      <c r="E630" s="2" t="n">
        <v>531</v>
      </c>
      <c r="F630" s="3" t="n">
        <v>20.72214699638739</v>
      </c>
      <c r="G630" s="2" t="n">
        <v>613</v>
      </c>
      <c r="H630" s="3" t="n">
        <v>871.0169408462057</v>
      </c>
      <c r="I630" s="2" t="n">
        <v>623</v>
      </c>
      <c r="J630" s="3" t="n">
        <v>29.89089505301146</v>
      </c>
      <c r="K630" s="2" t="n">
        <v>684</v>
      </c>
    </row>
    <row r="631">
      <c r="A631" s="2" t="inlineStr">
        <is>
          <t>RELATAR</t>
        </is>
      </c>
      <c r="B631" s="2" t="inlineStr">
        <is>
          <t>MANDARIM</t>
        </is>
      </c>
      <c r="C631" s="2" t="n">
        <v>4</v>
      </c>
      <c r="D631" s="3" t="n">
        <v>91.75588811000733</v>
      </c>
      <c r="E631" s="2" t="n">
        <v>463</v>
      </c>
      <c r="F631" s="3" t="n">
        <v>26.90793813263308</v>
      </c>
      <c r="G631" s="2" t="n">
        <v>545</v>
      </c>
      <c r="H631" s="3" t="n">
        <v>953.0985634986043</v>
      </c>
      <c r="I631" s="2" t="n">
        <v>553</v>
      </c>
      <c r="J631" s="3" t="n">
        <v>46.876759535338</v>
      </c>
      <c r="K631" s="2" t="n">
        <v>598</v>
      </c>
    </row>
    <row r="632">
      <c r="A632" s="2" t="inlineStr">
        <is>
          <t>RELATAR</t>
        </is>
      </c>
      <c r="B632" s="2" t="inlineStr">
        <is>
          <t>MANDARIM</t>
        </is>
      </c>
      <c r="C632" s="2" t="n">
        <v>5</v>
      </c>
      <c r="D632" s="3" t="n">
        <v>74.12789074905591</v>
      </c>
      <c r="E632" s="2" t="n">
        <v>454</v>
      </c>
      <c r="F632" s="3" t="n">
        <v>24.54472958704319</v>
      </c>
      <c r="G632" s="2" t="n">
        <v>523</v>
      </c>
      <c r="H632" s="3" t="n">
        <v>784.6085842731437</v>
      </c>
      <c r="I632" s="2" t="n">
        <v>533</v>
      </c>
      <c r="J632" s="3" t="n">
        <v>29.51562788305218</v>
      </c>
      <c r="K632" s="2" t="n">
        <v>610</v>
      </c>
    </row>
    <row r="633">
      <c r="A633" s="2" t="inlineStr">
        <is>
          <t>RELATAR</t>
        </is>
      </c>
      <c r="B633" s="2" t="inlineStr">
        <is>
          <t>MANDARIM</t>
        </is>
      </c>
      <c r="C633" s="2" t="n">
        <v>6</v>
      </c>
      <c r="D633" s="3" t="n">
        <v>81.55891990488956</v>
      </c>
      <c r="E633" s="2" t="n">
        <v>507</v>
      </c>
      <c r="F633" s="3" t="n">
        <v>26.12001163367834</v>
      </c>
      <c r="G633" s="2" t="n">
        <v>577</v>
      </c>
      <c r="H633" s="3" t="n">
        <v>906.709473130968</v>
      </c>
      <c r="I633" s="2" t="n">
        <v>589</v>
      </c>
      <c r="J633" s="3" t="n">
        <v>38.39512974914625</v>
      </c>
      <c r="K633" s="2" t="n">
        <v>655</v>
      </c>
    </row>
    <row r="634">
      <c r="A634" s="2" t="inlineStr">
        <is>
          <t>RELATAR</t>
        </is>
      </c>
      <c r="B634" s="2" t="inlineStr">
        <is>
          <t>MANDARIM</t>
        </is>
      </c>
      <c r="C634" s="2" t="n">
        <v>7</v>
      </c>
      <c r="D634" s="3" t="n">
        <v>74.13524327568533</v>
      </c>
      <c r="E634" s="2" t="n">
        <v>400</v>
      </c>
      <c r="F634" s="3" t="n">
        <v>23.77728553753293</v>
      </c>
      <c r="G634" s="2" t="n">
        <v>457</v>
      </c>
      <c r="H634" s="3" t="n">
        <v>1910.433882827841</v>
      </c>
      <c r="I634" s="2" t="n">
        <v>461</v>
      </c>
      <c r="J634" s="3" t="n">
        <v>38.86126281951539</v>
      </c>
      <c r="K634" s="2" t="n">
        <v>505</v>
      </c>
    </row>
    <row r="635">
      <c r="A635" s="4" t="inlineStr">
        <is>
          <t>RELATAR</t>
        </is>
      </c>
      <c r="B635" s="4" t="inlineStr">
        <is>
          <t>PB NATIVO</t>
        </is>
      </c>
      <c r="C635" s="4" t="n">
        <v>0</v>
      </c>
      <c r="D635" s="5" t="n">
        <v>25.58175046415676</v>
      </c>
      <c r="E635" s="4" t="n">
        <v>362</v>
      </c>
      <c r="F635" s="5" t="n">
        <v>9.87167233520629</v>
      </c>
      <c r="G635" s="4" t="n">
        <v>444</v>
      </c>
      <c r="H635" s="5" t="n">
        <v>9330.649219352114</v>
      </c>
      <c r="I635" s="4" t="n">
        <v>436</v>
      </c>
      <c r="J635" s="5" t="n">
        <v>19.81809466269592</v>
      </c>
      <c r="K635" s="4" t="n">
        <v>327</v>
      </c>
    </row>
    <row r="636">
      <c r="A636" s="4" t="inlineStr">
        <is>
          <t>RELATAR</t>
        </is>
      </c>
      <c r="B636" s="4" t="inlineStr">
        <is>
          <t>PB NATIVO</t>
        </is>
      </c>
      <c r="C636" s="4" t="n">
        <v>1</v>
      </c>
      <c r="D636" s="5" t="n">
        <v>17.92156837734376</v>
      </c>
      <c r="E636" s="4" t="n">
        <v>356</v>
      </c>
      <c r="F636" s="5" t="n">
        <v>9.247105989026823</v>
      </c>
      <c r="G636" s="4" t="n">
        <v>416</v>
      </c>
      <c r="H636" s="5" t="n">
        <v>9837.823275374314</v>
      </c>
      <c r="I636" s="4" t="n">
        <v>414</v>
      </c>
      <c r="J636" s="5" t="n">
        <v>19.0935457110241</v>
      </c>
      <c r="K636" s="4" t="n">
        <v>313</v>
      </c>
    </row>
    <row r="637">
      <c r="A637" s="4" t="inlineStr">
        <is>
          <t>RELATAR</t>
        </is>
      </c>
      <c r="B637" s="4" t="inlineStr">
        <is>
          <t>PB NATIVO</t>
        </is>
      </c>
      <c r="C637" s="4" t="n">
        <v>2</v>
      </c>
      <c r="D637" s="5" t="n">
        <v>16.89542806257928</v>
      </c>
      <c r="E637" s="4" t="n">
        <v>235</v>
      </c>
      <c r="F637" s="5" t="n">
        <v>6.011035217944503</v>
      </c>
      <c r="G637" s="4" t="n">
        <v>301</v>
      </c>
      <c r="H637" s="5" t="n">
        <v>4216.041910299116</v>
      </c>
      <c r="I637" s="4" t="n">
        <v>297</v>
      </c>
      <c r="J637" s="5" t="n">
        <v>15.53766473705147</v>
      </c>
      <c r="K637" s="4" t="n">
        <v>199</v>
      </c>
    </row>
    <row r="638">
      <c r="A638" s="4" t="inlineStr">
        <is>
          <t>RELATAR</t>
        </is>
      </c>
      <c r="B638" s="4" t="inlineStr">
        <is>
          <t>PB NATIVO</t>
        </is>
      </c>
      <c r="C638" s="4" t="n">
        <v>3</v>
      </c>
      <c r="D638" s="5" t="n">
        <v>23.19427868022659</v>
      </c>
      <c r="E638" s="4" t="n">
        <v>93</v>
      </c>
      <c r="F638" s="5" t="n">
        <v>12.21009209563544</v>
      </c>
      <c r="G638" s="4" t="n">
        <v>114</v>
      </c>
      <c r="H638" s="5" t="n">
        <v>6066.990845884977</v>
      </c>
      <c r="I638" s="4" t="n">
        <v>116</v>
      </c>
      <c r="J638" s="5" t="n">
        <v>27.20014160658482</v>
      </c>
      <c r="K638" s="4" t="n">
        <v>78</v>
      </c>
    </row>
    <row r="639">
      <c r="A639" s="4" t="inlineStr">
        <is>
          <t>RELATAR</t>
        </is>
      </c>
      <c r="B639" s="4" t="inlineStr">
        <is>
          <t>PB NATIVO</t>
        </is>
      </c>
      <c r="C639" s="4" t="n">
        <v>4</v>
      </c>
      <c r="D639" s="5" t="n">
        <v>41.57711066071233</v>
      </c>
      <c r="E639" s="4" t="n">
        <v>376</v>
      </c>
      <c r="F639" s="5" t="n">
        <v>18.50675649627392</v>
      </c>
      <c r="G639" s="4" t="n">
        <v>448</v>
      </c>
      <c r="H639" s="5" t="n">
        <v>1895.981693199231</v>
      </c>
      <c r="I639" s="4" t="n">
        <v>448</v>
      </c>
      <c r="J639" s="5" t="n">
        <v>32.09058237059507</v>
      </c>
      <c r="K639" s="4" t="n">
        <v>376</v>
      </c>
    </row>
    <row r="640">
      <c r="A640" s="4" t="inlineStr">
        <is>
          <t>RELATAR</t>
        </is>
      </c>
      <c r="B640" s="4" t="inlineStr">
        <is>
          <t>PB NATIVO</t>
        </is>
      </c>
      <c r="C640" s="4" t="n">
        <v>5</v>
      </c>
      <c r="D640" s="5" t="n">
        <v>90.14311404127155</v>
      </c>
      <c r="E640" s="4" t="n">
        <v>299</v>
      </c>
      <c r="F640" s="5" t="n">
        <v>31.34111431122118</v>
      </c>
      <c r="G640" s="4" t="n">
        <v>358</v>
      </c>
      <c r="H640" s="5" t="n">
        <v>6713.350326204814</v>
      </c>
      <c r="I640" s="4" t="n">
        <v>359</v>
      </c>
      <c r="J640" s="5" t="n">
        <v>55.91612640138729</v>
      </c>
      <c r="K640" s="4" t="n">
        <v>290</v>
      </c>
    </row>
    <row r="641">
      <c r="A641" s="4" t="inlineStr">
        <is>
          <t>RELATAR</t>
        </is>
      </c>
      <c r="B641" s="4" t="inlineStr">
        <is>
          <t>PB NATIVO</t>
        </is>
      </c>
      <c r="C641" s="4" t="n">
        <v>6</v>
      </c>
      <c r="D641" s="5" t="n">
        <v>54.5736311103127</v>
      </c>
      <c r="E641" s="4" t="n">
        <v>326</v>
      </c>
      <c r="F641" s="5" t="n">
        <v>20.71263862969174</v>
      </c>
      <c r="G641" s="4" t="n">
        <v>390</v>
      </c>
      <c r="H641" s="5" t="n">
        <v>4348.322235738878</v>
      </c>
      <c r="I641" s="4" t="n">
        <v>386</v>
      </c>
      <c r="J641" s="5" t="n">
        <v>42.14799417956428</v>
      </c>
      <c r="K641" s="4" t="n">
        <v>312</v>
      </c>
    </row>
    <row r="642">
      <c r="A642" s="4" t="inlineStr">
        <is>
          <t>RELATAR</t>
        </is>
      </c>
      <c r="B642" s="4" t="inlineStr">
        <is>
          <t>PB NATIVO</t>
        </is>
      </c>
      <c r="C642" s="4" t="n">
        <v>7</v>
      </c>
      <c r="D642" s="5" t="n">
        <v>72.52789958239694</v>
      </c>
      <c r="E642" s="4" t="n">
        <v>343</v>
      </c>
      <c r="F642" s="5" t="n">
        <v>21.93363968133911</v>
      </c>
      <c r="G642" s="4" t="n">
        <v>412</v>
      </c>
      <c r="H642" s="5" t="n">
        <v>4690.644497958376</v>
      </c>
      <c r="I642" s="4" t="n">
        <v>414</v>
      </c>
      <c r="J642" s="5" t="n">
        <v>36.23792596010426</v>
      </c>
      <c r="K642" s="4" t="n">
        <v>334</v>
      </c>
    </row>
    <row r="643">
      <c r="A643" s="4" t="inlineStr">
        <is>
          <t>RELATAR</t>
        </is>
      </c>
      <c r="B643" s="4" t="inlineStr">
        <is>
          <t>PB NATIVO</t>
        </is>
      </c>
      <c r="C643" s="4" t="n">
        <v>8</v>
      </c>
      <c r="D643" s="5" t="n">
        <v>77.89854212526038</v>
      </c>
      <c r="E643" s="4" t="n">
        <v>287</v>
      </c>
      <c r="F643" s="5" t="n">
        <v>20.20239579054604</v>
      </c>
      <c r="G643" s="4" t="n">
        <v>353</v>
      </c>
      <c r="H643" s="5" t="n">
        <v>8171.568692444128</v>
      </c>
      <c r="I643" s="4" t="n">
        <v>344</v>
      </c>
      <c r="J643" s="5" t="n">
        <v>47.67259746574798</v>
      </c>
      <c r="K643" s="4" t="n">
        <v>276</v>
      </c>
    </row>
    <row r="644">
      <c r="A644" s="2" t="inlineStr">
        <is>
          <t>RELATAR</t>
        </is>
      </c>
      <c r="B644" s="2" t="inlineStr">
        <is>
          <t>RUSSO</t>
        </is>
      </c>
      <c r="C644" s="2" t="n">
        <v>0</v>
      </c>
      <c r="D644" s="3" t="n">
        <v>42.81717945393531</v>
      </c>
      <c r="E644" s="2" t="n">
        <v>629</v>
      </c>
      <c r="F644" s="3" t="n">
        <v>13.90821161321203</v>
      </c>
      <c r="G644" s="2" t="n">
        <v>682</v>
      </c>
      <c r="H644" s="3" t="n">
        <v>15641.95463146925</v>
      </c>
      <c r="I644" s="2" t="n">
        <v>693</v>
      </c>
      <c r="J644" s="3" t="n">
        <v>100.5012220918115</v>
      </c>
      <c r="K644" s="2" t="n">
        <v>783</v>
      </c>
    </row>
    <row r="645">
      <c r="A645" s="2" t="inlineStr">
        <is>
          <t>RELATAR</t>
        </is>
      </c>
      <c r="B645" s="2" t="inlineStr">
        <is>
          <t>RUSSO</t>
        </is>
      </c>
      <c r="C645" s="2" t="n">
        <v>1</v>
      </c>
      <c r="D645" s="3" t="n">
        <v>56.38785182997366</v>
      </c>
      <c r="E645" s="2" t="n">
        <v>569</v>
      </c>
      <c r="F645" s="3" t="n">
        <v>15.45762173132935</v>
      </c>
      <c r="G645" s="2" t="n">
        <v>605</v>
      </c>
      <c r="H645" s="3" t="n">
        <v>17573.0919652494</v>
      </c>
      <c r="I645" s="2" t="n">
        <v>625</v>
      </c>
      <c r="J645" s="3" t="n">
        <v>179.8175438996926</v>
      </c>
      <c r="K645" s="2" t="n">
        <v>701</v>
      </c>
    </row>
    <row r="646">
      <c r="A646" s="2" t="inlineStr">
        <is>
          <t>RELATAR</t>
        </is>
      </c>
      <c r="B646" s="2" t="inlineStr">
        <is>
          <t>RUSSO</t>
        </is>
      </c>
      <c r="C646" s="2" t="n">
        <v>2</v>
      </c>
      <c r="D646" s="3" t="n">
        <v>31.21318128597814</v>
      </c>
      <c r="E646" s="2" t="n">
        <v>577</v>
      </c>
      <c r="F646" s="3" t="n">
        <v>9.762266894359493</v>
      </c>
      <c r="G646" s="2" t="n">
        <v>607</v>
      </c>
      <c r="H646" s="3" t="n">
        <v>6923.555697661598</v>
      </c>
      <c r="I646" s="2" t="n">
        <v>642</v>
      </c>
      <c r="J646" s="3" t="n">
        <v>92.6379091889839</v>
      </c>
      <c r="K646" s="2" t="n">
        <v>716</v>
      </c>
    </row>
    <row r="647">
      <c r="A647" s="2" t="inlineStr">
        <is>
          <t>RELATAR</t>
        </is>
      </c>
      <c r="B647" s="2" t="inlineStr">
        <is>
          <t>RUSSO</t>
        </is>
      </c>
      <c r="C647" s="2" t="n">
        <v>3</v>
      </c>
      <c r="D647" s="3" t="n">
        <v>42.86368358562347</v>
      </c>
      <c r="E647" s="2" t="n">
        <v>580</v>
      </c>
      <c r="F647" s="3" t="n">
        <v>18.35817444712954</v>
      </c>
      <c r="G647" s="2" t="n">
        <v>626</v>
      </c>
      <c r="H647" s="3" t="n">
        <v>3818.343409817348</v>
      </c>
      <c r="I647" s="2" t="n">
        <v>644</v>
      </c>
      <c r="J647" s="3" t="n">
        <v>64.07667626504362</v>
      </c>
      <c r="K647" s="2" t="n">
        <v>729</v>
      </c>
    </row>
    <row r="648">
      <c r="A648" s="2" t="inlineStr">
        <is>
          <t>RELATAR</t>
        </is>
      </c>
      <c r="B648" s="2" t="inlineStr">
        <is>
          <t>RUSSO</t>
        </is>
      </c>
      <c r="C648" s="2" t="n">
        <v>4</v>
      </c>
      <c r="D648" s="3" t="n">
        <v>75.46233599634525</v>
      </c>
      <c r="E648" s="2" t="n">
        <v>501</v>
      </c>
      <c r="F648" s="3" t="n">
        <v>19.84564165149461</v>
      </c>
      <c r="G648" s="2" t="n">
        <v>552</v>
      </c>
      <c r="H648" s="3" t="n">
        <v>5719.791439426125</v>
      </c>
      <c r="I648" s="2" t="n">
        <v>571</v>
      </c>
      <c r="J648" s="3" t="n">
        <v>115.7784518170969</v>
      </c>
      <c r="K648" s="2" t="n">
        <v>621</v>
      </c>
    </row>
    <row r="649">
      <c r="A649" s="2" t="inlineStr">
        <is>
          <t>RELATAR</t>
        </is>
      </c>
      <c r="B649" s="2" t="inlineStr">
        <is>
          <t>RUSSO</t>
        </is>
      </c>
      <c r="C649" s="2" t="n">
        <v>5</v>
      </c>
      <c r="D649" s="3" t="n">
        <v>65.89079640022696</v>
      </c>
      <c r="E649" s="2" t="n">
        <v>512</v>
      </c>
      <c r="F649" s="3" t="n">
        <v>20.05062846294996</v>
      </c>
      <c r="G649" s="2" t="n">
        <v>562</v>
      </c>
      <c r="H649" s="3" t="n">
        <v>5276.66071651768</v>
      </c>
      <c r="I649" s="2" t="n">
        <v>574</v>
      </c>
      <c r="J649" s="3" t="n">
        <v>101.8277753656481</v>
      </c>
      <c r="K649" s="2" t="n">
        <v>648</v>
      </c>
    </row>
    <row r="650">
      <c r="A650" s="2" t="inlineStr">
        <is>
          <t>RELATAR</t>
        </is>
      </c>
      <c r="B650" s="2" t="inlineStr">
        <is>
          <t>RUSSO</t>
        </is>
      </c>
      <c r="C650" s="2" t="n">
        <v>6</v>
      </c>
      <c r="D650" s="3" t="n">
        <v>90.02627447311895</v>
      </c>
      <c r="E650" s="2" t="n">
        <v>530</v>
      </c>
      <c r="F650" s="3" t="n">
        <v>30.39132336887546</v>
      </c>
      <c r="G650" s="2" t="n">
        <v>574</v>
      </c>
      <c r="H650" s="3" t="n">
        <v>7474.306712181639</v>
      </c>
      <c r="I650" s="2" t="n">
        <v>591</v>
      </c>
      <c r="J650" s="3" t="n">
        <v>147.9663611863661</v>
      </c>
      <c r="K650" s="2" t="n">
        <v>643</v>
      </c>
    </row>
    <row r="651">
      <c r="A651" s="2" t="inlineStr">
        <is>
          <t>RELATAR</t>
        </is>
      </c>
      <c r="B651" s="2" t="inlineStr">
        <is>
          <t>RUSSO</t>
        </is>
      </c>
      <c r="C651" s="2" t="n">
        <v>7</v>
      </c>
      <c r="D651" s="3" t="n">
        <v>49.90980735242896</v>
      </c>
      <c r="E651" s="2" t="n">
        <v>504</v>
      </c>
      <c r="F651" s="3" t="n">
        <v>18.04795804740272</v>
      </c>
      <c r="G651" s="2" t="n">
        <v>541</v>
      </c>
      <c r="H651" s="3" t="n">
        <v>3420.238200806067</v>
      </c>
      <c r="I651" s="2" t="n">
        <v>554</v>
      </c>
      <c r="J651" s="3" t="n">
        <v>97.14977802880165</v>
      </c>
      <c r="K651" s="2" t="n">
        <v>628</v>
      </c>
    </row>
    <row r="652">
      <c r="A652" s="2" t="inlineStr">
        <is>
          <t>RELATAR</t>
        </is>
      </c>
      <c r="B652" s="2" t="inlineStr">
        <is>
          <t>ÁRABE</t>
        </is>
      </c>
      <c r="C652" s="2" t="n">
        <v>0</v>
      </c>
      <c r="D652" s="3" t="n">
        <v>62.36654439431027</v>
      </c>
      <c r="E652" s="2" t="n">
        <v>705</v>
      </c>
      <c r="F652" s="3" t="n">
        <v>23.62138132795136</v>
      </c>
      <c r="G652" s="2" t="n">
        <v>740</v>
      </c>
      <c r="H652" s="3" t="n">
        <v>3670.125400796196</v>
      </c>
      <c r="I652" s="2" t="n">
        <v>743</v>
      </c>
      <c r="J652" s="3" t="n">
        <v>73.41832563719694</v>
      </c>
      <c r="K652" s="2" t="n">
        <v>801</v>
      </c>
    </row>
    <row r="653">
      <c r="A653" s="2" t="inlineStr">
        <is>
          <t>RELATAR</t>
        </is>
      </c>
      <c r="B653" s="2" t="inlineStr">
        <is>
          <t>ÁRABE</t>
        </is>
      </c>
      <c r="C653" s="2" t="n">
        <v>1</v>
      </c>
      <c r="D653" s="3" t="n">
        <v>70.91048752738554</v>
      </c>
      <c r="E653" s="2" t="n">
        <v>682</v>
      </c>
      <c r="F653" s="3" t="n">
        <v>29.12570541636608</v>
      </c>
      <c r="G653" s="2" t="n">
        <v>702</v>
      </c>
      <c r="H653" s="3" t="n">
        <v>8147.92777581538</v>
      </c>
      <c r="I653" s="2" t="n">
        <v>686</v>
      </c>
      <c r="J653" s="3" t="n">
        <v>101.8404976402992</v>
      </c>
      <c r="K653" s="2" t="n">
        <v>750</v>
      </c>
    </row>
    <row r="654">
      <c r="A654" s="2" t="inlineStr">
        <is>
          <t>RELATAR</t>
        </is>
      </c>
      <c r="B654" s="2" t="inlineStr">
        <is>
          <t>ÁRABE</t>
        </is>
      </c>
      <c r="C654" s="2" t="n">
        <v>2</v>
      </c>
      <c r="D654" s="3" t="n">
        <v>48.24389737518965</v>
      </c>
      <c r="E654" s="2" t="n">
        <v>679</v>
      </c>
      <c r="F654" s="3" t="n">
        <v>16.80669942418461</v>
      </c>
      <c r="G654" s="2" t="n">
        <v>734</v>
      </c>
      <c r="H654" s="3" t="n">
        <v>7031.828008003243</v>
      </c>
      <c r="I654" s="2" t="n">
        <v>711</v>
      </c>
      <c r="J654" s="3" t="n">
        <v>64.34329487493585</v>
      </c>
      <c r="K654" s="2" t="n">
        <v>769</v>
      </c>
    </row>
    <row r="655">
      <c r="A655" s="2" t="inlineStr">
        <is>
          <t>RELATAR</t>
        </is>
      </c>
      <c r="B655" s="2" t="inlineStr">
        <is>
          <t>ÁRABE</t>
        </is>
      </c>
      <c r="C655" s="2" t="n">
        <v>3</v>
      </c>
      <c r="D655" s="3" t="n">
        <v>52.20484986063012</v>
      </c>
      <c r="E655" s="2" t="n">
        <v>669</v>
      </c>
      <c r="F655" s="3" t="n">
        <v>18.78485780349889</v>
      </c>
      <c r="G655" s="2" t="n">
        <v>757</v>
      </c>
      <c r="H655" s="3" t="n">
        <v>4452.666764671901</v>
      </c>
      <c r="I655" s="2" t="n">
        <v>713</v>
      </c>
      <c r="J655" s="3" t="n">
        <v>44.23946659354993</v>
      </c>
      <c r="K655" s="2" t="n">
        <v>786</v>
      </c>
    </row>
    <row r="656">
      <c r="A656" s="2" t="inlineStr">
        <is>
          <t>RELATAR</t>
        </is>
      </c>
      <c r="B656" s="2" t="inlineStr">
        <is>
          <t>ÁRABE</t>
        </is>
      </c>
      <c r="C656" s="2" t="n">
        <v>4</v>
      </c>
      <c r="D656" s="3" t="n">
        <v>75.95358810052159</v>
      </c>
      <c r="E656" s="2" t="n">
        <v>575</v>
      </c>
      <c r="F656" s="3" t="n">
        <v>29.11860245880019</v>
      </c>
      <c r="G656" s="2" t="n">
        <v>620</v>
      </c>
      <c r="H656" s="3" t="n">
        <v>6645.795597261685</v>
      </c>
      <c r="I656" s="2" t="n">
        <v>610</v>
      </c>
      <c r="J656" s="3" t="n">
        <v>68.7228368580549</v>
      </c>
      <c r="K656" s="2" t="n">
        <v>670</v>
      </c>
    </row>
    <row r="657">
      <c r="A657" s="2" t="inlineStr">
        <is>
          <t>RELATAR</t>
        </is>
      </c>
      <c r="B657" s="2" t="inlineStr">
        <is>
          <t>ÁRABE</t>
        </is>
      </c>
      <c r="C657" s="2" t="n">
        <v>5</v>
      </c>
      <c r="D657" s="3" t="n">
        <v>75.62389354706974</v>
      </c>
      <c r="E657" s="2" t="n">
        <v>573</v>
      </c>
      <c r="F657" s="3" t="n">
        <v>25.74144111849744</v>
      </c>
      <c r="G657" s="2" t="n">
        <v>646</v>
      </c>
      <c r="H657" s="3" t="n">
        <v>5425.920039981809</v>
      </c>
      <c r="I657" s="2" t="n">
        <v>615</v>
      </c>
      <c r="J657" s="3" t="n">
        <v>63.72173778241551</v>
      </c>
      <c r="K657" s="2" t="n">
        <v>684</v>
      </c>
    </row>
    <row r="658">
      <c r="A658" s="2" t="inlineStr">
        <is>
          <t>RELATAR</t>
        </is>
      </c>
      <c r="B658" s="2" t="inlineStr">
        <is>
          <t>ÁRABE</t>
        </is>
      </c>
      <c r="C658" s="2" t="n">
        <v>6</v>
      </c>
      <c r="D658" s="3" t="n">
        <v>134.2052297341645</v>
      </c>
      <c r="E658" s="2" t="n">
        <v>568</v>
      </c>
      <c r="F658" s="3" t="n">
        <v>36.22079729638065</v>
      </c>
      <c r="G658" s="2" t="n">
        <v>635</v>
      </c>
      <c r="H658" s="3" t="n">
        <v>6199.864020094249</v>
      </c>
      <c r="I658" s="2" t="n">
        <v>610</v>
      </c>
      <c r="J658" s="3" t="n">
        <v>100.8938511018082</v>
      </c>
      <c r="K658" s="2" t="n">
        <v>657</v>
      </c>
    </row>
    <row r="659">
      <c r="A659" s="2" t="inlineStr">
        <is>
          <t>RELATAR</t>
        </is>
      </c>
      <c r="B659" s="2" t="inlineStr">
        <is>
          <t>ÁRABE</t>
        </is>
      </c>
      <c r="C659" s="2" t="n">
        <v>7</v>
      </c>
      <c r="D659" s="3" t="n">
        <v>86.72058704232008</v>
      </c>
      <c r="E659" s="2" t="n">
        <v>552</v>
      </c>
      <c r="F659" s="3" t="n">
        <v>26.35905142807945</v>
      </c>
      <c r="G659" s="2" t="n">
        <v>611</v>
      </c>
      <c r="H659" s="3" t="n">
        <v>5319.369953711457</v>
      </c>
      <c r="I659" s="2" t="n">
        <v>584</v>
      </c>
      <c r="J659" s="3" t="n">
        <v>95.29849215957718</v>
      </c>
      <c r="K659" s="2" t="n">
        <v>628</v>
      </c>
    </row>
  </sheetData>
  <autoFilter ref="A1:K659"/>
  <conditionalFormatting sqref="D2:D65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65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65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65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1" t="inlineStr">
        <is>
          <t>tarefa</t>
        </is>
      </c>
      <c r="B1" s="1" t="inlineStr">
        <is>
          <t>lingua</t>
        </is>
      </c>
      <c r="C1" s="1" t="inlineStr">
        <is>
          <t>modelo</t>
        </is>
      </c>
      <c r="D1" s="1" t="inlineStr">
        <is>
          <t>avg_ppl</t>
        </is>
      </c>
      <c r="E1" s="1" t="inlineStr">
        <is>
          <t>qtd_textos</t>
        </is>
      </c>
    </row>
    <row r="2">
      <c r="A2" s="2" t="inlineStr">
        <is>
          <t>CAPACITAR</t>
        </is>
      </c>
      <c r="B2" s="2" t="inlineStr">
        <is>
          <t>ESPANHOL</t>
        </is>
      </c>
      <c r="C2" s="2" t="inlineStr">
        <is>
          <t>Gemma</t>
        </is>
      </c>
      <c r="D2" s="3" t="n">
        <v>70.46243165068006</v>
      </c>
      <c r="E2" s="2" t="n">
        <v>8</v>
      </c>
    </row>
    <row r="3">
      <c r="A3" s="2" t="inlineStr">
        <is>
          <t>CAPACITAR</t>
        </is>
      </c>
      <c r="B3" s="2" t="inlineStr">
        <is>
          <t>FRANCÊS</t>
        </is>
      </c>
      <c r="C3" s="2" t="inlineStr">
        <is>
          <t>Gemma</t>
        </is>
      </c>
      <c r="D3" s="3" t="n">
        <v>52.24236416226282</v>
      </c>
      <c r="E3" s="2" t="n">
        <v>8</v>
      </c>
    </row>
    <row r="4">
      <c r="A4" s="2" t="inlineStr">
        <is>
          <t>CAPACITAR</t>
        </is>
      </c>
      <c r="B4" s="2" t="inlineStr">
        <is>
          <t>GALEGO</t>
        </is>
      </c>
      <c r="C4" s="2" t="inlineStr">
        <is>
          <t>Gemma</t>
        </is>
      </c>
      <c r="D4" s="3" t="n">
        <v>152.359466837579</v>
      </c>
      <c r="E4" s="2" t="n">
        <v>8</v>
      </c>
    </row>
    <row r="5">
      <c r="A5" s="2" t="inlineStr">
        <is>
          <t>CAPACITAR</t>
        </is>
      </c>
      <c r="B5" s="2" t="inlineStr">
        <is>
          <t>INGLÊS</t>
        </is>
      </c>
      <c r="C5" s="2" t="inlineStr">
        <is>
          <t>Gemma</t>
        </is>
      </c>
      <c r="D5" s="3" t="n">
        <v>75.67651297349886</v>
      </c>
      <c r="E5" s="2" t="n">
        <v>8</v>
      </c>
    </row>
    <row r="6">
      <c r="A6" s="2" t="inlineStr">
        <is>
          <t>CAPACITAR</t>
        </is>
      </c>
      <c r="B6" s="2" t="inlineStr">
        <is>
          <t>MANDARIM</t>
        </is>
      </c>
      <c r="C6" s="2" t="inlineStr">
        <is>
          <t>Gemma</t>
        </is>
      </c>
      <c r="D6" s="3" t="n">
        <v>80.8372189177839</v>
      </c>
      <c r="E6" s="2" t="n">
        <v>8</v>
      </c>
    </row>
    <row r="7">
      <c r="A7" s="4" t="inlineStr">
        <is>
          <t>CAPACITAR</t>
        </is>
      </c>
      <c r="B7" s="4" t="inlineStr">
        <is>
          <t>PB NATIVO</t>
        </is>
      </c>
      <c r="C7" s="4" t="inlineStr">
        <is>
          <t>Gemma</t>
        </is>
      </c>
      <c r="D7" s="5" t="n">
        <v>61.34270450089878</v>
      </c>
      <c r="E7" s="4" t="n">
        <v>8</v>
      </c>
    </row>
    <row r="8">
      <c r="A8" s="2" t="inlineStr">
        <is>
          <t>CAPACITAR</t>
        </is>
      </c>
      <c r="B8" s="2" t="inlineStr">
        <is>
          <t>RUSSO</t>
        </is>
      </c>
      <c r="C8" s="2" t="inlineStr">
        <is>
          <t>Gemma</t>
        </is>
      </c>
      <c r="D8" s="3" t="n">
        <v>67.36749916527896</v>
      </c>
      <c r="E8" s="2" t="n">
        <v>8</v>
      </c>
    </row>
    <row r="9">
      <c r="A9" s="2" t="inlineStr">
        <is>
          <t>CAPACITAR</t>
        </is>
      </c>
      <c r="B9" s="2" t="inlineStr">
        <is>
          <t>ÁRABE</t>
        </is>
      </c>
      <c r="C9" s="2" t="inlineStr">
        <is>
          <t>Gemma</t>
        </is>
      </c>
      <c r="D9" s="3" t="n">
        <v>115.0460272367158</v>
      </c>
      <c r="E9" s="2" t="n">
        <v>8</v>
      </c>
    </row>
    <row r="10">
      <c r="A10" s="2" t="inlineStr">
        <is>
          <t>COMPARTILHAR</t>
        </is>
      </c>
      <c r="B10" s="2" t="inlineStr">
        <is>
          <t>ESPANHOL</t>
        </is>
      </c>
      <c r="C10" s="2" t="inlineStr">
        <is>
          <t>Gemma</t>
        </is>
      </c>
      <c r="D10" s="3" t="n">
        <v>71.60872396494972</v>
      </c>
      <c r="E10" s="2" t="n">
        <v>6</v>
      </c>
    </row>
    <row r="11">
      <c r="A11" s="2" t="inlineStr">
        <is>
          <t>COMPARTILHAR</t>
        </is>
      </c>
      <c r="B11" s="2" t="inlineStr">
        <is>
          <t>FRANCÊS</t>
        </is>
      </c>
      <c r="C11" s="2" t="inlineStr">
        <is>
          <t>Gemma</t>
        </is>
      </c>
      <c r="D11" s="3" t="n">
        <v>109.3236866226547</v>
      </c>
      <c r="E11" s="2" t="n">
        <v>6</v>
      </c>
    </row>
    <row r="12">
      <c r="A12" s="2" t="inlineStr">
        <is>
          <t>COMPARTILHAR</t>
        </is>
      </c>
      <c r="B12" s="2" t="inlineStr">
        <is>
          <t>GALEGO</t>
        </is>
      </c>
      <c r="C12" s="2" t="inlineStr">
        <is>
          <t>Gemma</t>
        </is>
      </c>
      <c r="D12" s="3" t="n">
        <v>144.7784325243038</v>
      </c>
      <c r="E12" s="2" t="n">
        <v>6</v>
      </c>
    </row>
    <row r="13">
      <c r="A13" s="2" t="inlineStr">
        <is>
          <t>COMPARTILHAR</t>
        </is>
      </c>
      <c r="B13" s="2" t="inlineStr">
        <is>
          <t>INGLÊS</t>
        </is>
      </c>
      <c r="C13" s="2" t="inlineStr">
        <is>
          <t>Gemma</t>
        </is>
      </c>
      <c r="D13" s="3" t="n">
        <v>99.04909498740948</v>
      </c>
      <c r="E13" s="2" t="n">
        <v>6</v>
      </c>
    </row>
    <row r="14">
      <c r="A14" s="2" t="inlineStr">
        <is>
          <t>COMPARTILHAR</t>
        </is>
      </c>
      <c r="B14" s="2" t="inlineStr">
        <is>
          <t>MANDARIM</t>
        </is>
      </c>
      <c r="C14" s="2" t="inlineStr">
        <is>
          <t>Gemma</t>
        </is>
      </c>
      <c r="D14" s="3" t="n">
        <v>36.18532371477566</v>
      </c>
      <c r="E14" s="2" t="n">
        <v>6</v>
      </c>
    </row>
    <row r="15">
      <c r="A15" s="4" t="inlineStr">
        <is>
          <t>COMPARTILHAR</t>
        </is>
      </c>
      <c r="B15" s="4" t="inlineStr">
        <is>
          <t>PB NATIVO</t>
        </is>
      </c>
      <c r="C15" s="4" t="inlineStr">
        <is>
          <t>Gemma</t>
        </is>
      </c>
      <c r="D15" s="5" t="n">
        <v>68.16684357616465</v>
      </c>
      <c r="E15" s="4" t="n">
        <v>6</v>
      </c>
    </row>
    <row r="16">
      <c r="A16" s="2" t="inlineStr">
        <is>
          <t>COMPARTILHAR</t>
        </is>
      </c>
      <c r="B16" s="2" t="inlineStr">
        <is>
          <t>RUSSO</t>
        </is>
      </c>
      <c r="C16" s="2" t="inlineStr">
        <is>
          <t>Gemma</t>
        </is>
      </c>
      <c r="D16" s="3" t="n">
        <v>114.2527675170892</v>
      </c>
      <c r="E16" s="2" t="n">
        <v>6</v>
      </c>
    </row>
    <row r="17">
      <c r="A17" s="2" t="inlineStr">
        <is>
          <t>COMPARTILHAR</t>
        </is>
      </c>
      <c r="B17" s="2" t="inlineStr">
        <is>
          <t>ÁRABE</t>
        </is>
      </c>
      <c r="C17" s="2" t="inlineStr">
        <is>
          <t>Gemma</t>
        </is>
      </c>
      <c r="D17" s="3" t="n">
        <v>153.4979750911011</v>
      </c>
      <c r="E17" s="2" t="n">
        <v>6</v>
      </c>
    </row>
    <row r="18">
      <c r="A18" s="2" t="inlineStr">
        <is>
          <t>EXPLICAR</t>
        </is>
      </c>
      <c r="B18" s="2" t="inlineStr">
        <is>
          <t>ESPANHOL</t>
        </is>
      </c>
      <c r="C18" s="2" t="inlineStr">
        <is>
          <t>Gemma</t>
        </is>
      </c>
      <c r="D18" s="3" t="n">
        <v>52.34328376461637</v>
      </c>
      <c r="E18" s="2" t="n">
        <v>10</v>
      </c>
    </row>
    <row r="19">
      <c r="A19" s="2" t="inlineStr">
        <is>
          <t>EXPLICAR</t>
        </is>
      </c>
      <c r="B19" s="2" t="inlineStr">
        <is>
          <t>FRANCÊS</t>
        </is>
      </c>
      <c r="C19" s="2" t="inlineStr">
        <is>
          <t>Gemma</t>
        </is>
      </c>
      <c r="D19" s="3" t="n">
        <v>34.99583989008258</v>
      </c>
      <c r="E19" s="2" t="n">
        <v>10</v>
      </c>
    </row>
    <row r="20">
      <c r="A20" s="2" t="inlineStr">
        <is>
          <t>EXPLICAR</t>
        </is>
      </c>
      <c r="B20" s="2" t="inlineStr">
        <is>
          <t>GALEGO</t>
        </is>
      </c>
      <c r="C20" s="2" t="inlineStr">
        <is>
          <t>Gemma</t>
        </is>
      </c>
      <c r="D20" s="3" t="n">
        <v>102.0922594852818</v>
      </c>
      <c r="E20" s="2" t="n">
        <v>10</v>
      </c>
    </row>
    <row r="21">
      <c r="A21" s="2" t="inlineStr">
        <is>
          <t>EXPLICAR</t>
        </is>
      </c>
      <c r="B21" s="2" t="inlineStr">
        <is>
          <t>INGLÊS</t>
        </is>
      </c>
      <c r="C21" s="2" t="inlineStr">
        <is>
          <t>Gemma</t>
        </is>
      </c>
      <c r="D21" s="3" t="n">
        <v>54.46831739523221</v>
      </c>
      <c r="E21" s="2" t="n">
        <v>10</v>
      </c>
    </row>
    <row r="22">
      <c r="A22" s="2" t="inlineStr">
        <is>
          <t>EXPLICAR</t>
        </is>
      </c>
      <c r="B22" s="2" t="inlineStr">
        <is>
          <t>MANDARIM</t>
        </is>
      </c>
      <c r="C22" s="2" t="inlineStr">
        <is>
          <t>Gemma</t>
        </is>
      </c>
      <c r="D22" s="3" t="n">
        <v>22.50229663954561</v>
      </c>
      <c r="E22" s="2" t="n">
        <v>10</v>
      </c>
    </row>
    <row r="23">
      <c r="A23" s="4" t="inlineStr">
        <is>
          <t>EXPLICAR</t>
        </is>
      </c>
      <c r="B23" s="4" t="inlineStr">
        <is>
          <t>PB NATIVO</t>
        </is>
      </c>
      <c r="C23" s="4" t="inlineStr">
        <is>
          <t>Gemma</t>
        </is>
      </c>
      <c r="D23" s="5" t="n">
        <v>44.56808406042301</v>
      </c>
      <c r="E23" s="4" t="n">
        <v>10</v>
      </c>
    </row>
    <row r="24">
      <c r="A24" s="2" t="inlineStr">
        <is>
          <t>EXPLICAR</t>
        </is>
      </c>
      <c r="B24" s="2" t="inlineStr">
        <is>
          <t>RUSSO</t>
        </is>
      </c>
      <c r="C24" s="2" t="inlineStr">
        <is>
          <t>Gemma</t>
        </is>
      </c>
      <c r="D24" s="3" t="n">
        <v>66.31683574290199</v>
      </c>
      <c r="E24" s="2" t="n">
        <v>10</v>
      </c>
    </row>
    <row r="25">
      <c r="A25" s="2" t="inlineStr">
        <is>
          <t>EXPLICAR</t>
        </is>
      </c>
      <c r="B25" s="2" t="inlineStr">
        <is>
          <t>ÁRABE</t>
        </is>
      </c>
      <c r="C25" s="2" t="inlineStr">
        <is>
          <t>Gemma</t>
        </is>
      </c>
      <c r="D25" s="3" t="n">
        <v>122.6977029824993</v>
      </c>
      <c r="E25" s="2" t="n">
        <v>10</v>
      </c>
    </row>
    <row r="26">
      <c r="A26" s="2" t="inlineStr">
        <is>
          <t>EXPLORAR</t>
        </is>
      </c>
      <c r="B26" s="2" t="inlineStr">
        <is>
          <t>ESPANHOL</t>
        </is>
      </c>
      <c r="C26" s="2" t="inlineStr">
        <is>
          <t>Gemma</t>
        </is>
      </c>
      <c r="D26" s="3" t="n">
        <v>2335.469875048857</v>
      </c>
      <c r="E26" s="2" t="n">
        <v>12</v>
      </c>
    </row>
    <row r="27">
      <c r="A27" s="2" t="inlineStr">
        <is>
          <t>EXPLORAR</t>
        </is>
      </c>
      <c r="B27" s="2" t="inlineStr">
        <is>
          <t>FRANCÊS</t>
        </is>
      </c>
      <c r="C27" s="2" t="inlineStr">
        <is>
          <t>Gemma</t>
        </is>
      </c>
      <c r="D27" s="3" t="n">
        <v>927.5119819836694</v>
      </c>
      <c r="E27" s="2" t="n">
        <v>12</v>
      </c>
    </row>
    <row r="28">
      <c r="A28" s="2" t="inlineStr">
        <is>
          <t>EXPLORAR</t>
        </is>
      </c>
      <c r="B28" s="2" t="inlineStr">
        <is>
          <t>GALEGO</t>
        </is>
      </c>
      <c r="C28" s="2" t="inlineStr">
        <is>
          <t>Gemma</t>
        </is>
      </c>
      <c r="D28" s="3" t="n">
        <v>2359.015587296958</v>
      </c>
      <c r="E28" s="2" t="n">
        <v>12</v>
      </c>
    </row>
    <row r="29">
      <c r="A29" s="2" t="inlineStr">
        <is>
          <t>EXPLORAR</t>
        </is>
      </c>
      <c r="B29" s="2" t="inlineStr">
        <is>
          <t>INGLÊS</t>
        </is>
      </c>
      <c r="C29" s="2" t="inlineStr">
        <is>
          <t>Gemma</t>
        </is>
      </c>
      <c r="D29" s="3" t="n">
        <v>279.5551543494965</v>
      </c>
      <c r="E29" s="2" t="n">
        <v>12</v>
      </c>
    </row>
    <row r="30">
      <c r="A30" s="2" t="inlineStr">
        <is>
          <t>EXPLORAR</t>
        </is>
      </c>
      <c r="B30" s="2" t="inlineStr">
        <is>
          <t>MANDARIM</t>
        </is>
      </c>
      <c r="C30" s="2" t="inlineStr">
        <is>
          <t>Gemma</t>
        </is>
      </c>
      <c r="D30" s="3" t="n">
        <v>444.8627365363524</v>
      </c>
      <c r="E30" s="2" t="n">
        <v>12</v>
      </c>
    </row>
    <row r="31">
      <c r="A31" s="4" t="inlineStr">
        <is>
          <t>EXPLORAR</t>
        </is>
      </c>
      <c r="B31" s="4" t="inlineStr">
        <is>
          <t>PB NATIVO</t>
        </is>
      </c>
      <c r="C31" s="4" t="inlineStr">
        <is>
          <t>Gemma</t>
        </is>
      </c>
      <c r="D31" s="5" t="n">
        <v>1237.902079583856</v>
      </c>
      <c r="E31" s="4" t="n">
        <v>13</v>
      </c>
    </row>
    <row r="32">
      <c r="A32" s="2" t="inlineStr">
        <is>
          <t>EXPLORAR</t>
        </is>
      </c>
      <c r="B32" s="2" t="inlineStr">
        <is>
          <t>RUSSO</t>
        </is>
      </c>
      <c r="C32" s="2" t="inlineStr">
        <is>
          <t>Gemma</t>
        </is>
      </c>
      <c r="D32" s="3" t="n">
        <v>359.2266363622609</v>
      </c>
      <c r="E32" s="2" t="n">
        <v>12</v>
      </c>
    </row>
    <row r="33">
      <c r="A33" s="2" t="inlineStr">
        <is>
          <t>EXPLORAR</t>
        </is>
      </c>
      <c r="B33" s="2" t="inlineStr">
        <is>
          <t>ÁRABE</t>
        </is>
      </c>
      <c r="C33" s="2" t="inlineStr">
        <is>
          <t>Gemma</t>
        </is>
      </c>
      <c r="D33" s="3" t="n">
        <v>2012.925314596714</v>
      </c>
      <c r="E33" s="2" t="n">
        <v>14</v>
      </c>
    </row>
    <row r="34">
      <c r="A34" s="2" t="inlineStr">
        <is>
          <t>FAZER</t>
        </is>
      </c>
      <c r="B34" s="2" t="inlineStr">
        <is>
          <t>ESPANHOL</t>
        </is>
      </c>
      <c r="C34" s="2" t="inlineStr">
        <is>
          <t>Gemma</t>
        </is>
      </c>
      <c r="D34" s="3" t="n">
        <v>80.08035100356147</v>
      </c>
      <c r="E34" s="2" t="n">
        <v>19</v>
      </c>
    </row>
    <row r="35">
      <c r="A35" s="2" t="inlineStr">
        <is>
          <t>FAZER</t>
        </is>
      </c>
      <c r="B35" s="2" t="inlineStr">
        <is>
          <t>FRANCÊS</t>
        </is>
      </c>
      <c r="C35" s="2" t="inlineStr">
        <is>
          <t>Gemma</t>
        </is>
      </c>
      <c r="D35" s="3" t="n">
        <v>55.9621667285441</v>
      </c>
      <c r="E35" s="2" t="n">
        <v>19</v>
      </c>
    </row>
    <row r="36">
      <c r="A36" s="2" t="inlineStr">
        <is>
          <t>FAZER</t>
        </is>
      </c>
      <c r="B36" s="2" t="inlineStr">
        <is>
          <t>GALEGO</t>
        </is>
      </c>
      <c r="C36" s="2" t="inlineStr">
        <is>
          <t>Gemma</t>
        </is>
      </c>
      <c r="D36" s="3" t="n">
        <v>105.9416491781429</v>
      </c>
      <c r="E36" s="2" t="n">
        <v>19</v>
      </c>
    </row>
    <row r="37">
      <c r="A37" s="2" t="inlineStr">
        <is>
          <t>FAZER</t>
        </is>
      </c>
      <c r="B37" s="2" t="inlineStr">
        <is>
          <t>INGLÊS</t>
        </is>
      </c>
      <c r="C37" s="2" t="inlineStr">
        <is>
          <t>Gemma</t>
        </is>
      </c>
      <c r="D37" s="3" t="n">
        <v>67.5195588171599</v>
      </c>
      <c r="E37" s="2" t="n">
        <v>19</v>
      </c>
    </row>
    <row r="38">
      <c r="A38" s="2" t="inlineStr">
        <is>
          <t>FAZER</t>
        </is>
      </c>
      <c r="B38" s="2" t="inlineStr">
        <is>
          <t>MANDARIM</t>
        </is>
      </c>
      <c r="C38" s="2" t="inlineStr">
        <is>
          <t>Gemma</t>
        </is>
      </c>
      <c r="D38" s="3" t="n">
        <v>27.87607651861504</v>
      </c>
      <c r="E38" s="2" t="n">
        <v>19</v>
      </c>
    </row>
    <row r="39">
      <c r="A39" s="4" t="inlineStr">
        <is>
          <t>FAZER</t>
        </is>
      </c>
      <c r="B39" s="4" t="inlineStr">
        <is>
          <t>PB NATIVO</t>
        </is>
      </c>
      <c r="C39" s="4" t="inlineStr">
        <is>
          <t>Gemma</t>
        </is>
      </c>
      <c r="D39" s="5" t="n">
        <v>249.3030089802594</v>
      </c>
      <c r="E39" s="4" t="n">
        <v>23</v>
      </c>
    </row>
    <row r="40">
      <c r="A40" s="2" t="inlineStr">
        <is>
          <t>FAZER</t>
        </is>
      </c>
      <c r="B40" s="2" t="inlineStr">
        <is>
          <t>RUSSO</t>
        </is>
      </c>
      <c r="C40" s="2" t="inlineStr">
        <is>
          <t>Gemma</t>
        </is>
      </c>
      <c r="D40" s="3" t="n">
        <v>74.31186401733089</v>
      </c>
      <c r="E40" s="2" t="n">
        <v>19</v>
      </c>
    </row>
    <row r="41">
      <c r="A41" s="2" t="inlineStr">
        <is>
          <t>FAZER</t>
        </is>
      </c>
      <c r="B41" s="2" t="inlineStr">
        <is>
          <t>ÁRABE</t>
        </is>
      </c>
      <c r="C41" s="2" t="inlineStr">
        <is>
          <t>Gemma</t>
        </is>
      </c>
      <c r="D41" s="3" t="n">
        <v>80.20851600754082</v>
      </c>
      <c r="E41" s="2" t="n">
        <v>19</v>
      </c>
    </row>
    <row r="42">
      <c r="A42" s="2" t="inlineStr">
        <is>
          <t>RECOMENDAR</t>
        </is>
      </c>
      <c r="B42" s="2" t="inlineStr">
        <is>
          <t>ESPANHOL</t>
        </is>
      </c>
      <c r="C42" s="2" t="inlineStr">
        <is>
          <t>Gemma</t>
        </is>
      </c>
      <c r="D42" s="3" t="n">
        <v>60.26973834616725</v>
      </c>
      <c r="E42" s="2" t="n">
        <v>9</v>
      </c>
    </row>
    <row r="43">
      <c r="A43" s="2" t="inlineStr">
        <is>
          <t>RECOMENDAR</t>
        </is>
      </c>
      <c r="B43" s="2" t="inlineStr">
        <is>
          <t>FRANCÊS</t>
        </is>
      </c>
      <c r="C43" s="2" t="inlineStr">
        <is>
          <t>Gemma</t>
        </is>
      </c>
      <c r="D43" s="3" t="n">
        <v>57.37762004539172</v>
      </c>
      <c r="E43" s="2" t="n">
        <v>9</v>
      </c>
    </row>
    <row r="44">
      <c r="A44" s="2" t="inlineStr">
        <is>
          <t>RECOMENDAR</t>
        </is>
      </c>
      <c r="B44" s="2" t="inlineStr">
        <is>
          <t>GALEGO</t>
        </is>
      </c>
      <c r="C44" s="2" t="inlineStr">
        <is>
          <t>Gemma</t>
        </is>
      </c>
      <c r="D44" s="3" t="n">
        <v>68.0812498033325</v>
      </c>
      <c r="E44" s="2" t="n">
        <v>9</v>
      </c>
    </row>
    <row r="45">
      <c r="A45" s="2" t="inlineStr">
        <is>
          <t>RECOMENDAR</t>
        </is>
      </c>
      <c r="B45" s="2" t="inlineStr">
        <is>
          <t>INGLÊS</t>
        </is>
      </c>
      <c r="C45" s="2" t="inlineStr">
        <is>
          <t>Gemma</t>
        </is>
      </c>
      <c r="D45" s="3" t="n">
        <v>72.80597825618504</v>
      </c>
      <c r="E45" s="2" t="n">
        <v>9</v>
      </c>
    </row>
    <row r="46">
      <c r="A46" s="2" t="inlineStr">
        <is>
          <t>RECOMENDAR</t>
        </is>
      </c>
      <c r="B46" s="2" t="inlineStr">
        <is>
          <t>MANDARIM</t>
        </is>
      </c>
      <c r="C46" s="2" t="inlineStr">
        <is>
          <t>Gemma</t>
        </is>
      </c>
      <c r="D46" s="3" t="n">
        <v>64.8237051121159</v>
      </c>
      <c r="E46" s="2" t="n">
        <v>9</v>
      </c>
    </row>
    <row r="47">
      <c r="A47" s="4" t="inlineStr">
        <is>
          <t>RECOMENDAR</t>
        </is>
      </c>
      <c r="B47" s="4" t="inlineStr">
        <is>
          <t>PB NATIVO</t>
        </is>
      </c>
      <c r="C47" s="4" t="inlineStr">
        <is>
          <t>Gemma</t>
        </is>
      </c>
      <c r="D47" s="5" t="n">
        <v>34.03996573572418</v>
      </c>
      <c r="E47" s="4" t="n">
        <v>7</v>
      </c>
    </row>
    <row r="48">
      <c r="A48" s="2" t="inlineStr">
        <is>
          <t>RECOMENDAR</t>
        </is>
      </c>
      <c r="B48" s="2" t="inlineStr">
        <is>
          <t>RUSSO</t>
        </is>
      </c>
      <c r="C48" s="2" t="inlineStr">
        <is>
          <t>Gemma</t>
        </is>
      </c>
      <c r="D48" s="3" t="n">
        <v>47.4034703231203</v>
      </c>
      <c r="E48" s="2" t="n">
        <v>9</v>
      </c>
    </row>
    <row r="49">
      <c r="A49" s="2" t="inlineStr">
        <is>
          <t>RECOMENDAR</t>
        </is>
      </c>
      <c r="B49" s="2" t="inlineStr">
        <is>
          <t>ÁRABE</t>
        </is>
      </c>
      <c r="C49" s="2" t="inlineStr">
        <is>
          <t>Gemma</t>
        </is>
      </c>
      <c r="D49" s="3" t="n">
        <v>184.7648136000537</v>
      </c>
      <c r="E49" s="2" t="n">
        <v>9</v>
      </c>
    </row>
    <row r="50">
      <c r="A50" s="2" t="inlineStr">
        <is>
          <t>RECRIAR</t>
        </is>
      </c>
      <c r="B50" s="2" t="inlineStr">
        <is>
          <t>ESPANHOL</t>
        </is>
      </c>
      <c r="C50" s="2" t="inlineStr">
        <is>
          <t>Gemma</t>
        </is>
      </c>
      <c r="D50" s="3" t="n">
        <v>60.70524849147148</v>
      </c>
      <c r="E50" s="2" t="n">
        <v>10</v>
      </c>
    </row>
    <row r="51">
      <c r="A51" s="2" t="inlineStr">
        <is>
          <t>RECRIAR</t>
        </is>
      </c>
      <c r="B51" s="2" t="inlineStr">
        <is>
          <t>FRANCÊS</t>
        </is>
      </c>
      <c r="C51" s="2" t="inlineStr">
        <is>
          <t>Gemma</t>
        </is>
      </c>
      <c r="D51" s="3" t="n">
        <v>27.36959236310095</v>
      </c>
      <c r="E51" s="2" t="n">
        <v>10</v>
      </c>
    </row>
    <row r="52">
      <c r="A52" s="2" t="inlineStr">
        <is>
          <t>RECRIAR</t>
        </is>
      </c>
      <c r="B52" s="2" t="inlineStr">
        <is>
          <t>GALEGO</t>
        </is>
      </c>
      <c r="C52" s="2" t="inlineStr">
        <is>
          <t>Gemma</t>
        </is>
      </c>
      <c r="D52" s="3" t="n">
        <v>92.46484914832565</v>
      </c>
      <c r="E52" s="2" t="n">
        <v>10</v>
      </c>
    </row>
    <row r="53">
      <c r="A53" s="2" t="inlineStr">
        <is>
          <t>RECRIAR</t>
        </is>
      </c>
      <c r="B53" s="2" t="inlineStr">
        <is>
          <t>INGLÊS</t>
        </is>
      </c>
      <c r="C53" s="2" t="inlineStr">
        <is>
          <t>Gemma</t>
        </is>
      </c>
      <c r="D53" s="3" t="n">
        <v>34.18795957545658</v>
      </c>
      <c r="E53" s="2" t="n">
        <v>10</v>
      </c>
    </row>
    <row r="54">
      <c r="A54" s="2" t="inlineStr">
        <is>
          <t>RECRIAR</t>
        </is>
      </c>
      <c r="B54" s="2" t="inlineStr">
        <is>
          <t>MANDARIM</t>
        </is>
      </c>
      <c r="C54" s="2" t="inlineStr">
        <is>
          <t>Gemma</t>
        </is>
      </c>
      <c r="D54" s="3" t="n">
        <v>78.56630232423514</v>
      </c>
      <c r="E54" s="2" t="n">
        <v>6</v>
      </c>
    </row>
    <row r="55">
      <c r="A55" s="4" t="inlineStr">
        <is>
          <t>RECRIAR</t>
        </is>
      </c>
      <c r="B55" s="4" t="inlineStr">
        <is>
          <t>PB NATIVO</t>
        </is>
      </c>
      <c r="C55" s="4" t="inlineStr">
        <is>
          <t>Gemma</t>
        </is>
      </c>
      <c r="D55" s="5" t="n">
        <v>33.29323662520196</v>
      </c>
      <c r="E55" s="4" t="n">
        <v>10</v>
      </c>
    </row>
    <row r="56">
      <c r="A56" s="2" t="inlineStr">
        <is>
          <t>RECRIAR</t>
        </is>
      </c>
      <c r="B56" s="2" t="inlineStr">
        <is>
          <t>RUSSO</t>
        </is>
      </c>
      <c r="C56" s="2" t="inlineStr">
        <is>
          <t>Gemma</t>
        </is>
      </c>
      <c r="D56" s="3" t="n">
        <v>74.71729058573597</v>
      </c>
      <c r="E56" s="2" t="n">
        <v>10</v>
      </c>
    </row>
    <row r="57">
      <c r="A57" s="2" t="inlineStr">
        <is>
          <t>RECRIAR</t>
        </is>
      </c>
      <c r="B57" s="2" t="inlineStr">
        <is>
          <t>ÁRABE</t>
        </is>
      </c>
      <c r="C57" s="2" t="inlineStr">
        <is>
          <t>Gemma</t>
        </is>
      </c>
      <c r="D57" s="3" t="n">
        <v>144.4817816774915</v>
      </c>
      <c r="E57" s="2" t="n">
        <v>10</v>
      </c>
    </row>
    <row r="58">
      <c r="A58" s="2" t="inlineStr">
        <is>
          <t>RELATAR</t>
        </is>
      </c>
      <c r="B58" s="2" t="inlineStr">
        <is>
          <t>ESPANHOL</t>
        </is>
      </c>
      <c r="C58" s="2" t="inlineStr">
        <is>
          <t>Gemma</t>
        </is>
      </c>
      <c r="D58" s="3" t="n">
        <v>74.98748921521859</v>
      </c>
      <c r="E58" s="2" t="n">
        <v>8</v>
      </c>
    </row>
    <row r="59">
      <c r="A59" s="2" t="inlineStr">
        <is>
          <t>RELATAR</t>
        </is>
      </c>
      <c r="B59" s="2" t="inlineStr">
        <is>
          <t>FRANCÊS</t>
        </is>
      </c>
      <c r="C59" s="2" t="inlineStr">
        <is>
          <t>Gemma</t>
        </is>
      </c>
      <c r="D59" s="3" t="n">
        <v>38.22738803910661</v>
      </c>
      <c r="E59" s="2" t="n">
        <v>8</v>
      </c>
    </row>
    <row r="60">
      <c r="A60" s="2" t="inlineStr">
        <is>
          <t>RELATAR</t>
        </is>
      </c>
      <c r="B60" s="2" t="inlineStr">
        <is>
          <t>GALEGO</t>
        </is>
      </c>
      <c r="C60" s="2" t="inlineStr">
        <is>
          <t>Gemma</t>
        </is>
      </c>
      <c r="D60" s="3" t="n">
        <v>87.87427428117512</v>
      </c>
      <c r="E60" s="2" t="n">
        <v>8</v>
      </c>
    </row>
    <row r="61">
      <c r="A61" s="2" t="inlineStr">
        <is>
          <t>RELATAR</t>
        </is>
      </c>
      <c r="B61" s="2" t="inlineStr">
        <is>
          <t>INGLÊS</t>
        </is>
      </c>
      <c r="C61" s="2" t="inlineStr">
        <is>
          <t>Gemma</t>
        </is>
      </c>
      <c r="D61" s="3" t="n">
        <v>44.59535171834877</v>
      </c>
      <c r="E61" s="2" t="n">
        <v>8</v>
      </c>
    </row>
    <row r="62">
      <c r="A62" s="2" t="inlineStr">
        <is>
          <t>RELATAR</t>
        </is>
      </c>
      <c r="B62" s="2" t="inlineStr">
        <is>
          <t>MANDARIM</t>
        </is>
      </c>
      <c r="C62" s="2" t="inlineStr">
        <is>
          <t>Gemma</t>
        </is>
      </c>
      <c r="D62" s="3" t="n">
        <v>90.80359317505174</v>
      </c>
      <c r="E62" s="2" t="n">
        <v>8</v>
      </c>
    </row>
    <row r="63">
      <c r="A63" s="4" t="inlineStr">
        <is>
          <t>RELATAR</t>
        </is>
      </c>
      <c r="B63" s="4" t="inlineStr">
        <is>
          <t>PB NATIVO</t>
        </is>
      </c>
      <c r="C63" s="4" t="inlineStr">
        <is>
          <t>Gemma</t>
        </is>
      </c>
      <c r="D63" s="5" t="n">
        <v>46.70148034491781</v>
      </c>
      <c r="E63" s="4" t="n">
        <v>9</v>
      </c>
    </row>
    <row r="64">
      <c r="A64" s="2" t="inlineStr">
        <is>
          <t>RELATAR</t>
        </is>
      </c>
      <c r="B64" s="2" t="inlineStr">
        <is>
          <t>RUSSO</t>
        </is>
      </c>
      <c r="C64" s="2" t="inlineStr">
        <is>
          <t>Gemma</t>
        </is>
      </c>
      <c r="D64" s="3" t="n">
        <v>56.82138879720384</v>
      </c>
      <c r="E64" s="2" t="n">
        <v>8</v>
      </c>
    </row>
    <row r="65">
      <c r="A65" s="2" t="inlineStr">
        <is>
          <t>RELATAR</t>
        </is>
      </c>
      <c r="B65" s="2" t="inlineStr">
        <is>
          <t>ÁRABE</t>
        </is>
      </c>
      <c r="C65" s="2" t="inlineStr">
        <is>
          <t>Gemma</t>
        </is>
      </c>
      <c r="D65" s="3" t="n">
        <v>75.77863469769893</v>
      </c>
      <c r="E65" s="2" t="n">
        <v>8</v>
      </c>
    </row>
    <row r="66">
      <c r="A66" s="2" t="inlineStr">
        <is>
          <t>CAPACITAR</t>
        </is>
      </c>
      <c r="B66" s="2" t="inlineStr">
        <is>
          <t>ESPANHOL</t>
        </is>
      </c>
      <c r="C66" s="2" t="inlineStr">
        <is>
          <t>Gervasio</t>
        </is>
      </c>
      <c r="D66" s="3" t="n">
        <v>21.98434080398205</v>
      </c>
      <c r="E66" s="2" t="n">
        <v>8</v>
      </c>
    </row>
    <row r="67">
      <c r="A67" s="2" t="inlineStr">
        <is>
          <t>CAPACITAR</t>
        </is>
      </c>
      <c r="B67" s="2" t="inlineStr">
        <is>
          <t>FRANCÊS</t>
        </is>
      </c>
      <c r="C67" s="2" t="inlineStr">
        <is>
          <t>Gervasio</t>
        </is>
      </c>
      <c r="D67" s="3" t="n">
        <v>20.50186212792098</v>
      </c>
      <c r="E67" s="2" t="n">
        <v>8</v>
      </c>
    </row>
    <row r="68">
      <c r="A68" s="2" t="inlineStr">
        <is>
          <t>CAPACITAR</t>
        </is>
      </c>
      <c r="B68" s="2" t="inlineStr">
        <is>
          <t>GALEGO</t>
        </is>
      </c>
      <c r="C68" s="2" t="inlineStr">
        <is>
          <t>Gervasio</t>
        </is>
      </c>
      <c r="D68" s="3" t="n">
        <v>33.9348825133541</v>
      </c>
      <c r="E68" s="2" t="n">
        <v>8</v>
      </c>
    </row>
    <row r="69">
      <c r="A69" s="2" t="inlineStr">
        <is>
          <t>CAPACITAR</t>
        </is>
      </c>
      <c r="B69" s="2" t="inlineStr">
        <is>
          <t>INGLÊS</t>
        </is>
      </c>
      <c r="C69" s="2" t="inlineStr">
        <is>
          <t>Gervasio</t>
        </is>
      </c>
      <c r="D69" s="3" t="n">
        <v>43.6745060717006</v>
      </c>
      <c r="E69" s="2" t="n">
        <v>8</v>
      </c>
    </row>
    <row r="70">
      <c r="A70" s="2" t="inlineStr">
        <is>
          <t>CAPACITAR</t>
        </is>
      </c>
      <c r="B70" s="2" t="inlineStr">
        <is>
          <t>MANDARIM</t>
        </is>
      </c>
      <c r="C70" s="2" t="inlineStr">
        <is>
          <t>Gervasio</t>
        </is>
      </c>
      <c r="D70" s="3" t="n">
        <v>24.15413863888379</v>
      </c>
      <c r="E70" s="2" t="n">
        <v>8</v>
      </c>
    </row>
    <row r="71">
      <c r="A71" s="4" t="inlineStr">
        <is>
          <t>CAPACITAR</t>
        </is>
      </c>
      <c r="B71" s="4" t="inlineStr">
        <is>
          <t>PB NATIVO</t>
        </is>
      </c>
      <c r="C71" s="4" t="inlineStr">
        <is>
          <t>Gervasio</t>
        </is>
      </c>
      <c r="D71" s="5" t="n">
        <v>17.57132003562483</v>
      </c>
      <c r="E71" s="4" t="n">
        <v>8</v>
      </c>
    </row>
    <row r="72">
      <c r="A72" s="2" t="inlineStr">
        <is>
          <t>CAPACITAR</t>
        </is>
      </c>
      <c r="B72" s="2" t="inlineStr">
        <is>
          <t>RUSSO</t>
        </is>
      </c>
      <c r="C72" s="2" t="inlineStr">
        <is>
          <t>Gervasio</t>
        </is>
      </c>
      <c r="D72" s="3" t="n">
        <v>19.63562962464896</v>
      </c>
      <c r="E72" s="2" t="n">
        <v>8</v>
      </c>
    </row>
    <row r="73">
      <c r="A73" s="2" t="inlineStr">
        <is>
          <t>CAPACITAR</t>
        </is>
      </c>
      <c r="B73" s="2" t="inlineStr">
        <is>
          <t>ÁRABE</t>
        </is>
      </c>
      <c r="C73" s="2" t="inlineStr">
        <is>
          <t>Gervasio</t>
        </is>
      </c>
      <c r="D73" s="3" t="n">
        <v>55.35746855568078</v>
      </c>
      <c r="E73" s="2" t="n">
        <v>8</v>
      </c>
    </row>
    <row r="74">
      <c r="A74" s="2" t="inlineStr">
        <is>
          <t>COMPARTILHAR</t>
        </is>
      </c>
      <c r="B74" s="2" t="inlineStr">
        <is>
          <t>ESPANHOL</t>
        </is>
      </c>
      <c r="C74" s="2" t="inlineStr">
        <is>
          <t>Gervasio</t>
        </is>
      </c>
      <c r="D74" s="3" t="n">
        <v>25.02331311634642</v>
      </c>
      <c r="E74" s="2" t="n">
        <v>6</v>
      </c>
    </row>
    <row r="75">
      <c r="A75" s="2" t="inlineStr">
        <is>
          <t>COMPARTILHAR</t>
        </is>
      </c>
      <c r="B75" s="2" t="inlineStr">
        <is>
          <t>FRANCÊS</t>
        </is>
      </c>
      <c r="C75" s="2" t="inlineStr">
        <is>
          <t>Gervasio</t>
        </is>
      </c>
      <c r="D75" s="3" t="n">
        <v>31.14328470839816</v>
      </c>
      <c r="E75" s="2" t="n">
        <v>6</v>
      </c>
    </row>
    <row r="76">
      <c r="A76" s="2" t="inlineStr">
        <is>
          <t>COMPARTILHAR</t>
        </is>
      </c>
      <c r="B76" s="2" t="inlineStr">
        <is>
          <t>GALEGO</t>
        </is>
      </c>
      <c r="C76" s="2" t="inlineStr">
        <is>
          <t>Gervasio</t>
        </is>
      </c>
      <c r="D76" s="3" t="n">
        <v>34.35986787256029</v>
      </c>
      <c r="E76" s="2" t="n">
        <v>6</v>
      </c>
    </row>
    <row r="77">
      <c r="A77" s="2" t="inlineStr">
        <is>
          <t>COMPARTILHAR</t>
        </is>
      </c>
      <c r="B77" s="2" t="inlineStr">
        <is>
          <t>INGLÊS</t>
        </is>
      </c>
      <c r="C77" s="2" t="inlineStr">
        <is>
          <t>Gervasio</t>
        </is>
      </c>
      <c r="D77" s="3" t="n">
        <v>64.08718328241528</v>
      </c>
      <c r="E77" s="2" t="n">
        <v>6</v>
      </c>
    </row>
    <row r="78">
      <c r="A78" s="2" t="inlineStr">
        <is>
          <t>COMPARTILHAR</t>
        </is>
      </c>
      <c r="B78" s="2" t="inlineStr">
        <is>
          <t>MANDARIM</t>
        </is>
      </c>
      <c r="C78" s="2" t="inlineStr">
        <is>
          <t>Gervasio</t>
        </is>
      </c>
      <c r="D78" s="3" t="n">
        <v>18.00767371368108</v>
      </c>
      <c r="E78" s="2" t="n">
        <v>6</v>
      </c>
    </row>
    <row r="79">
      <c r="A79" s="4" t="inlineStr">
        <is>
          <t>COMPARTILHAR</t>
        </is>
      </c>
      <c r="B79" s="4" t="inlineStr">
        <is>
          <t>PB NATIVO</t>
        </is>
      </c>
      <c r="C79" s="4" t="inlineStr">
        <is>
          <t>Gervasio</t>
        </is>
      </c>
      <c r="D79" s="5" t="n">
        <v>22.87580103991306</v>
      </c>
      <c r="E79" s="4" t="n">
        <v>6</v>
      </c>
    </row>
    <row r="80">
      <c r="A80" s="2" t="inlineStr">
        <is>
          <t>COMPARTILHAR</t>
        </is>
      </c>
      <c r="B80" s="2" t="inlineStr">
        <is>
          <t>RUSSO</t>
        </is>
      </c>
      <c r="C80" s="2" t="inlineStr">
        <is>
          <t>Gervasio</t>
        </is>
      </c>
      <c r="D80" s="3" t="n">
        <v>32.80319311681279</v>
      </c>
      <c r="E80" s="2" t="n">
        <v>6</v>
      </c>
    </row>
    <row r="81">
      <c r="A81" s="2" t="inlineStr">
        <is>
          <t>COMPARTILHAR</t>
        </is>
      </c>
      <c r="B81" s="2" t="inlineStr">
        <is>
          <t>ÁRABE</t>
        </is>
      </c>
      <c r="C81" s="2" t="inlineStr">
        <is>
          <t>Gervasio</t>
        </is>
      </c>
      <c r="D81" s="3" t="n">
        <v>54.09711080594252</v>
      </c>
      <c r="E81" s="2" t="n">
        <v>6</v>
      </c>
    </row>
    <row r="82">
      <c r="A82" s="2" t="inlineStr">
        <is>
          <t>EXPLICAR</t>
        </is>
      </c>
      <c r="B82" s="2" t="inlineStr">
        <is>
          <t>ESPANHOL</t>
        </is>
      </c>
      <c r="C82" s="2" t="inlineStr">
        <is>
          <t>Gervasio</t>
        </is>
      </c>
      <c r="D82" s="3" t="n">
        <v>16.73347059972177</v>
      </c>
      <c r="E82" s="2" t="n">
        <v>10</v>
      </c>
    </row>
    <row r="83">
      <c r="A83" s="2" t="inlineStr">
        <is>
          <t>EXPLICAR</t>
        </is>
      </c>
      <c r="B83" s="2" t="inlineStr">
        <is>
          <t>FRANCÊS</t>
        </is>
      </c>
      <c r="C83" s="2" t="inlineStr">
        <is>
          <t>Gervasio</t>
        </is>
      </c>
      <c r="D83" s="3" t="n">
        <v>15.66138873303332</v>
      </c>
      <c r="E83" s="2" t="n">
        <v>10</v>
      </c>
    </row>
    <row r="84">
      <c r="A84" s="2" t="inlineStr">
        <is>
          <t>EXPLICAR</t>
        </is>
      </c>
      <c r="B84" s="2" t="inlineStr">
        <is>
          <t>GALEGO</t>
        </is>
      </c>
      <c r="C84" s="2" t="inlineStr">
        <is>
          <t>Gervasio</t>
        </is>
      </c>
      <c r="D84" s="3" t="n">
        <v>21.98128278901084</v>
      </c>
      <c r="E84" s="2" t="n">
        <v>10</v>
      </c>
    </row>
    <row r="85">
      <c r="A85" s="2" t="inlineStr">
        <is>
          <t>EXPLICAR</t>
        </is>
      </c>
      <c r="B85" s="2" t="inlineStr">
        <is>
          <t>INGLÊS</t>
        </is>
      </c>
      <c r="C85" s="2" t="inlineStr">
        <is>
          <t>Gervasio</t>
        </is>
      </c>
      <c r="D85" s="3" t="n">
        <v>40.60004012113556</v>
      </c>
      <c r="E85" s="2" t="n">
        <v>10</v>
      </c>
    </row>
    <row r="86">
      <c r="A86" s="2" t="inlineStr">
        <is>
          <t>EXPLICAR</t>
        </is>
      </c>
      <c r="B86" s="2" t="inlineStr">
        <is>
          <t>MANDARIM</t>
        </is>
      </c>
      <c r="C86" s="2" t="inlineStr">
        <is>
          <t>Gervasio</t>
        </is>
      </c>
      <c r="D86" s="3" t="n">
        <v>13.50717478609671</v>
      </c>
      <c r="E86" s="2" t="n">
        <v>10</v>
      </c>
    </row>
    <row r="87">
      <c r="A87" s="4" t="inlineStr">
        <is>
          <t>EXPLICAR</t>
        </is>
      </c>
      <c r="B87" s="4" t="inlineStr">
        <is>
          <t>PB NATIVO</t>
        </is>
      </c>
      <c r="C87" s="4" t="inlineStr">
        <is>
          <t>Gervasio</t>
        </is>
      </c>
      <c r="D87" s="5" t="n">
        <v>14.63979939074014</v>
      </c>
      <c r="E87" s="4" t="n">
        <v>10</v>
      </c>
    </row>
    <row r="88">
      <c r="A88" s="2" t="inlineStr">
        <is>
          <t>EXPLICAR</t>
        </is>
      </c>
      <c r="B88" s="2" t="inlineStr">
        <is>
          <t>RUSSO</t>
        </is>
      </c>
      <c r="C88" s="2" t="inlineStr">
        <is>
          <t>Gervasio</t>
        </is>
      </c>
      <c r="D88" s="3" t="n">
        <v>22.64712995915828</v>
      </c>
      <c r="E88" s="2" t="n">
        <v>10</v>
      </c>
    </row>
    <row r="89">
      <c r="A89" s="2" t="inlineStr">
        <is>
          <t>EXPLICAR</t>
        </is>
      </c>
      <c r="B89" s="2" t="inlineStr">
        <is>
          <t>ÁRABE</t>
        </is>
      </c>
      <c r="C89" s="2" t="inlineStr">
        <is>
          <t>Gervasio</t>
        </is>
      </c>
      <c r="D89" s="3" t="n">
        <v>42.34070973461748</v>
      </c>
      <c r="E89" s="2" t="n">
        <v>10</v>
      </c>
    </row>
    <row r="90">
      <c r="A90" s="2" t="inlineStr">
        <is>
          <t>EXPLORAR</t>
        </is>
      </c>
      <c r="B90" s="2" t="inlineStr">
        <is>
          <t>ESPANHOL</t>
        </is>
      </c>
      <c r="C90" s="2" t="inlineStr">
        <is>
          <t>Gervasio</t>
        </is>
      </c>
      <c r="D90" s="3" t="n">
        <v>49.50816919957023</v>
      </c>
      <c r="E90" s="2" t="n">
        <v>12</v>
      </c>
    </row>
    <row r="91">
      <c r="A91" s="2" t="inlineStr">
        <is>
          <t>EXPLORAR</t>
        </is>
      </c>
      <c r="B91" s="2" t="inlineStr">
        <is>
          <t>FRANCÊS</t>
        </is>
      </c>
      <c r="C91" s="2" t="inlineStr">
        <is>
          <t>Gervasio</t>
        </is>
      </c>
      <c r="D91" s="3" t="n">
        <v>50.39303096975018</v>
      </c>
      <c r="E91" s="2" t="n">
        <v>12</v>
      </c>
    </row>
    <row r="92">
      <c r="A92" s="2" t="inlineStr">
        <is>
          <t>EXPLORAR</t>
        </is>
      </c>
      <c r="B92" s="2" t="inlineStr">
        <is>
          <t>GALEGO</t>
        </is>
      </c>
      <c r="C92" s="2" t="inlineStr">
        <is>
          <t>Gervasio</t>
        </is>
      </c>
      <c r="D92" s="3" t="n">
        <v>53.90926259875253</v>
      </c>
      <c r="E92" s="2" t="n">
        <v>12</v>
      </c>
    </row>
    <row r="93">
      <c r="A93" s="2" t="inlineStr">
        <is>
          <t>EXPLORAR</t>
        </is>
      </c>
      <c r="B93" s="2" t="inlineStr">
        <is>
          <t>INGLÊS</t>
        </is>
      </c>
      <c r="C93" s="2" t="inlineStr">
        <is>
          <t>Gervasio</t>
        </is>
      </c>
      <c r="D93" s="3" t="n">
        <v>69.9147023519337</v>
      </c>
      <c r="E93" s="2" t="n">
        <v>12</v>
      </c>
    </row>
    <row r="94">
      <c r="A94" s="2" t="inlineStr">
        <is>
          <t>EXPLORAR</t>
        </is>
      </c>
      <c r="B94" s="2" t="inlineStr">
        <is>
          <t>MANDARIM</t>
        </is>
      </c>
      <c r="C94" s="2" t="inlineStr">
        <is>
          <t>Gervasio</t>
        </is>
      </c>
      <c r="D94" s="3" t="n">
        <v>69.14469567611</v>
      </c>
      <c r="E94" s="2" t="n">
        <v>12</v>
      </c>
    </row>
    <row r="95">
      <c r="A95" s="4" t="inlineStr">
        <is>
          <t>EXPLORAR</t>
        </is>
      </c>
      <c r="B95" s="4" t="inlineStr">
        <is>
          <t>PB NATIVO</t>
        </is>
      </c>
      <c r="C95" s="4" t="inlineStr">
        <is>
          <t>Gervasio</t>
        </is>
      </c>
      <c r="D95" s="5" t="n">
        <v>51.32458888567055</v>
      </c>
      <c r="E95" s="4" t="n">
        <v>13</v>
      </c>
    </row>
    <row r="96">
      <c r="A96" s="2" t="inlineStr">
        <is>
          <t>EXPLORAR</t>
        </is>
      </c>
      <c r="B96" s="2" t="inlineStr">
        <is>
          <t>RUSSO</t>
        </is>
      </c>
      <c r="C96" s="2" t="inlineStr">
        <is>
          <t>Gervasio</t>
        </is>
      </c>
      <c r="D96" s="3" t="n">
        <v>56.98396358136219</v>
      </c>
      <c r="E96" s="2" t="n">
        <v>12</v>
      </c>
    </row>
    <row r="97">
      <c r="A97" s="2" t="inlineStr">
        <is>
          <t>EXPLORAR</t>
        </is>
      </c>
      <c r="B97" s="2" t="inlineStr">
        <is>
          <t>ÁRABE</t>
        </is>
      </c>
      <c r="C97" s="2" t="inlineStr">
        <is>
          <t>Gervasio</t>
        </is>
      </c>
      <c r="D97" s="3" t="n">
        <v>176.606820988206</v>
      </c>
      <c r="E97" s="2" t="n">
        <v>14</v>
      </c>
    </row>
    <row r="98">
      <c r="A98" s="2" t="inlineStr">
        <is>
          <t>FAZER</t>
        </is>
      </c>
      <c r="B98" s="2" t="inlineStr">
        <is>
          <t>ESPANHOL</t>
        </is>
      </c>
      <c r="C98" s="2" t="inlineStr">
        <is>
          <t>Gervasio</t>
        </is>
      </c>
      <c r="D98" s="3" t="n">
        <v>21.5136357176802</v>
      </c>
      <c r="E98" s="2" t="n">
        <v>19</v>
      </c>
    </row>
    <row r="99">
      <c r="A99" s="2" t="inlineStr">
        <is>
          <t>FAZER</t>
        </is>
      </c>
      <c r="B99" s="2" t="inlineStr">
        <is>
          <t>FRANCÊS</t>
        </is>
      </c>
      <c r="C99" s="2" t="inlineStr">
        <is>
          <t>Gervasio</t>
        </is>
      </c>
      <c r="D99" s="3" t="n">
        <v>22.21691130701215</v>
      </c>
      <c r="E99" s="2" t="n">
        <v>19</v>
      </c>
    </row>
    <row r="100">
      <c r="A100" s="2" t="inlineStr">
        <is>
          <t>FAZER</t>
        </is>
      </c>
      <c r="B100" s="2" t="inlineStr">
        <is>
          <t>GALEGO</t>
        </is>
      </c>
      <c r="C100" s="2" t="inlineStr">
        <is>
          <t>Gervasio</t>
        </is>
      </c>
      <c r="D100" s="3" t="n">
        <v>26.66969442322654</v>
      </c>
      <c r="E100" s="2" t="n">
        <v>19</v>
      </c>
    </row>
    <row r="101">
      <c r="A101" s="2" t="inlineStr">
        <is>
          <t>FAZER</t>
        </is>
      </c>
      <c r="B101" s="2" t="inlineStr">
        <is>
          <t>INGLÊS</t>
        </is>
      </c>
      <c r="C101" s="2" t="inlineStr">
        <is>
          <t>Gervasio</t>
        </is>
      </c>
      <c r="D101" s="3" t="n">
        <v>49.910631807202</v>
      </c>
      <c r="E101" s="2" t="n">
        <v>19</v>
      </c>
    </row>
    <row r="102">
      <c r="A102" s="2" t="inlineStr">
        <is>
          <t>FAZER</t>
        </is>
      </c>
      <c r="B102" s="2" t="inlineStr">
        <is>
          <t>MANDARIM</t>
        </is>
      </c>
      <c r="C102" s="2" t="inlineStr">
        <is>
          <t>Gervasio</t>
        </is>
      </c>
      <c r="D102" s="3" t="n">
        <v>14.22284345195943</v>
      </c>
      <c r="E102" s="2" t="n">
        <v>19</v>
      </c>
    </row>
    <row r="103">
      <c r="A103" s="4" t="inlineStr">
        <is>
          <t>FAZER</t>
        </is>
      </c>
      <c r="B103" s="4" t="inlineStr">
        <is>
          <t>PB NATIVO</t>
        </is>
      </c>
      <c r="C103" s="4" t="inlineStr">
        <is>
          <t>Gervasio</t>
        </is>
      </c>
      <c r="D103" s="5" t="n">
        <v>42.33828723810193</v>
      </c>
      <c r="E103" s="4" t="n">
        <v>23</v>
      </c>
    </row>
    <row r="104">
      <c r="A104" s="2" t="inlineStr">
        <is>
          <t>FAZER</t>
        </is>
      </c>
      <c r="B104" s="2" t="inlineStr">
        <is>
          <t>RUSSO</t>
        </is>
      </c>
      <c r="C104" s="2" t="inlineStr">
        <is>
          <t>Gervasio</t>
        </is>
      </c>
      <c r="D104" s="3" t="n">
        <v>25.17136324025473</v>
      </c>
      <c r="E104" s="2" t="n">
        <v>19</v>
      </c>
    </row>
    <row r="105">
      <c r="A105" s="2" t="inlineStr">
        <is>
          <t>FAZER</t>
        </is>
      </c>
      <c r="B105" s="2" t="inlineStr">
        <is>
          <t>ÁRABE</t>
        </is>
      </c>
      <c r="C105" s="2" t="inlineStr">
        <is>
          <t>Gervasio</t>
        </is>
      </c>
      <c r="D105" s="3" t="n">
        <v>36.07074033609615</v>
      </c>
      <c r="E105" s="2" t="n">
        <v>19</v>
      </c>
    </row>
    <row r="106">
      <c r="A106" s="2" t="inlineStr">
        <is>
          <t>RECOMENDAR</t>
        </is>
      </c>
      <c r="B106" s="2" t="inlineStr">
        <is>
          <t>ESPANHOL</t>
        </is>
      </c>
      <c r="C106" s="2" t="inlineStr">
        <is>
          <t>Gervasio</t>
        </is>
      </c>
      <c r="D106" s="3" t="n">
        <v>19.98863599833712</v>
      </c>
      <c r="E106" s="2" t="n">
        <v>9</v>
      </c>
    </row>
    <row r="107">
      <c r="A107" s="2" t="inlineStr">
        <is>
          <t>RECOMENDAR</t>
        </is>
      </c>
      <c r="B107" s="2" t="inlineStr">
        <is>
          <t>FRANCÊS</t>
        </is>
      </c>
      <c r="C107" s="2" t="inlineStr">
        <is>
          <t>Gervasio</t>
        </is>
      </c>
      <c r="D107" s="3" t="n">
        <v>23.86720272586166</v>
      </c>
      <c r="E107" s="2" t="n">
        <v>9</v>
      </c>
    </row>
    <row r="108">
      <c r="A108" s="2" t="inlineStr">
        <is>
          <t>RECOMENDAR</t>
        </is>
      </c>
      <c r="B108" s="2" t="inlineStr">
        <is>
          <t>GALEGO</t>
        </is>
      </c>
      <c r="C108" s="2" t="inlineStr">
        <is>
          <t>Gervasio</t>
        </is>
      </c>
      <c r="D108" s="3" t="n">
        <v>20.52373754873226</v>
      </c>
      <c r="E108" s="2" t="n">
        <v>9</v>
      </c>
    </row>
    <row r="109">
      <c r="A109" s="2" t="inlineStr">
        <is>
          <t>RECOMENDAR</t>
        </is>
      </c>
      <c r="B109" s="2" t="inlineStr">
        <is>
          <t>INGLÊS</t>
        </is>
      </c>
      <c r="C109" s="2" t="inlineStr">
        <is>
          <t>Gervasio</t>
        </is>
      </c>
      <c r="D109" s="3" t="n">
        <v>40.22221285893017</v>
      </c>
      <c r="E109" s="2" t="n">
        <v>9</v>
      </c>
    </row>
    <row r="110">
      <c r="A110" s="2" t="inlineStr">
        <is>
          <t>RECOMENDAR</t>
        </is>
      </c>
      <c r="B110" s="2" t="inlineStr">
        <is>
          <t>MANDARIM</t>
        </is>
      </c>
      <c r="C110" s="2" t="inlineStr">
        <is>
          <t>Gervasio</t>
        </is>
      </c>
      <c r="D110" s="3" t="n">
        <v>21.06756395614001</v>
      </c>
      <c r="E110" s="2" t="n">
        <v>9</v>
      </c>
    </row>
    <row r="111">
      <c r="A111" s="4" t="inlineStr">
        <is>
          <t>RECOMENDAR</t>
        </is>
      </c>
      <c r="B111" s="4" t="inlineStr">
        <is>
          <t>PB NATIVO</t>
        </is>
      </c>
      <c r="C111" s="4" t="inlineStr">
        <is>
          <t>Gervasio</t>
        </is>
      </c>
      <c r="D111" s="5" t="n">
        <v>13.76981176916541</v>
      </c>
      <c r="E111" s="4" t="n">
        <v>7</v>
      </c>
    </row>
    <row r="112">
      <c r="A112" s="2" t="inlineStr">
        <is>
          <t>RECOMENDAR</t>
        </is>
      </c>
      <c r="B112" s="2" t="inlineStr">
        <is>
          <t>RUSSO</t>
        </is>
      </c>
      <c r="C112" s="2" t="inlineStr">
        <is>
          <t>Gervasio</t>
        </is>
      </c>
      <c r="D112" s="3" t="n">
        <v>15.51393301011215</v>
      </c>
      <c r="E112" s="2" t="n">
        <v>9</v>
      </c>
    </row>
    <row r="113">
      <c r="A113" s="2" t="inlineStr">
        <is>
          <t>RECOMENDAR</t>
        </is>
      </c>
      <c r="B113" s="2" t="inlineStr">
        <is>
          <t>ÁRABE</t>
        </is>
      </c>
      <c r="C113" s="2" t="inlineStr">
        <is>
          <t>Gervasio</t>
        </is>
      </c>
      <c r="D113" s="3" t="n">
        <v>71.34238120484186</v>
      </c>
      <c r="E113" s="2" t="n">
        <v>9</v>
      </c>
    </row>
    <row r="114">
      <c r="A114" s="2" t="inlineStr">
        <is>
          <t>RECRIAR</t>
        </is>
      </c>
      <c r="B114" s="2" t="inlineStr">
        <is>
          <t>ESPANHOL</t>
        </is>
      </c>
      <c r="C114" s="2" t="inlineStr">
        <is>
          <t>Gervasio</t>
        </is>
      </c>
      <c r="D114" s="3" t="n">
        <v>23.0300987650413</v>
      </c>
      <c r="E114" s="2" t="n">
        <v>10</v>
      </c>
    </row>
    <row r="115">
      <c r="A115" s="2" t="inlineStr">
        <is>
          <t>RECRIAR</t>
        </is>
      </c>
      <c r="B115" s="2" t="inlineStr">
        <is>
          <t>FRANCÊS</t>
        </is>
      </c>
      <c r="C115" s="2" t="inlineStr">
        <is>
          <t>Gervasio</t>
        </is>
      </c>
      <c r="D115" s="3" t="n">
        <v>16.02780086020586</v>
      </c>
      <c r="E115" s="2" t="n">
        <v>10</v>
      </c>
    </row>
    <row r="116">
      <c r="A116" s="2" t="inlineStr">
        <is>
          <t>RECRIAR</t>
        </is>
      </c>
      <c r="B116" s="2" t="inlineStr">
        <is>
          <t>GALEGO</t>
        </is>
      </c>
      <c r="C116" s="2" t="inlineStr">
        <is>
          <t>Gervasio</t>
        </is>
      </c>
      <c r="D116" s="3" t="n">
        <v>29.01216589622094</v>
      </c>
      <c r="E116" s="2" t="n">
        <v>10</v>
      </c>
    </row>
    <row r="117">
      <c r="A117" s="2" t="inlineStr">
        <is>
          <t>RECRIAR</t>
        </is>
      </c>
      <c r="B117" s="2" t="inlineStr">
        <is>
          <t>INGLÊS</t>
        </is>
      </c>
      <c r="C117" s="2" t="inlineStr">
        <is>
          <t>Gervasio</t>
        </is>
      </c>
      <c r="D117" s="3" t="n">
        <v>27.59306246593726</v>
      </c>
      <c r="E117" s="2" t="n">
        <v>10</v>
      </c>
    </row>
    <row r="118">
      <c r="A118" s="2" t="inlineStr">
        <is>
          <t>RECRIAR</t>
        </is>
      </c>
      <c r="B118" s="2" t="inlineStr">
        <is>
          <t>MANDARIM</t>
        </is>
      </c>
      <c r="C118" s="2" t="inlineStr">
        <is>
          <t>Gervasio</t>
        </is>
      </c>
      <c r="D118" s="3" t="n">
        <v>32.18811047693595</v>
      </c>
      <c r="E118" s="2" t="n">
        <v>6</v>
      </c>
    </row>
    <row r="119">
      <c r="A119" s="4" t="inlineStr">
        <is>
          <t>RECRIAR</t>
        </is>
      </c>
      <c r="B119" s="4" t="inlineStr">
        <is>
          <t>PB NATIVO</t>
        </is>
      </c>
      <c r="C119" s="4" t="inlineStr">
        <is>
          <t>Gervasio</t>
        </is>
      </c>
      <c r="D119" s="5" t="n">
        <v>16.95785646400682</v>
      </c>
      <c r="E119" s="4" t="n">
        <v>10</v>
      </c>
    </row>
    <row r="120">
      <c r="A120" s="2" t="inlineStr">
        <is>
          <t>RECRIAR</t>
        </is>
      </c>
      <c r="B120" s="2" t="inlineStr">
        <is>
          <t>RUSSO</t>
        </is>
      </c>
      <c r="C120" s="2" t="inlineStr">
        <is>
          <t>Gervasio</t>
        </is>
      </c>
      <c r="D120" s="3" t="n">
        <v>24.32111420715721</v>
      </c>
      <c r="E120" s="2" t="n">
        <v>10</v>
      </c>
    </row>
    <row r="121">
      <c r="A121" s="2" t="inlineStr">
        <is>
          <t>RECRIAR</t>
        </is>
      </c>
      <c r="B121" s="2" t="inlineStr">
        <is>
          <t>ÁRABE</t>
        </is>
      </c>
      <c r="C121" s="2" t="inlineStr">
        <is>
          <t>Gervasio</t>
        </is>
      </c>
      <c r="D121" s="3" t="n">
        <v>62.93715661333814</v>
      </c>
      <c r="E121" s="2" t="n">
        <v>10</v>
      </c>
    </row>
    <row r="122">
      <c r="A122" s="2" t="inlineStr">
        <is>
          <t>RELATAR</t>
        </is>
      </c>
      <c r="B122" s="2" t="inlineStr">
        <is>
          <t>ESPANHOL</t>
        </is>
      </c>
      <c r="C122" s="2" t="inlineStr">
        <is>
          <t>Gervasio</t>
        </is>
      </c>
      <c r="D122" s="3" t="n">
        <v>21.33519260810214</v>
      </c>
      <c r="E122" s="2" t="n">
        <v>8</v>
      </c>
    </row>
    <row r="123">
      <c r="A123" s="2" t="inlineStr">
        <is>
          <t>RELATAR</t>
        </is>
      </c>
      <c r="B123" s="2" t="inlineStr">
        <is>
          <t>FRANCÊS</t>
        </is>
      </c>
      <c r="C123" s="2" t="inlineStr">
        <is>
          <t>Gervasio</t>
        </is>
      </c>
      <c r="D123" s="3" t="n">
        <v>17.92928540210094</v>
      </c>
      <c r="E123" s="2" t="n">
        <v>8</v>
      </c>
    </row>
    <row r="124">
      <c r="A124" s="2" t="inlineStr">
        <is>
          <t>RELATAR</t>
        </is>
      </c>
      <c r="B124" s="2" t="inlineStr">
        <is>
          <t>GALEGO</t>
        </is>
      </c>
      <c r="C124" s="2" t="inlineStr">
        <is>
          <t>Gervasio</t>
        </is>
      </c>
      <c r="D124" s="3" t="n">
        <v>26.20703886340391</v>
      </c>
      <c r="E124" s="2" t="n">
        <v>8</v>
      </c>
    </row>
    <row r="125">
      <c r="A125" s="2" t="inlineStr">
        <is>
          <t>RELATAR</t>
        </is>
      </c>
      <c r="B125" s="2" t="inlineStr">
        <is>
          <t>INGLÊS</t>
        </is>
      </c>
      <c r="C125" s="2" t="inlineStr">
        <is>
          <t>Gervasio</t>
        </is>
      </c>
      <c r="D125" s="3" t="n">
        <v>27.49901817021911</v>
      </c>
      <c r="E125" s="2" t="n">
        <v>8</v>
      </c>
    </row>
    <row r="126">
      <c r="A126" s="2" t="inlineStr">
        <is>
          <t>RELATAR</t>
        </is>
      </c>
      <c r="B126" s="2" t="inlineStr">
        <is>
          <t>MANDARIM</t>
        </is>
      </c>
      <c r="C126" s="2" t="inlineStr">
        <is>
          <t>Gervasio</t>
        </is>
      </c>
      <c r="D126" s="3" t="n">
        <v>27.30802846641057</v>
      </c>
      <c r="E126" s="2" t="n">
        <v>8</v>
      </c>
    </row>
    <row r="127">
      <c r="A127" s="4" t="inlineStr">
        <is>
          <t>RELATAR</t>
        </is>
      </c>
      <c r="B127" s="4" t="inlineStr">
        <is>
          <t>PB NATIVO</t>
        </is>
      </c>
      <c r="C127" s="4" t="inlineStr">
        <is>
          <t>Gervasio</t>
        </is>
      </c>
      <c r="D127" s="5" t="n">
        <v>16.67071672743167</v>
      </c>
      <c r="E127" s="4" t="n">
        <v>9</v>
      </c>
    </row>
    <row r="128">
      <c r="A128" s="2" t="inlineStr">
        <is>
          <t>RELATAR</t>
        </is>
      </c>
      <c r="B128" s="2" t="inlineStr">
        <is>
          <t>RUSSO</t>
        </is>
      </c>
      <c r="C128" s="2" t="inlineStr">
        <is>
          <t>Gervasio</t>
        </is>
      </c>
      <c r="D128" s="3" t="n">
        <v>18.22772827709415</v>
      </c>
      <c r="E128" s="2" t="n">
        <v>8</v>
      </c>
    </row>
    <row r="129">
      <c r="A129" s="2" t="inlineStr">
        <is>
          <t>RELATAR</t>
        </is>
      </c>
      <c r="B129" s="2" t="inlineStr">
        <is>
          <t>ÁRABE</t>
        </is>
      </c>
      <c r="C129" s="2" t="inlineStr">
        <is>
          <t>Gervasio</t>
        </is>
      </c>
      <c r="D129" s="3" t="n">
        <v>25.72231703421983</v>
      </c>
      <c r="E129" s="2" t="n">
        <v>8</v>
      </c>
    </row>
    <row r="130">
      <c r="A130" s="2" t="inlineStr">
        <is>
          <t>CAPACITAR</t>
        </is>
      </c>
      <c r="B130" s="2" t="inlineStr">
        <is>
          <t>ESPANHOL</t>
        </is>
      </c>
      <c r="C130" s="2" t="inlineStr">
        <is>
          <t>Qwen</t>
        </is>
      </c>
      <c r="D130" s="3" t="n">
        <v>31103.5301661743</v>
      </c>
      <c r="E130" s="2" t="n">
        <v>8</v>
      </c>
    </row>
    <row r="131">
      <c r="A131" s="2" t="inlineStr">
        <is>
          <t>CAPACITAR</t>
        </is>
      </c>
      <c r="B131" s="2" t="inlineStr">
        <is>
          <t>FRANCÊS</t>
        </is>
      </c>
      <c r="C131" s="2" t="inlineStr">
        <is>
          <t>Qwen</t>
        </is>
      </c>
      <c r="D131" s="3" t="n">
        <v>5149.641429767765</v>
      </c>
      <c r="E131" s="2" t="n">
        <v>8</v>
      </c>
    </row>
    <row r="132">
      <c r="A132" s="2" t="inlineStr">
        <is>
          <t>CAPACITAR</t>
        </is>
      </c>
      <c r="B132" s="2" t="inlineStr">
        <is>
          <t>GALEGO</t>
        </is>
      </c>
      <c r="C132" s="2" t="inlineStr">
        <is>
          <t>Qwen</t>
        </is>
      </c>
      <c r="D132" s="3" t="n">
        <v>17495.24316113002</v>
      </c>
      <c r="E132" s="2" t="n">
        <v>8</v>
      </c>
    </row>
    <row r="133">
      <c r="A133" s="2" t="inlineStr">
        <is>
          <t>CAPACITAR</t>
        </is>
      </c>
      <c r="B133" s="2" t="inlineStr">
        <is>
          <t>INGLÊS</t>
        </is>
      </c>
      <c r="C133" s="2" t="inlineStr">
        <is>
          <t>Qwen</t>
        </is>
      </c>
      <c r="D133" s="3" t="n">
        <v>4013.63509029829</v>
      </c>
      <c r="E133" s="2" t="n">
        <v>8</v>
      </c>
    </row>
    <row r="134">
      <c r="A134" s="2" t="inlineStr">
        <is>
          <t>CAPACITAR</t>
        </is>
      </c>
      <c r="B134" s="2" t="inlineStr">
        <is>
          <t>MANDARIM</t>
        </is>
      </c>
      <c r="C134" s="2" t="inlineStr">
        <is>
          <t>Qwen</t>
        </is>
      </c>
      <c r="D134" s="3" t="n">
        <v>1209.210348044442</v>
      </c>
      <c r="E134" s="2" t="n">
        <v>8</v>
      </c>
    </row>
    <row r="135">
      <c r="A135" s="4" t="inlineStr">
        <is>
          <t>CAPACITAR</t>
        </is>
      </c>
      <c r="B135" s="4" t="inlineStr">
        <is>
          <t>PB NATIVO</t>
        </is>
      </c>
      <c r="C135" s="4" t="inlineStr">
        <is>
          <t>Qwen</t>
        </is>
      </c>
      <c r="D135" s="5" t="n">
        <v>7551.302437988941</v>
      </c>
      <c r="E135" s="4" t="n">
        <v>8</v>
      </c>
    </row>
    <row r="136">
      <c r="A136" s="2" t="inlineStr">
        <is>
          <t>CAPACITAR</t>
        </is>
      </c>
      <c r="B136" s="2" t="inlineStr">
        <is>
          <t>RUSSO</t>
        </is>
      </c>
      <c r="C136" s="2" t="inlineStr">
        <is>
          <t>Qwen</t>
        </is>
      </c>
      <c r="D136" s="3" t="n">
        <v>11542.19309997463</v>
      </c>
      <c r="E136" s="2" t="n">
        <v>8</v>
      </c>
    </row>
    <row r="137">
      <c r="A137" s="2" t="inlineStr">
        <is>
          <t>CAPACITAR</t>
        </is>
      </c>
      <c r="B137" s="2" t="inlineStr">
        <is>
          <t>ÁRABE</t>
        </is>
      </c>
      <c r="C137" s="2" t="inlineStr">
        <is>
          <t>Qwen</t>
        </is>
      </c>
      <c r="D137" s="3" t="n">
        <v>5099.571382368454</v>
      </c>
      <c r="E137" s="2" t="n">
        <v>8</v>
      </c>
    </row>
    <row r="138">
      <c r="A138" s="2" t="inlineStr">
        <is>
          <t>COMPARTILHAR</t>
        </is>
      </c>
      <c r="B138" s="2" t="inlineStr">
        <is>
          <t>ESPANHOL</t>
        </is>
      </c>
      <c r="C138" s="2" t="inlineStr">
        <is>
          <t>Qwen</t>
        </is>
      </c>
      <c r="D138" s="3" t="n">
        <v>7784.283252691458</v>
      </c>
      <c r="E138" s="2" t="n">
        <v>6</v>
      </c>
    </row>
    <row r="139">
      <c r="A139" s="2" t="inlineStr">
        <is>
          <t>COMPARTILHAR</t>
        </is>
      </c>
      <c r="B139" s="2" t="inlineStr">
        <is>
          <t>FRANCÊS</t>
        </is>
      </c>
      <c r="C139" s="2" t="inlineStr">
        <is>
          <t>Qwen</t>
        </is>
      </c>
      <c r="D139" s="3" t="n">
        <v>2587.034543746121</v>
      </c>
      <c r="E139" s="2" t="n">
        <v>6</v>
      </c>
    </row>
    <row r="140">
      <c r="A140" s="2" t="inlineStr">
        <is>
          <t>COMPARTILHAR</t>
        </is>
      </c>
      <c r="B140" s="2" t="inlineStr">
        <is>
          <t>GALEGO</t>
        </is>
      </c>
      <c r="C140" s="2" t="inlineStr">
        <is>
          <t>Qwen</t>
        </is>
      </c>
      <c r="D140" s="3" t="n">
        <v>5966.319098995526</v>
      </c>
      <c r="E140" s="2" t="n">
        <v>6</v>
      </c>
    </row>
    <row r="141">
      <c r="A141" s="2" t="inlineStr">
        <is>
          <t>COMPARTILHAR</t>
        </is>
      </c>
      <c r="B141" s="2" t="inlineStr">
        <is>
          <t>INGLÊS</t>
        </is>
      </c>
      <c r="C141" s="2" t="inlineStr">
        <is>
          <t>Qwen</t>
        </is>
      </c>
      <c r="D141" s="3" t="n">
        <v>7888.498660459282</v>
      </c>
      <c r="E141" s="2" t="n">
        <v>6</v>
      </c>
    </row>
    <row r="142">
      <c r="A142" s="2" t="inlineStr">
        <is>
          <t>COMPARTILHAR</t>
        </is>
      </c>
      <c r="B142" s="2" t="inlineStr">
        <is>
          <t>MANDARIM</t>
        </is>
      </c>
      <c r="C142" s="2" t="inlineStr">
        <is>
          <t>Qwen</t>
        </is>
      </c>
      <c r="D142" s="3" t="n">
        <v>4178.65371950274</v>
      </c>
      <c r="E142" s="2" t="n">
        <v>6</v>
      </c>
    </row>
    <row r="143">
      <c r="A143" s="4" t="inlineStr">
        <is>
          <t>COMPARTILHAR</t>
        </is>
      </c>
      <c r="B143" s="4" t="inlineStr">
        <is>
          <t>PB NATIVO</t>
        </is>
      </c>
      <c r="C143" s="4" t="inlineStr">
        <is>
          <t>Qwen</t>
        </is>
      </c>
      <c r="D143" s="5" t="n">
        <v>2671.418315570927</v>
      </c>
      <c r="E143" s="4" t="n">
        <v>6</v>
      </c>
    </row>
    <row r="144">
      <c r="A144" s="2" t="inlineStr">
        <is>
          <t>COMPARTILHAR</t>
        </is>
      </c>
      <c r="B144" s="2" t="inlineStr">
        <is>
          <t>RUSSO</t>
        </is>
      </c>
      <c r="C144" s="2" t="inlineStr">
        <is>
          <t>Qwen</t>
        </is>
      </c>
      <c r="D144" s="3" t="n">
        <v>6347.923588550784</v>
      </c>
      <c r="E144" s="2" t="n">
        <v>6</v>
      </c>
    </row>
    <row r="145">
      <c r="A145" s="2" t="inlineStr">
        <is>
          <t>COMPARTILHAR</t>
        </is>
      </c>
      <c r="B145" s="2" t="inlineStr">
        <is>
          <t>ÁRABE</t>
        </is>
      </c>
      <c r="C145" s="2" t="inlineStr">
        <is>
          <t>Qwen</t>
        </is>
      </c>
      <c r="D145" s="3" t="n">
        <v>7364.607071570682</v>
      </c>
      <c r="E145" s="2" t="n">
        <v>6</v>
      </c>
    </row>
    <row r="146">
      <c r="A146" s="2" t="inlineStr">
        <is>
          <t>EXPLICAR</t>
        </is>
      </c>
      <c r="B146" s="2" t="inlineStr">
        <is>
          <t>ESPANHOL</t>
        </is>
      </c>
      <c r="C146" s="2" t="inlineStr">
        <is>
          <t>Qwen</t>
        </is>
      </c>
      <c r="D146" s="3" t="n">
        <v>14076.82509011122</v>
      </c>
      <c r="E146" s="2" t="n">
        <v>10</v>
      </c>
    </row>
    <row r="147">
      <c r="A147" s="2" t="inlineStr">
        <is>
          <t>EXPLICAR</t>
        </is>
      </c>
      <c r="B147" s="2" t="inlineStr">
        <is>
          <t>FRANCÊS</t>
        </is>
      </c>
      <c r="C147" s="2" t="inlineStr">
        <is>
          <t>Qwen</t>
        </is>
      </c>
      <c r="D147" s="3" t="n">
        <v>2188.790959359114</v>
      </c>
      <c r="E147" s="2" t="n">
        <v>10</v>
      </c>
    </row>
    <row r="148">
      <c r="A148" s="2" t="inlineStr">
        <is>
          <t>EXPLICAR</t>
        </is>
      </c>
      <c r="B148" s="2" t="inlineStr">
        <is>
          <t>GALEGO</t>
        </is>
      </c>
      <c r="C148" s="2" t="inlineStr">
        <is>
          <t>Qwen</t>
        </is>
      </c>
      <c r="D148" s="3" t="n">
        <v>10601.18123474554</v>
      </c>
      <c r="E148" s="2" t="n">
        <v>10</v>
      </c>
    </row>
    <row r="149">
      <c r="A149" s="2" t="inlineStr">
        <is>
          <t>EXPLICAR</t>
        </is>
      </c>
      <c r="B149" s="2" t="inlineStr">
        <is>
          <t>INGLÊS</t>
        </is>
      </c>
      <c r="C149" s="2" t="inlineStr">
        <is>
          <t>Qwen</t>
        </is>
      </c>
      <c r="D149" s="3" t="n">
        <v>4563.740413041663</v>
      </c>
      <c r="E149" s="2" t="n">
        <v>10</v>
      </c>
    </row>
    <row r="150">
      <c r="A150" s="2" t="inlineStr">
        <is>
          <t>EXPLICAR</t>
        </is>
      </c>
      <c r="B150" s="2" t="inlineStr">
        <is>
          <t>MANDARIM</t>
        </is>
      </c>
      <c r="C150" s="2" t="inlineStr">
        <is>
          <t>Qwen</t>
        </is>
      </c>
      <c r="D150" s="3" t="n">
        <v>3479.637076847383</v>
      </c>
      <c r="E150" s="2" t="n">
        <v>10</v>
      </c>
    </row>
    <row r="151">
      <c r="A151" s="4" t="inlineStr">
        <is>
          <t>EXPLICAR</t>
        </is>
      </c>
      <c r="B151" s="4" t="inlineStr">
        <is>
          <t>PB NATIVO</t>
        </is>
      </c>
      <c r="C151" s="4" t="inlineStr">
        <is>
          <t>Qwen</t>
        </is>
      </c>
      <c r="D151" s="5" t="n">
        <v>4326.286322480374</v>
      </c>
      <c r="E151" s="4" t="n">
        <v>10</v>
      </c>
    </row>
    <row r="152">
      <c r="A152" s="2" t="inlineStr">
        <is>
          <t>EXPLICAR</t>
        </is>
      </c>
      <c r="B152" s="2" t="inlineStr">
        <is>
          <t>RUSSO</t>
        </is>
      </c>
      <c r="C152" s="2" t="inlineStr">
        <is>
          <t>Qwen</t>
        </is>
      </c>
      <c r="D152" s="3" t="n">
        <v>8439.713442473318</v>
      </c>
      <c r="E152" s="2" t="n">
        <v>10</v>
      </c>
    </row>
    <row r="153">
      <c r="A153" s="2" t="inlineStr">
        <is>
          <t>EXPLICAR</t>
        </is>
      </c>
      <c r="B153" s="2" t="inlineStr">
        <is>
          <t>ÁRABE</t>
        </is>
      </c>
      <c r="C153" s="2" t="inlineStr">
        <is>
          <t>Qwen</t>
        </is>
      </c>
      <c r="D153" s="3" t="n">
        <v>8618.579154459741</v>
      </c>
      <c r="E153" s="2" t="n">
        <v>10</v>
      </c>
    </row>
    <row r="154">
      <c r="A154" s="2" t="inlineStr">
        <is>
          <t>EXPLORAR</t>
        </is>
      </c>
      <c r="B154" s="2" t="inlineStr">
        <is>
          <t>ESPANHOL</t>
        </is>
      </c>
      <c r="C154" s="2" t="inlineStr">
        <is>
          <t>Qwen</t>
        </is>
      </c>
      <c r="D154" s="3" t="n">
        <v>18136.1980642478</v>
      </c>
      <c r="E154" s="2" t="n">
        <v>12</v>
      </c>
    </row>
    <row r="155">
      <c r="A155" s="2" t="inlineStr">
        <is>
          <t>EXPLORAR</t>
        </is>
      </c>
      <c r="B155" s="2" t="inlineStr">
        <is>
          <t>FRANCÊS</t>
        </is>
      </c>
      <c r="C155" s="2" t="inlineStr">
        <is>
          <t>Qwen</t>
        </is>
      </c>
      <c r="D155" s="3" t="n">
        <v>3447.17908439366</v>
      </c>
      <c r="E155" s="2" t="n">
        <v>12</v>
      </c>
    </row>
    <row r="156">
      <c r="A156" s="2" t="inlineStr">
        <is>
          <t>EXPLORAR</t>
        </is>
      </c>
      <c r="B156" s="2" t="inlineStr">
        <is>
          <t>GALEGO</t>
        </is>
      </c>
      <c r="C156" s="2" t="inlineStr">
        <is>
          <t>Qwen</t>
        </is>
      </c>
      <c r="D156" s="3" t="n">
        <v>9510.53008473909</v>
      </c>
      <c r="E156" s="2" t="n">
        <v>12</v>
      </c>
    </row>
    <row r="157">
      <c r="A157" s="2" t="inlineStr">
        <is>
          <t>EXPLORAR</t>
        </is>
      </c>
      <c r="B157" s="2" t="inlineStr">
        <is>
          <t>INGLÊS</t>
        </is>
      </c>
      <c r="C157" s="2" t="inlineStr">
        <is>
          <t>Qwen</t>
        </is>
      </c>
      <c r="D157" s="3" t="n">
        <v>8683.954125449327</v>
      </c>
      <c r="E157" s="2" t="n">
        <v>12</v>
      </c>
    </row>
    <row r="158">
      <c r="A158" s="2" t="inlineStr">
        <is>
          <t>EXPLORAR</t>
        </is>
      </c>
      <c r="B158" s="2" t="inlineStr">
        <is>
          <t>MANDARIM</t>
        </is>
      </c>
      <c r="C158" s="2" t="inlineStr">
        <is>
          <t>Qwen</t>
        </is>
      </c>
      <c r="D158" s="3" t="n">
        <v>5410.981027753374</v>
      </c>
      <c r="E158" s="2" t="n">
        <v>12</v>
      </c>
    </row>
    <row r="159">
      <c r="A159" s="4" t="inlineStr">
        <is>
          <t>EXPLORAR</t>
        </is>
      </c>
      <c r="B159" s="4" t="inlineStr">
        <is>
          <t>PB NATIVO</t>
        </is>
      </c>
      <c r="C159" s="4" t="inlineStr">
        <is>
          <t>Qwen</t>
        </is>
      </c>
      <c r="D159" s="5" t="n">
        <v>5659.363375562814</v>
      </c>
      <c r="E159" s="4" t="n">
        <v>13</v>
      </c>
    </row>
    <row r="160">
      <c r="A160" s="2" t="inlineStr">
        <is>
          <t>EXPLORAR</t>
        </is>
      </c>
      <c r="B160" s="2" t="inlineStr">
        <is>
          <t>RUSSO</t>
        </is>
      </c>
      <c r="C160" s="2" t="inlineStr">
        <is>
          <t>Qwen</t>
        </is>
      </c>
      <c r="D160" s="3" t="n">
        <v>9618.827772391642</v>
      </c>
      <c r="E160" s="2" t="n">
        <v>12</v>
      </c>
    </row>
    <row r="161">
      <c r="A161" s="2" t="inlineStr">
        <is>
          <t>EXPLORAR</t>
        </is>
      </c>
      <c r="B161" s="2" t="inlineStr">
        <is>
          <t>ÁRABE</t>
        </is>
      </c>
      <c r="C161" s="2" t="inlineStr">
        <is>
          <t>Qwen</t>
        </is>
      </c>
      <c r="D161" s="3" t="n">
        <v>10481.88778210082</v>
      </c>
      <c r="E161" s="2" t="n">
        <v>14</v>
      </c>
    </row>
    <row r="162">
      <c r="A162" s="2" t="inlineStr">
        <is>
          <t>FAZER</t>
        </is>
      </c>
      <c r="B162" s="2" t="inlineStr">
        <is>
          <t>ESPANHOL</t>
        </is>
      </c>
      <c r="C162" s="2" t="inlineStr">
        <is>
          <t>Qwen</t>
        </is>
      </c>
      <c r="D162" s="3" t="n">
        <v>13319.64409989097</v>
      </c>
      <c r="E162" s="2" t="n">
        <v>19</v>
      </c>
    </row>
    <row r="163">
      <c r="A163" s="2" t="inlineStr">
        <is>
          <t>FAZER</t>
        </is>
      </c>
      <c r="B163" s="2" t="inlineStr">
        <is>
          <t>FRANCÊS</t>
        </is>
      </c>
      <c r="C163" s="2" t="inlineStr">
        <is>
          <t>Qwen</t>
        </is>
      </c>
      <c r="D163" s="3" t="n">
        <v>2540.999877120701</v>
      </c>
      <c r="E163" s="2" t="n">
        <v>19</v>
      </c>
    </row>
    <row r="164">
      <c r="A164" s="2" t="inlineStr">
        <is>
          <t>FAZER</t>
        </is>
      </c>
      <c r="B164" s="2" t="inlineStr">
        <is>
          <t>GALEGO</t>
        </is>
      </c>
      <c r="C164" s="2" t="inlineStr">
        <is>
          <t>Qwen</t>
        </is>
      </c>
      <c r="D164" s="3" t="n">
        <v>13150.61369942773</v>
      </c>
      <c r="E164" s="2" t="n">
        <v>19</v>
      </c>
    </row>
    <row r="165">
      <c r="A165" s="2" t="inlineStr">
        <is>
          <t>FAZER</t>
        </is>
      </c>
      <c r="B165" s="2" t="inlineStr">
        <is>
          <t>INGLÊS</t>
        </is>
      </c>
      <c r="C165" s="2" t="inlineStr">
        <is>
          <t>Qwen</t>
        </is>
      </c>
      <c r="D165" s="3" t="n">
        <v>5207.470636872166</v>
      </c>
      <c r="E165" s="2" t="n">
        <v>19</v>
      </c>
    </row>
    <row r="166">
      <c r="A166" s="2" t="inlineStr">
        <is>
          <t>FAZER</t>
        </is>
      </c>
      <c r="B166" s="2" t="inlineStr">
        <is>
          <t>MANDARIM</t>
        </is>
      </c>
      <c r="C166" s="2" t="inlineStr">
        <is>
          <t>Qwen</t>
        </is>
      </c>
      <c r="D166" s="3" t="n">
        <v>3626.974677967654</v>
      </c>
      <c r="E166" s="2" t="n">
        <v>19</v>
      </c>
    </row>
    <row r="167">
      <c r="A167" s="4" t="inlineStr">
        <is>
          <t>FAZER</t>
        </is>
      </c>
      <c r="B167" s="4" t="inlineStr">
        <is>
          <t>PB NATIVO</t>
        </is>
      </c>
      <c r="C167" s="4" t="inlineStr">
        <is>
          <t>Qwen</t>
        </is>
      </c>
      <c r="D167" s="5" t="n">
        <v>5190.320445506909</v>
      </c>
      <c r="E167" s="4" t="n">
        <v>23</v>
      </c>
    </row>
    <row r="168">
      <c r="A168" s="2" t="inlineStr">
        <is>
          <t>FAZER</t>
        </is>
      </c>
      <c r="B168" s="2" t="inlineStr">
        <is>
          <t>RUSSO</t>
        </is>
      </c>
      <c r="C168" s="2" t="inlineStr">
        <is>
          <t>Qwen</t>
        </is>
      </c>
      <c r="D168" s="3" t="n">
        <v>9005.713199486772</v>
      </c>
      <c r="E168" s="2" t="n">
        <v>19</v>
      </c>
    </row>
    <row r="169">
      <c r="A169" s="2" t="inlineStr">
        <is>
          <t>FAZER</t>
        </is>
      </c>
      <c r="B169" s="2" t="inlineStr">
        <is>
          <t>ÁRABE</t>
        </is>
      </c>
      <c r="C169" s="2" t="inlineStr">
        <is>
          <t>Qwen</t>
        </is>
      </c>
      <c r="D169" s="3" t="n">
        <v>5096.803698378842</v>
      </c>
      <c r="E169" s="2" t="n">
        <v>19</v>
      </c>
    </row>
    <row r="170">
      <c r="A170" s="2" t="inlineStr">
        <is>
          <t>RECOMENDAR</t>
        </is>
      </c>
      <c r="B170" s="2" t="inlineStr">
        <is>
          <t>ESPANHOL</t>
        </is>
      </c>
      <c r="C170" s="2" t="inlineStr">
        <is>
          <t>Qwen</t>
        </is>
      </c>
      <c r="D170" s="3" t="n">
        <v>17382.13333903832</v>
      </c>
      <c r="E170" s="2" t="n">
        <v>9</v>
      </c>
    </row>
    <row r="171">
      <c r="A171" s="2" t="inlineStr">
        <is>
          <t>RECOMENDAR</t>
        </is>
      </c>
      <c r="B171" s="2" t="inlineStr">
        <is>
          <t>FRANCÊS</t>
        </is>
      </c>
      <c r="C171" s="2" t="inlineStr">
        <is>
          <t>Qwen</t>
        </is>
      </c>
      <c r="D171" s="3" t="n">
        <v>2742.925222035306</v>
      </c>
      <c r="E171" s="2" t="n">
        <v>9</v>
      </c>
    </row>
    <row r="172">
      <c r="A172" s="2" t="inlineStr">
        <is>
          <t>RECOMENDAR</t>
        </is>
      </c>
      <c r="B172" s="2" t="inlineStr">
        <is>
          <t>GALEGO</t>
        </is>
      </c>
      <c r="C172" s="2" t="inlineStr">
        <is>
          <t>Qwen</t>
        </is>
      </c>
      <c r="D172" s="3" t="n">
        <v>8809.199933942749</v>
      </c>
      <c r="E172" s="2" t="n">
        <v>9</v>
      </c>
    </row>
    <row r="173">
      <c r="A173" s="2" t="inlineStr">
        <is>
          <t>RECOMENDAR</t>
        </is>
      </c>
      <c r="B173" s="2" t="inlineStr">
        <is>
          <t>INGLÊS</t>
        </is>
      </c>
      <c r="C173" s="2" t="inlineStr">
        <is>
          <t>Qwen</t>
        </is>
      </c>
      <c r="D173" s="3" t="n">
        <v>3615.557626707408</v>
      </c>
      <c r="E173" s="2" t="n">
        <v>9</v>
      </c>
    </row>
    <row r="174">
      <c r="A174" s="2" t="inlineStr">
        <is>
          <t>RECOMENDAR</t>
        </is>
      </c>
      <c r="B174" s="2" t="inlineStr">
        <is>
          <t>MANDARIM</t>
        </is>
      </c>
      <c r="C174" s="2" t="inlineStr">
        <is>
          <t>Qwen</t>
        </is>
      </c>
      <c r="D174" s="3" t="n">
        <v>1429.265938452669</v>
      </c>
      <c r="E174" s="2" t="n">
        <v>9</v>
      </c>
    </row>
    <row r="175">
      <c r="A175" s="4" t="inlineStr">
        <is>
          <t>RECOMENDAR</t>
        </is>
      </c>
      <c r="B175" s="4" t="inlineStr">
        <is>
          <t>PB NATIVO</t>
        </is>
      </c>
      <c r="C175" s="4" t="inlineStr">
        <is>
          <t>Qwen</t>
        </is>
      </c>
      <c r="D175" s="5" t="n">
        <v>3489.231586907562</v>
      </c>
      <c r="E175" s="4" t="n">
        <v>7</v>
      </c>
    </row>
    <row r="176">
      <c r="A176" s="2" t="inlineStr">
        <is>
          <t>RECOMENDAR</t>
        </is>
      </c>
      <c r="B176" s="2" t="inlineStr">
        <is>
          <t>RUSSO</t>
        </is>
      </c>
      <c r="C176" s="2" t="inlineStr">
        <is>
          <t>Qwen</t>
        </is>
      </c>
      <c r="D176" s="3" t="n">
        <v>9546.088887658507</v>
      </c>
      <c r="E176" s="2" t="n">
        <v>9</v>
      </c>
    </row>
    <row r="177">
      <c r="A177" s="2" t="inlineStr">
        <is>
          <t>RECOMENDAR</t>
        </is>
      </c>
      <c r="B177" s="2" t="inlineStr">
        <is>
          <t>ÁRABE</t>
        </is>
      </c>
      <c r="C177" s="2" t="inlineStr">
        <is>
          <t>Qwen</t>
        </is>
      </c>
      <c r="D177" s="3" t="n">
        <v>6051.143743105819</v>
      </c>
      <c r="E177" s="2" t="n">
        <v>9</v>
      </c>
    </row>
    <row r="178">
      <c r="A178" s="2" t="inlineStr">
        <is>
          <t>RECRIAR</t>
        </is>
      </c>
      <c r="B178" s="2" t="inlineStr">
        <is>
          <t>ESPANHOL</t>
        </is>
      </c>
      <c r="C178" s="2" t="inlineStr">
        <is>
          <t>Qwen</t>
        </is>
      </c>
      <c r="D178" s="3" t="n">
        <v>7599.876502457586</v>
      </c>
      <c r="E178" s="2" t="n">
        <v>10</v>
      </c>
    </row>
    <row r="179">
      <c r="A179" s="2" t="inlineStr">
        <is>
          <t>RECRIAR</t>
        </is>
      </c>
      <c r="B179" s="2" t="inlineStr">
        <is>
          <t>FRANCÊS</t>
        </is>
      </c>
      <c r="C179" s="2" t="inlineStr">
        <is>
          <t>Qwen</t>
        </is>
      </c>
      <c r="D179" s="3" t="n">
        <v>1646.454532099283</v>
      </c>
      <c r="E179" s="2" t="n">
        <v>10</v>
      </c>
    </row>
    <row r="180">
      <c r="A180" s="2" t="inlineStr">
        <is>
          <t>RECRIAR</t>
        </is>
      </c>
      <c r="B180" s="2" t="inlineStr">
        <is>
          <t>GALEGO</t>
        </is>
      </c>
      <c r="C180" s="2" t="inlineStr">
        <is>
          <t>Qwen</t>
        </is>
      </c>
      <c r="D180" s="3" t="n">
        <v>7821.157248969091</v>
      </c>
      <c r="E180" s="2" t="n">
        <v>10</v>
      </c>
    </row>
    <row r="181">
      <c r="A181" s="2" t="inlineStr">
        <is>
          <t>RECRIAR</t>
        </is>
      </c>
      <c r="B181" s="2" t="inlineStr">
        <is>
          <t>INGLÊS</t>
        </is>
      </c>
      <c r="C181" s="2" t="inlineStr">
        <is>
          <t>Qwen</t>
        </is>
      </c>
      <c r="D181" s="3" t="n">
        <v>2553.143550386731</v>
      </c>
      <c r="E181" s="2" t="n">
        <v>10</v>
      </c>
    </row>
    <row r="182">
      <c r="A182" s="2" t="inlineStr">
        <is>
          <t>RECRIAR</t>
        </is>
      </c>
      <c r="B182" s="2" t="inlineStr">
        <is>
          <t>MANDARIM</t>
        </is>
      </c>
      <c r="C182" s="2" t="inlineStr">
        <is>
          <t>Qwen</t>
        </is>
      </c>
      <c r="D182" s="3" t="n">
        <v>2946.016448514831</v>
      </c>
      <c r="E182" s="2" t="n">
        <v>6</v>
      </c>
    </row>
    <row r="183">
      <c r="A183" s="4" t="inlineStr">
        <is>
          <t>RECRIAR</t>
        </is>
      </c>
      <c r="B183" s="4" t="inlineStr">
        <is>
          <t>PB NATIVO</t>
        </is>
      </c>
      <c r="C183" s="4" t="inlineStr">
        <is>
          <t>Qwen</t>
        </is>
      </c>
      <c r="D183" s="5" t="n">
        <v>4143.538086557166</v>
      </c>
      <c r="E183" s="4" t="n">
        <v>10</v>
      </c>
    </row>
    <row r="184">
      <c r="A184" s="2" t="inlineStr">
        <is>
          <t>RECRIAR</t>
        </is>
      </c>
      <c r="B184" s="2" t="inlineStr">
        <is>
          <t>RUSSO</t>
        </is>
      </c>
      <c r="C184" s="2" t="inlineStr">
        <is>
          <t>Qwen</t>
        </is>
      </c>
      <c r="D184" s="3" t="n">
        <v>6096.881037972626</v>
      </c>
      <c r="E184" s="2" t="n">
        <v>10</v>
      </c>
    </row>
    <row r="185">
      <c r="A185" s="2" t="inlineStr">
        <is>
          <t>RECRIAR</t>
        </is>
      </c>
      <c r="B185" s="2" t="inlineStr">
        <is>
          <t>ÁRABE</t>
        </is>
      </c>
      <c r="C185" s="2" t="inlineStr">
        <is>
          <t>Qwen</t>
        </is>
      </c>
      <c r="D185" s="3" t="n">
        <v>8543.254342490856</v>
      </c>
      <c r="E185" s="2" t="n">
        <v>10</v>
      </c>
    </row>
    <row r="186">
      <c r="A186" s="2" t="inlineStr">
        <is>
          <t>RELATAR</t>
        </is>
      </c>
      <c r="B186" s="2" t="inlineStr">
        <is>
          <t>ESPANHOL</t>
        </is>
      </c>
      <c r="C186" s="2" t="inlineStr">
        <is>
          <t>Qwen</t>
        </is>
      </c>
      <c r="D186" s="3" t="n">
        <v>28939.02233838491</v>
      </c>
      <c r="E186" s="2" t="n">
        <v>8</v>
      </c>
    </row>
    <row r="187">
      <c r="A187" s="2" t="inlineStr">
        <is>
          <t>RELATAR</t>
        </is>
      </c>
      <c r="B187" s="2" t="inlineStr">
        <is>
          <t>FRANCÊS</t>
        </is>
      </c>
      <c r="C187" s="2" t="inlineStr">
        <is>
          <t>Qwen</t>
        </is>
      </c>
      <c r="D187" s="3" t="n">
        <v>3680.77758912433</v>
      </c>
      <c r="E187" s="2" t="n">
        <v>8</v>
      </c>
    </row>
    <row r="188">
      <c r="A188" s="2" t="inlineStr">
        <is>
          <t>RELATAR</t>
        </is>
      </c>
      <c r="B188" s="2" t="inlineStr">
        <is>
          <t>GALEGO</t>
        </is>
      </c>
      <c r="C188" s="2" t="inlineStr">
        <is>
          <t>Qwen</t>
        </is>
      </c>
      <c r="D188" s="3" t="n">
        <v>11504.39898759723</v>
      </c>
      <c r="E188" s="2" t="n">
        <v>8</v>
      </c>
    </row>
    <row r="189">
      <c r="A189" s="2" t="inlineStr">
        <is>
          <t>RELATAR</t>
        </is>
      </c>
      <c r="B189" s="2" t="inlineStr">
        <is>
          <t>INGLÊS</t>
        </is>
      </c>
      <c r="C189" s="2" t="inlineStr">
        <is>
          <t>Qwen</t>
        </is>
      </c>
      <c r="D189" s="3" t="n">
        <v>1703.481423929983</v>
      </c>
      <c r="E189" s="2" t="n">
        <v>8</v>
      </c>
    </row>
    <row r="190">
      <c r="A190" s="2" t="inlineStr">
        <is>
          <t>RELATAR</t>
        </is>
      </c>
      <c r="B190" s="2" t="inlineStr">
        <is>
          <t>MANDARIM</t>
        </is>
      </c>
      <c r="C190" s="2" t="inlineStr">
        <is>
          <t>Qwen</t>
        </is>
      </c>
      <c r="D190" s="3" t="n">
        <v>1516.679910555191</v>
      </c>
      <c r="E190" s="2" t="n">
        <v>8</v>
      </c>
    </row>
    <row r="191">
      <c r="A191" s="4" t="inlineStr">
        <is>
          <t>RELATAR</t>
        </is>
      </c>
      <c r="B191" s="4" t="inlineStr">
        <is>
          <t>PB NATIVO</t>
        </is>
      </c>
      <c r="C191" s="4" t="inlineStr">
        <is>
          <t>Qwen</t>
        </is>
      </c>
      <c r="D191" s="5" t="n">
        <v>6141.26363293955</v>
      </c>
      <c r="E191" s="4" t="n">
        <v>9</v>
      </c>
    </row>
    <row r="192">
      <c r="A192" s="2" t="inlineStr">
        <is>
          <t>RELATAR</t>
        </is>
      </c>
      <c r="B192" s="2" t="inlineStr">
        <is>
          <t>RUSSO</t>
        </is>
      </c>
      <c r="C192" s="2" t="inlineStr">
        <is>
          <t>Qwen</t>
        </is>
      </c>
      <c r="D192" s="3" t="n">
        <v>8230.992846641138</v>
      </c>
      <c r="E192" s="2" t="n">
        <v>8</v>
      </c>
    </row>
    <row r="193">
      <c r="A193" s="2" t="inlineStr">
        <is>
          <t>RELATAR</t>
        </is>
      </c>
      <c r="B193" s="2" t="inlineStr">
        <is>
          <t>ÁRABE</t>
        </is>
      </c>
      <c r="C193" s="2" t="inlineStr">
        <is>
          <t>Qwen</t>
        </is>
      </c>
      <c r="D193" s="3" t="n">
        <v>5861.68719504199</v>
      </c>
      <c r="E193" s="2" t="n">
        <v>8</v>
      </c>
    </row>
    <row r="194">
      <c r="A194" s="2" t="inlineStr">
        <is>
          <t>CAPACITAR</t>
        </is>
      </c>
      <c r="B194" s="2" t="inlineStr">
        <is>
          <t>ESPANHOL</t>
        </is>
      </c>
      <c r="C194" s="2" t="inlineStr">
        <is>
          <t>Tucano</t>
        </is>
      </c>
      <c r="D194" s="3" t="n">
        <v>23.57300456126659</v>
      </c>
      <c r="E194" s="2" t="n">
        <v>8</v>
      </c>
    </row>
    <row r="195">
      <c r="A195" s="2" t="inlineStr">
        <is>
          <t>CAPACITAR</t>
        </is>
      </c>
      <c r="B195" s="2" t="inlineStr">
        <is>
          <t>FRANCÊS</t>
        </is>
      </c>
      <c r="C195" s="2" t="inlineStr">
        <is>
          <t>Tucano</t>
        </is>
      </c>
      <c r="D195" s="3" t="n">
        <v>19.37839305145719</v>
      </c>
      <c r="E195" s="2" t="n">
        <v>8</v>
      </c>
    </row>
    <row r="196">
      <c r="A196" s="2" t="inlineStr">
        <is>
          <t>CAPACITAR</t>
        </is>
      </c>
      <c r="B196" s="2" t="inlineStr">
        <is>
          <t>GALEGO</t>
        </is>
      </c>
      <c r="C196" s="2" t="inlineStr">
        <is>
          <t>Tucano</t>
        </is>
      </c>
      <c r="D196" s="3" t="n">
        <v>73.87315410627404</v>
      </c>
      <c r="E196" s="2" t="n">
        <v>8</v>
      </c>
    </row>
    <row r="197">
      <c r="A197" s="2" t="inlineStr">
        <is>
          <t>CAPACITAR</t>
        </is>
      </c>
      <c r="B197" s="2" t="inlineStr">
        <is>
          <t>INGLÊS</t>
        </is>
      </c>
      <c r="C197" s="2" t="inlineStr">
        <is>
          <t>Tucano</t>
        </is>
      </c>
      <c r="D197" s="3" t="n">
        <v>25.95239903786973</v>
      </c>
      <c r="E197" s="2" t="n">
        <v>8</v>
      </c>
    </row>
    <row r="198">
      <c r="A198" s="2" t="inlineStr">
        <is>
          <t>CAPACITAR</t>
        </is>
      </c>
      <c r="B198" s="2" t="inlineStr">
        <is>
          <t>MANDARIM</t>
        </is>
      </c>
      <c r="C198" s="2" t="inlineStr">
        <is>
          <t>Tucano</t>
        </is>
      </c>
      <c r="D198" s="3" t="n">
        <v>38.63853148917562</v>
      </c>
      <c r="E198" s="2" t="n">
        <v>8</v>
      </c>
    </row>
    <row r="199">
      <c r="A199" s="4" t="inlineStr">
        <is>
          <t>CAPACITAR</t>
        </is>
      </c>
      <c r="B199" s="4" t="inlineStr">
        <is>
          <t>PB NATIVO</t>
        </is>
      </c>
      <c r="C199" s="4" t="inlineStr">
        <is>
          <t>Tucano</t>
        </is>
      </c>
      <c r="D199" s="5" t="n">
        <v>31.61881479826554</v>
      </c>
      <c r="E199" s="4" t="n">
        <v>8</v>
      </c>
    </row>
    <row r="200">
      <c r="A200" s="2" t="inlineStr">
        <is>
          <t>CAPACITAR</t>
        </is>
      </c>
      <c r="B200" s="2" t="inlineStr">
        <is>
          <t>RUSSO</t>
        </is>
      </c>
      <c r="C200" s="2" t="inlineStr">
        <is>
          <t>Tucano</t>
        </is>
      </c>
      <c r="D200" s="3" t="n">
        <v>139.9293642227373</v>
      </c>
      <c r="E200" s="2" t="n">
        <v>8</v>
      </c>
    </row>
    <row r="201">
      <c r="A201" s="2" t="inlineStr">
        <is>
          <t>CAPACITAR</t>
        </is>
      </c>
      <c r="B201" s="2" t="inlineStr">
        <is>
          <t>ÁRABE</t>
        </is>
      </c>
      <c r="C201" s="2" t="inlineStr">
        <is>
          <t>Tucano</t>
        </is>
      </c>
      <c r="D201" s="3" t="n">
        <v>105.8373054292152</v>
      </c>
      <c r="E201" s="2" t="n">
        <v>8</v>
      </c>
    </row>
    <row r="202">
      <c r="A202" s="2" t="inlineStr">
        <is>
          <t>COMPARTILHAR</t>
        </is>
      </c>
      <c r="B202" s="2" t="inlineStr">
        <is>
          <t>ESPANHOL</t>
        </is>
      </c>
      <c r="C202" s="2" t="inlineStr">
        <is>
          <t>Tucano</t>
        </is>
      </c>
      <c r="D202" s="3" t="n">
        <v>24.40801774005128</v>
      </c>
      <c r="E202" s="2" t="n">
        <v>6</v>
      </c>
    </row>
    <row r="203">
      <c r="A203" s="2" t="inlineStr">
        <is>
          <t>COMPARTILHAR</t>
        </is>
      </c>
      <c r="B203" s="2" t="inlineStr">
        <is>
          <t>FRANCÊS</t>
        </is>
      </c>
      <c r="C203" s="2" t="inlineStr">
        <is>
          <t>Tucano</t>
        </is>
      </c>
      <c r="D203" s="3" t="n">
        <v>28.40564042819092</v>
      </c>
      <c r="E203" s="2" t="n">
        <v>6</v>
      </c>
    </row>
    <row r="204">
      <c r="A204" s="2" t="inlineStr">
        <is>
          <t>COMPARTILHAR</t>
        </is>
      </c>
      <c r="B204" s="2" t="inlineStr">
        <is>
          <t>GALEGO</t>
        </is>
      </c>
      <c r="C204" s="2" t="inlineStr">
        <is>
          <t>Tucano</t>
        </is>
      </c>
      <c r="D204" s="3" t="n">
        <v>63.75023375528978</v>
      </c>
      <c r="E204" s="2" t="n">
        <v>6</v>
      </c>
    </row>
    <row r="205">
      <c r="A205" s="2" t="inlineStr">
        <is>
          <t>COMPARTILHAR</t>
        </is>
      </c>
      <c r="B205" s="2" t="inlineStr">
        <is>
          <t>INGLÊS</t>
        </is>
      </c>
      <c r="C205" s="2" t="inlineStr">
        <is>
          <t>Tucano</t>
        </is>
      </c>
      <c r="D205" s="3" t="n">
        <v>33.99172466076612</v>
      </c>
      <c r="E205" s="2" t="n">
        <v>6</v>
      </c>
    </row>
    <row r="206">
      <c r="A206" s="2" t="inlineStr">
        <is>
          <t>COMPARTILHAR</t>
        </is>
      </c>
      <c r="B206" s="2" t="inlineStr">
        <is>
          <t>MANDARIM</t>
        </is>
      </c>
      <c r="C206" s="2" t="inlineStr">
        <is>
          <t>Tucano</t>
        </is>
      </c>
      <c r="D206" s="3" t="n">
        <v>30.81568682909356</v>
      </c>
      <c r="E206" s="2" t="n">
        <v>6</v>
      </c>
    </row>
    <row r="207">
      <c r="A207" s="4" t="inlineStr">
        <is>
          <t>COMPARTILHAR</t>
        </is>
      </c>
      <c r="B207" s="4" t="inlineStr">
        <is>
          <t>PB NATIVO</t>
        </is>
      </c>
      <c r="C207" s="4" t="inlineStr">
        <is>
          <t>Tucano</t>
        </is>
      </c>
      <c r="D207" s="5" t="n">
        <v>30.29632993118189</v>
      </c>
      <c r="E207" s="4" t="n">
        <v>6</v>
      </c>
    </row>
    <row r="208">
      <c r="A208" s="2" t="inlineStr">
        <is>
          <t>COMPARTILHAR</t>
        </is>
      </c>
      <c r="B208" s="2" t="inlineStr">
        <is>
          <t>RUSSO</t>
        </is>
      </c>
      <c r="C208" s="2" t="inlineStr">
        <is>
          <t>Tucano</t>
        </is>
      </c>
      <c r="D208" s="3" t="n">
        <v>141.4950115254248</v>
      </c>
      <c r="E208" s="2" t="n">
        <v>6</v>
      </c>
    </row>
    <row r="209">
      <c r="A209" s="2" t="inlineStr">
        <is>
          <t>COMPARTILHAR</t>
        </is>
      </c>
      <c r="B209" s="2" t="inlineStr">
        <is>
          <t>ÁRABE</t>
        </is>
      </c>
      <c r="C209" s="2" t="inlineStr">
        <is>
          <t>Tucano</t>
        </is>
      </c>
      <c r="D209" s="3" t="n">
        <v>88.62950462114925</v>
      </c>
      <c r="E209" s="2" t="n">
        <v>6</v>
      </c>
    </row>
    <row r="210">
      <c r="A210" s="2" t="inlineStr">
        <is>
          <t>EXPLICAR</t>
        </is>
      </c>
      <c r="B210" s="2" t="inlineStr">
        <is>
          <t>ESPANHOL</t>
        </is>
      </c>
      <c r="C210" s="2" t="inlineStr">
        <is>
          <t>Tucano</t>
        </is>
      </c>
      <c r="D210" s="3" t="n">
        <v>19.33930704832838</v>
      </c>
      <c r="E210" s="2" t="n">
        <v>10</v>
      </c>
    </row>
    <row r="211">
      <c r="A211" s="2" t="inlineStr">
        <is>
          <t>EXPLICAR</t>
        </is>
      </c>
      <c r="B211" s="2" t="inlineStr">
        <is>
          <t>FRANCÊS</t>
        </is>
      </c>
      <c r="C211" s="2" t="inlineStr">
        <is>
          <t>Tucano</t>
        </is>
      </c>
      <c r="D211" s="3" t="n">
        <v>16.18178389093236</v>
      </c>
      <c r="E211" s="2" t="n">
        <v>10</v>
      </c>
    </row>
    <row r="212">
      <c r="A212" s="2" t="inlineStr">
        <is>
          <t>EXPLICAR</t>
        </is>
      </c>
      <c r="B212" s="2" t="inlineStr">
        <is>
          <t>GALEGO</t>
        </is>
      </c>
      <c r="C212" s="2" t="inlineStr">
        <is>
          <t>Tucano</t>
        </is>
      </c>
      <c r="D212" s="3" t="n">
        <v>53.37145053216375</v>
      </c>
      <c r="E212" s="2" t="n">
        <v>10</v>
      </c>
    </row>
    <row r="213">
      <c r="A213" s="2" t="inlineStr">
        <is>
          <t>EXPLICAR</t>
        </is>
      </c>
      <c r="B213" s="2" t="inlineStr">
        <is>
          <t>INGLÊS</t>
        </is>
      </c>
      <c r="C213" s="2" t="inlineStr">
        <is>
          <t>Tucano</t>
        </is>
      </c>
      <c r="D213" s="3" t="n">
        <v>25.11750308309777</v>
      </c>
      <c r="E213" s="2" t="n">
        <v>10</v>
      </c>
    </row>
    <row r="214">
      <c r="A214" s="2" t="inlineStr">
        <is>
          <t>EXPLICAR</t>
        </is>
      </c>
      <c r="B214" s="2" t="inlineStr">
        <is>
          <t>MANDARIM</t>
        </is>
      </c>
      <c r="C214" s="2" t="inlineStr">
        <is>
          <t>Tucano</t>
        </is>
      </c>
      <c r="D214" s="3" t="n">
        <v>23.7616612483046</v>
      </c>
      <c r="E214" s="2" t="n">
        <v>10</v>
      </c>
    </row>
    <row r="215">
      <c r="A215" s="4" t="inlineStr">
        <is>
          <t>EXPLICAR</t>
        </is>
      </c>
      <c r="B215" s="4" t="inlineStr">
        <is>
          <t>PB NATIVO</t>
        </is>
      </c>
      <c r="C215" s="4" t="inlineStr">
        <is>
          <t>Tucano</t>
        </is>
      </c>
      <c r="D215" s="5" t="n">
        <v>25.03886439221798</v>
      </c>
      <c r="E215" s="4" t="n">
        <v>10</v>
      </c>
    </row>
    <row r="216">
      <c r="A216" s="2" t="inlineStr">
        <is>
          <t>EXPLICAR</t>
        </is>
      </c>
      <c r="B216" s="2" t="inlineStr">
        <is>
          <t>RUSSO</t>
        </is>
      </c>
      <c r="C216" s="2" t="inlineStr">
        <is>
          <t>Tucano</t>
        </is>
      </c>
      <c r="D216" s="3" t="n">
        <v>115.2079227340237</v>
      </c>
      <c r="E216" s="2" t="n">
        <v>10</v>
      </c>
    </row>
    <row r="217">
      <c r="A217" s="2" t="inlineStr">
        <is>
          <t>EXPLICAR</t>
        </is>
      </c>
      <c r="B217" s="2" t="inlineStr">
        <is>
          <t>ÁRABE</t>
        </is>
      </c>
      <c r="C217" s="2" t="inlineStr">
        <is>
          <t>Tucano</t>
        </is>
      </c>
      <c r="D217" s="3" t="n">
        <v>84.86747533484694</v>
      </c>
      <c r="E217" s="2" t="n">
        <v>10</v>
      </c>
    </row>
    <row r="218">
      <c r="A218" s="2" t="inlineStr">
        <is>
          <t>EXPLORAR</t>
        </is>
      </c>
      <c r="B218" s="2" t="inlineStr">
        <is>
          <t>ESPANHOL</t>
        </is>
      </c>
      <c r="C218" s="2" t="inlineStr">
        <is>
          <t>Tucano</t>
        </is>
      </c>
      <c r="D218" s="3" t="n">
        <v>28.31887534261397</v>
      </c>
      <c r="E218" s="2" t="n">
        <v>12</v>
      </c>
    </row>
    <row r="219">
      <c r="A219" s="2" t="inlineStr">
        <is>
          <t>EXPLORAR</t>
        </is>
      </c>
      <c r="B219" s="2" t="inlineStr">
        <is>
          <t>FRANCÊS</t>
        </is>
      </c>
      <c r="C219" s="2" t="inlineStr">
        <is>
          <t>Tucano</t>
        </is>
      </c>
      <c r="D219" s="3" t="n">
        <v>29.94264888978644</v>
      </c>
      <c r="E219" s="2" t="n">
        <v>12</v>
      </c>
    </row>
    <row r="220">
      <c r="A220" s="2" t="inlineStr">
        <is>
          <t>EXPLORAR</t>
        </is>
      </c>
      <c r="B220" s="2" t="inlineStr">
        <is>
          <t>GALEGO</t>
        </is>
      </c>
      <c r="C220" s="2" t="inlineStr">
        <is>
          <t>Tucano</t>
        </is>
      </c>
      <c r="D220" s="3" t="n">
        <v>58.28183503417478</v>
      </c>
      <c r="E220" s="2" t="n">
        <v>12</v>
      </c>
    </row>
    <row r="221">
      <c r="A221" s="2" t="inlineStr">
        <is>
          <t>EXPLORAR</t>
        </is>
      </c>
      <c r="B221" s="2" t="inlineStr">
        <is>
          <t>INGLÊS</t>
        </is>
      </c>
      <c r="C221" s="2" t="inlineStr">
        <is>
          <t>Tucano</t>
        </is>
      </c>
      <c r="D221" s="3" t="n">
        <v>34.85132747837651</v>
      </c>
      <c r="E221" s="2" t="n">
        <v>12</v>
      </c>
    </row>
    <row r="222">
      <c r="A222" s="2" t="inlineStr">
        <is>
          <t>EXPLORAR</t>
        </is>
      </c>
      <c r="B222" s="2" t="inlineStr">
        <is>
          <t>MANDARIM</t>
        </is>
      </c>
      <c r="C222" s="2" t="inlineStr">
        <is>
          <t>Tucano</t>
        </is>
      </c>
      <c r="D222" s="3" t="n">
        <v>78.33887462377193</v>
      </c>
      <c r="E222" s="2" t="n">
        <v>12</v>
      </c>
    </row>
    <row r="223">
      <c r="A223" s="4" t="inlineStr">
        <is>
          <t>EXPLORAR</t>
        </is>
      </c>
      <c r="B223" s="4" t="inlineStr">
        <is>
          <t>PB NATIVO</t>
        </is>
      </c>
      <c r="C223" s="4" t="inlineStr">
        <is>
          <t>Tucano</t>
        </is>
      </c>
      <c r="D223" s="5" t="n">
        <v>41.26189772358701</v>
      </c>
      <c r="E223" s="4" t="n">
        <v>13</v>
      </c>
    </row>
    <row r="224">
      <c r="A224" s="2" t="inlineStr">
        <is>
          <t>EXPLORAR</t>
        </is>
      </c>
      <c r="B224" s="2" t="inlineStr">
        <is>
          <t>RUSSO</t>
        </is>
      </c>
      <c r="C224" s="2" t="inlineStr">
        <is>
          <t>Tucano</t>
        </is>
      </c>
      <c r="D224" s="3" t="n">
        <v>129.0166532302172</v>
      </c>
      <c r="E224" s="2" t="n">
        <v>12</v>
      </c>
    </row>
    <row r="225">
      <c r="A225" s="2" t="inlineStr">
        <is>
          <t>EXPLORAR</t>
        </is>
      </c>
      <c r="B225" s="2" t="inlineStr">
        <is>
          <t>ÁRABE</t>
        </is>
      </c>
      <c r="C225" s="2" t="inlineStr">
        <is>
          <t>Tucano</t>
        </is>
      </c>
      <c r="D225" s="3" t="n">
        <v>242.9093527129685</v>
      </c>
      <c r="E225" s="2" t="n">
        <v>14</v>
      </c>
    </row>
    <row r="226">
      <c r="A226" s="2" t="inlineStr">
        <is>
          <t>FAZER</t>
        </is>
      </c>
      <c r="B226" s="2" t="inlineStr">
        <is>
          <t>ESPANHOL</t>
        </is>
      </c>
      <c r="C226" s="2" t="inlineStr">
        <is>
          <t>Tucano</t>
        </is>
      </c>
      <c r="D226" s="3" t="n">
        <v>20.91019067370582</v>
      </c>
      <c r="E226" s="2" t="n">
        <v>19</v>
      </c>
    </row>
    <row r="227">
      <c r="A227" s="2" t="inlineStr">
        <is>
          <t>FAZER</t>
        </is>
      </c>
      <c r="B227" s="2" t="inlineStr">
        <is>
          <t>FRANCÊS</t>
        </is>
      </c>
      <c r="C227" s="2" t="inlineStr">
        <is>
          <t>Tucano</t>
        </is>
      </c>
      <c r="D227" s="3" t="n">
        <v>15.91562484682973</v>
      </c>
      <c r="E227" s="2" t="n">
        <v>19</v>
      </c>
    </row>
    <row r="228">
      <c r="A228" s="2" t="inlineStr">
        <is>
          <t>FAZER</t>
        </is>
      </c>
      <c r="B228" s="2" t="inlineStr">
        <is>
          <t>GALEGO</t>
        </is>
      </c>
      <c r="C228" s="2" t="inlineStr">
        <is>
          <t>Tucano</t>
        </is>
      </c>
      <c r="D228" s="3" t="n">
        <v>47.72859416646158</v>
      </c>
      <c r="E228" s="2" t="n">
        <v>19</v>
      </c>
    </row>
    <row r="229">
      <c r="A229" s="2" t="inlineStr">
        <is>
          <t>FAZER</t>
        </is>
      </c>
      <c r="B229" s="2" t="inlineStr">
        <is>
          <t>INGLÊS</t>
        </is>
      </c>
      <c r="C229" s="2" t="inlineStr">
        <is>
          <t>Tucano</t>
        </is>
      </c>
      <c r="D229" s="3" t="n">
        <v>26.70832669873853</v>
      </c>
      <c r="E229" s="2" t="n">
        <v>19</v>
      </c>
    </row>
    <row r="230">
      <c r="A230" s="2" t="inlineStr">
        <is>
          <t>FAZER</t>
        </is>
      </c>
      <c r="B230" s="2" t="inlineStr">
        <is>
          <t>MANDARIM</t>
        </is>
      </c>
      <c r="C230" s="2" t="inlineStr">
        <is>
          <t>Tucano</t>
        </is>
      </c>
      <c r="D230" s="3" t="n">
        <v>27.81018885829387</v>
      </c>
      <c r="E230" s="2" t="n">
        <v>19</v>
      </c>
    </row>
    <row r="231">
      <c r="A231" s="4" t="inlineStr">
        <is>
          <t>FAZER</t>
        </is>
      </c>
      <c r="B231" s="4" t="inlineStr">
        <is>
          <t>PB NATIVO</t>
        </is>
      </c>
      <c r="C231" s="4" t="inlineStr">
        <is>
          <t>Tucano</t>
        </is>
      </c>
      <c r="D231" s="5" t="n">
        <v>74.96435785271295</v>
      </c>
      <c r="E231" s="4" t="n">
        <v>23</v>
      </c>
    </row>
    <row r="232">
      <c r="A232" s="2" t="inlineStr">
        <is>
          <t>FAZER</t>
        </is>
      </c>
      <c r="B232" s="2" t="inlineStr">
        <is>
          <t>RUSSO</t>
        </is>
      </c>
      <c r="C232" s="2" t="inlineStr">
        <is>
          <t>Tucano</t>
        </is>
      </c>
      <c r="D232" s="3" t="n">
        <v>116.8280897398419</v>
      </c>
      <c r="E232" s="2" t="n">
        <v>19</v>
      </c>
    </row>
    <row r="233">
      <c r="A233" s="2" t="inlineStr">
        <is>
          <t>FAZER</t>
        </is>
      </c>
      <c r="B233" s="2" t="inlineStr">
        <is>
          <t>ÁRABE</t>
        </is>
      </c>
      <c r="C233" s="2" t="inlineStr">
        <is>
          <t>Tucano</t>
        </is>
      </c>
      <c r="D233" s="3" t="n">
        <v>71.53665451061856</v>
      </c>
      <c r="E233" s="2" t="n">
        <v>19</v>
      </c>
    </row>
    <row r="234">
      <c r="A234" s="2" t="inlineStr">
        <is>
          <t>RECOMENDAR</t>
        </is>
      </c>
      <c r="B234" s="2" t="inlineStr">
        <is>
          <t>ESPANHOL</t>
        </is>
      </c>
      <c r="C234" s="2" t="inlineStr">
        <is>
          <t>Tucano</t>
        </is>
      </c>
      <c r="D234" s="3" t="n">
        <v>17.92814204693425</v>
      </c>
      <c r="E234" s="2" t="n">
        <v>9</v>
      </c>
    </row>
    <row r="235">
      <c r="A235" s="2" t="inlineStr">
        <is>
          <t>RECOMENDAR</t>
        </is>
      </c>
      <c r="B235" s="2" t="inlineStr">
        <is>
          <t>FRANCÊS</t>
        </is>
      </c>
      <c r="C235" s="2" t="inlineStr">
        <is>
          <t>Tucano</t>
        </is>
      </c>
      <c r="D235" s="3" t="n">
        <v>17.22021789560499</v>
      </c>
      <c r="E235" s="2" t="n">
        <v>9</v>
      </c>
    </row>
    <row r="236">
      <c r="A236" s="2" t="inlineStr">
        <is>
          <t>RECOMENDAR</t>
        </is>
      </c>
      <c r="B236" s="2" t="inlineStr">
        <is>
          <t>GALEGO</t>
        </is>
      </c>
      <c r="C236" s="2" t="inlineStr">
        <is>
          <t>Tucano</t>
        </is>
      </c>
      <c r="D236" s="3" t="n">
        <v>43.09322702545169</v>
      </c>
      <c r="E236" s="2" t="n">
        <v>9</v>
      </c>
    </row>
    <row r="237">
      <c r="A237" s="2" t="inlineStr">
        <is>
          <t>RECOMENDAR</t>
        </is>
      </c>
      <c r="B237" s="2" t="inlineStr">
        <is>
          <t>INGLÊS</t>
        </is>
      </c>
      <c r="C237" s="2" t="inlineStr">
        <is>
          <t>Tucano</t>
        </is>
      </c>
      <c r="D237" s="3" t="n">
        <v>21.72453413770842</v>
      </c>
      <c r="E237" s="2" t="n">
        <v>9</v>
      </c>
    </row>
    <row r="238">
      <c r="A238" s="2" t="inlineStr">
        <is>
          <t>RECOMENDAR</t>
        </is>
      </c>
      <c r="B238" s="2" t="inlineStr">
        <is>
          <t>MANDARIM</t>
        </is>
      </c>
      <c r="C238" s="2" t="inlineStr">
        <is>
          <t>Tucano</t>
        </is>
      </c>
      <c r="D238" s="3" t="n">
        <v>33.57977573525472</v>
      </c>
      <c r="E238" s="2" t="n">
        <v>9</v>
      </c>
    </row>
    <row r="239">
      <c r="A239" s="4" t="inlineStr">
        <is>
          <t>RECOMENDAR</t>
        </is>
      </c>
      <c r="B239" s="4" t="inlineStr">
        <is>
          <t>PB NATIVO</t>
        </is>
      </c>
      <c r="C239" s="4" t="inlineStr">
        <is>
          <t>Tucano</t>
        </is>
      </c>
      <c r="D239" s="5" t="n">
        <v>23.04013411167034</v>
      </c>
      <c r="E239" s="4" t="n">
        <v>7</v>
      </c>
    </row>
    <row r="240">
      <c r="A240" s="2" t="inlineStr">
        <is>
          <t>RECOMENDAR</t>
        </is>
      </c>
      <c r="B240" s="2" t="inlineStr">
        <is>
          <t>RUSSO</t>
        </is>
      </c>
      <c r="C240" s="2" t="inlineStr">
        <is>
          <t>Tucano</t>
        </is>
      </c>
      <c r="D240" s="3" t="n">
        <v>94.52114379950184</v>
      </c>
      <c r="E240" s="2" t="n">
        <v>9</v>
      </c>
    </row>
    <row r="241">
      <c r="A241" s="2" t="inlineStr">
        <is>
          <t>RECOMENDAR</t>
        </is>
      </c>
      <c r="B241" s="2" t="inlineStr">
        <is>
          <t>ÁRABE</t>
        </is>
      </c>
      <c r="C241" s="2" t="inlineStr">
        <is>
          <t>Tucano</t>
        </is>
      </c>
      <c r="D241" s="3" t="n">
        <v>141.9453833483823</v>
      </c>
      <c r="E241" s="2" t="n">
        <v>9</v>
      </c>
    </row>
    <row r="242">
      <c r="A242" s="2" t="inlineStr">
        <is>
          <t>RECRIAR</t>
        </is>
      </c>
      <c r="B242" s="2" t="inlineStr">
        <is>
          <t>ESPANHOL</t>
        </is>
      </c>
      <c r="C242" s="2" t="inlineStr">
        <is>
          <t>Tucano</t>
        </is>
      </c>
      <c r="D242" s="3" t="n">
        <v>25.66336786543462</v>
      </c>
      <c r="E242" s="2" t="n">
        <v>10</v>
      </c>
    </row>
    <row r="243">
      <c r="A243" s="2" t="inlineStr">
        <is>
          <t>RECRIAR</t>
        </is>
      </c>
      <c r="B243" s="2" t="inlineStr">
        <is>
          <t>FRANCÊS</t>
        </is>
      </c>
      <c r="C243" s="2" t="inlineStr">
        <is>
          <t>Tucano</t>
        </is>
      </c>
      <c r="D243" s="3" t="n">
        <v>17.73231109817638</v>
      </c>
      <c r="E243" s="2" t="n">
        <v>10</v>
      </c>
    </row>
    <row r="244">
      <c r="A244" s="2" t="inlineStr">
        <is>
          <t>RECRIAR</t>
        </is>
      </c>
      <c r="B244" s="2" t="inlineStr">
        <is>
          <t>GALEGO</t>
        </is>
      </c>
      <c r="C244" s="2" t="inlineStr">
        <is>
          <t>Tucano</t>
        </is>
      </c>
      <c r="D244" s="3" t="n">
        <v>63.76402551536368</v>
      </c>
      <c r="E244" s="2" t="n">
        <v>10</v>
      </c>
    </row>
    <row r="245">
      <c r="A245" s="2" t="inlineStr">
        <is>
          <t>RECRIAR</t>
        </is>
      </c>
      <c r="B245" s="2" t="inlineStr">
        <is>
          <t>INGLÊS</t>
        </is>
      </c>
      <c r="C245" s="2" t="inlineStr">
        <is>
          <t>Tucano</t>
        </is>
      </c>
      <c r="D245" s="3" t="n">
        <v>19.14879194477414</v>
      </c>
      <c r="E245" s="2" t="n">
        <v>10</v>
      </c>
    </row>
    <row r="246">
      <c r="A246" s="2" t="inlineStr">
        <is>
          <t>RECRIAR</t>
        </is>
      </c>
      <c r="B246" s="2" t="inlineStr">
        <is>
          <t>MANDARIM</t>
        </is>
      </c>
      <c r="C246" s="2" t="inlineStr">
        <is>
          <t>Tucano</t>
        </is>
      </c>
      <c r="D246" s="3" t="n">
        <v>59.75674338068226</v>
      </c>
      <c r="E246" s="2" t="n">
        <v>6</v>
      </c>
    </row>
    <row r="247">
      <c r="A247" s="4" t="inlineStr">
        <is>
          <t>RECRIAR</t>
        </is>
      </c>
      <c r="B247" s="4" t="inlineStr">
        <is>
          <t>PB NATIVO</t>
        </is>
      </c>
      <c r="C247" s="4" t="inlineStr">
        <is>
          <t>Tucano</t>
        </is>
      </c>
      <c r="D247" s="5" t="n">
        <v>28.35690029979702</v>
      </c>
      <c r="E247" s="4" t="n">
        <v>10</v>
      </c>
    </row>
    <row r="248">
      <c r="A248" s="2" t="inlineStr">
        <is>
          <t>RECRIAR</t>
        </is>
      </c>
      <c r="B248" s="2" t="inlineStr">
        <is>
          <t>RUSSO</t>
        </is>
      </c>
      <c r="C248" s="2" t="inlineStr">
        <is>
          <t>Tucano</t>
        </is>
      </c>
      <c r="D248" s="3" t="n">
        <v>125.3558022415902</v>
      </c>
      <c r="E248" s="2" t="n">
        <v>10</v>
      </c>
    </row>
    <row r="249">
      <c r="A249" s="2" t="inlineStr">
        <is>
          <t>RECRIAR</t>
        </is>
      </c>
      <c r="B249" s="2" t="inlineStr">
        <is>
          <t>ÁRABE</t>
        </is>
      </c>
      <c r="C249" s="2" t="inlineStr">
        <is>
          <t>Tucano</t>
        </is>
      </c>
      <c r="D249" s="3" t="n">
        <v>99.63246022652807</v>
      </c>
      <c r="E249" s="2" t="n">
        <v>10</v>
      </c>
    </row>
    <row r="250">
      <c r="A250" s="2" t="inlineStr">
        <is>
          <t>RELATAR</t>
        </is>
      </c>
      <c r="B250" s="2" t="inlineStr">
        <is>
          <t>ESPANHOL</t>
        </is>
      </c>
      <c r="C250" s="2" t="inlineStr">
        <is>
          <t>Tucano</t>
        </is>
      </c>
      <c r="D250" s="3" t="n">
        <v>19.20932888215806</v>
      </c>
      <c r="E250" s="2" t="n">
        <v>8</v>
      </c>
    </row>
    <row r="251">
      <c r="A251" s="2" t="inlineStr">
        <is>
          <t>RELATAR</t>
        </is>
      </c>
      <c r="B251" s="2" t="inlineStr">
        <is>
          <t>FRANCÊS</t>
        </is>
      </c>
      <c r="C251" s="2" t="inlineStr">
        <is>
          <t>Tucano</t>
        </is>
      </c>
      <c r="D251" s="3" t="n">
        <v>13.89962852400897</v>
      </c>
      <c r="E251" s="2" t="n">
        <v>8</v>
      </c>
    </row>
    <row r="252">
      <c r="A252" s="2" t="inlineStr">
        <is>
          <t>RELATAR</t>
        </is>
      </c>
      <c r="B252" s="2" t="inlineStr">
        <is>
          <t>GALEGO</t>
        </is>
      </c>
      <c r="C252" s="2" t="inlineStr">
        <is>
          <t>Tucano</t>
        </is>
      </c>
      <c r="D252" s="3" t="n">
        <v>54.47750353779532</v>
      </c>
      <c r="E252" s="2" t="n">
        <v>8</v>
      </c>
    </row>
    <row r="253">
      <c r="A253" s="2" t="inlineStr">
        <is>
          <t>RELATAR</t>
        </is>
      </c>
      <c r="B253" s="2" t="inlineStr">
        <is>
          <t>INGLÊS</t>
        </is>
      </c>
      <c r="C253" s="2" t="inlineStr">
        <is>
          <t>Tucano</t>
        </is>
      </c>
      <c r="D253" s="3" t="n">
        <v>15.98373681872706</v>
      </c>
      <c r="E253" s="2" t="n">
        <v>8</v>
      </c>
    </row>
    <row r="254">
      <c r="A254" s="2" t="inlineStr">
        <is>
          <t>RELATAR</t>
        </is>
      </c>
      <c r="B254" s="2" t="inlineStr">
        <is>
          <t>MANDARIM</t>
        </is>
      </c>
      <c r="C254" s="2" t="inlineStr">
        <is>
          <t>Tucano</t>
        </is>
      </c>
      <c r="D254" s="3" t="n">
        <v>46.23143418210373</v>
      </c>
      <c r="E254" s="2" t="n">
        <v>8</v>
      </c>
    </row>
    <row r="255">
      <c r="A255" s="4" t="inlineStr">
        <is>
          <t>RELATAR</t>
        </is>
      </c>
      <c r="B255" s="4" t="inlineStr">
        <is>
          <t>PB NATIVO</t>
        </is>
      </c>
      <c r="C255" s="4" t="inlineStr">
        <is>
          <t>Tucano</t>
        </is>
      </c>
      <c r="D255" s="5" t="n">
        <v>32.85718589941725</v>
      </c>
      <c r="E255" s="4" t="n">
        <v>9</v>
      </c>
    </row>
    <row r="256">
      <c r="A256" s="2" t="inlineStr">
        <is>
          <t>RELATAR</t>
        </is>
      </c>
      <c r="B256" s="2" t="inlineStr">
        <is>
          <t>RUSSO</t>
        </is>
      </c>
      <c r="C256" s="2" t="inlineStr">
        <is>
          <t>Tucano</t>
        </is>
      </c>
      <c r="D256" s="3" t="n">
        <v>112.4694647304305</v>
      </c>
      <c r="E256" s="2" t="n">
        <v>8</v>
      </c>
    </row>
    <row r="257">
      <c r="A257" s="2" t="inlineStr">
        <is>
          <t>RELATAR</t>
        </is>
      </c>
      <c r="B257" s="2" t="inlineStr">
        <is>
          <t>ÁRABE</t>
        </is>
      </c>
      <c r="C257" s="2" t="inlineStr">
        <is>
          <t>Tucano</t>
        </is>
      </c>
      <c r="D257" s="3" t="n">
        <v>76.55981283097971</v>
      </c>
      <c r="E257" s="2" t="n">
        <v>8</v>
      </c>
    </row>
  </sheetData>
  <autoFilter ref="A1:E2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2026-05-18T11:28:20Z</dcterms:created>
  <dcterms:modified xsi:type="dcterms:W3CDTF">2026-05-18T11:28:21Z</dcterms:modified>
</cp:coreProperties>
</file>