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24604241f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68bdee85bae44f5"/>
    <x:sheet xmlns:r="http://schemas.openxmlformats.org/officeDocument/2006/relationships" name="Backlog" sheetId="2" r:id="R2f602627dedc4368"/>
    <x:sheet xmlns:r="http://schemas.openxmlformats.org/officeDocument/2006/relationships" name="Cronograma" sheetId="3" r:id="R1f2e021bac1a4f9b"/>
    <x:sheet xmlns:r="http://schemas.openxmlformats.org/officeDocument/2006/relationships" name="Escopo Funcional" sheetId="4" r:id="R1c91098144ba4194"/>
    <x:sheet xmlns:r="http://schemas.openxmlformats.org/officeDocument/2006/relationships" name="Mocks e Dados" sheetId="5" r:id="R6f1d60286a9a4bf8"/>
    <x:sheet xmlns:r="http://schemas.openxmlformats.org/officeDocument/2006/relationships" name="Integrações Futuras" sheetId="6" r:id="R8348dd7397ab48f5"/>
    <x:sheet xmlns:r="http://schemas.openxmlformats.org/officeDocument/2006/relationships" name="Equipe" sheetId="7" r:id="R566b081634324c19"/>
    <x:sheet xmlns:r="http://schemas.openxmlformats.org/officeDocument/2006/relationships" name="Testes e Aceite" sheetId="8" r:id="Red177ca51a054c08"/>
    <x:sheet xmlns:r="http://schemas.openxmlformats.org/officeDocument/2006/relationships" name="Entregáveis" sheetId="9" r:id="R0d679582531648a2"/>
    <x:sheet xmlns:r="http://schemas.openxmlformats.org/officeDocument/2006/relationships" name="Fora do Escopo Atual" sheetId="10" r:id="R53ad6cf7748f42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%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A"/>
      </x:patternFill>
    </x:fill>
    <x:fill>
      <x:patternFill patternType="solid">
        <x:fgColor rgb="FF2878A8"/>
      </x:patternFill>
    </x:fill>
    <x:fill>
      <x:patternFill patternType="solid">
        <x:fgColor rgb="FFF5B33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f2cf6752a4608" /><Relationship Type="http://schemas.openxmlformats.org/officeDocument/2006/relationships/theme" Target="/xl/theme/theme1.xml" Id="R51f6abf2c2f74f30" /><Relationship Type="http://schemas.openxmlformats.org/officeDocument/2006/relationships/sharedStrings" Target="/xl/sharedStrings.xml" Id="R88c95f2c7f1c4647" /><Relationship Type="http://schemas.openxmlformats.org/officeDocument/2006/relationships/worksheet" Target="/xl/worksheets/sheet1.xml" Id="Re68bdee85bae44f5" /><Relationship Type="http://schemas.openxmlformats.org/officeDocument/2006/relationships/worksheet" Target="/xl/worksheets/sheet2.xml" Id="R2f602627dedc4368" /><Relationship Type="http://schemas.openxmlformats.org/officeDocument/2006/relationships/worksheet" Target="/xl/worksheets/sheet3.xml" Id="R1f2e021bac1a4f9b" /><Relationship Type="http://schemas.openxmlformats.org/officeDocument/2006/relationships/worksheet" Target="/xl/worksheets/sheet4.xml" Id="R1c91098144ba4194" /><Relationship Type="http://schemas.openxmlformats.org/officeDocument/2006/relationships/worksheet" Target="/xl/worksheets/sheet5.xml" Id="R6f1d60286a9a4bf8" /><Relationship Type="http://schemas.openxmlformats.org/officeDocument/2006/relationships/worksheet" Target="/xl/worksheets/sheet6.xml" Id="R8348dd7397ab48f5" /><Relationship Type="http://schemas.openxmlformats.org/officeDocument/2006/relationships/worksheet" Target="/xl/worksheets/sheet7.xml" Id="R566b081634324c19" /><Relationship Type="http://schemas.openxmlformats.org/officeDocument/2006/relationships/worksheet" Target="/xl/worksheets/sheet8.xml" Id="Red177ca51a054c08" /><Relationship Type="http://schemas.openxmlformats.org/officeDocument/2006/relationships/worksheet" Target="/xl/worksheets/sheet9.xml" Id="R0d679582531648a2" /><Relationship Type="http://schemas.openxmlformats.org/officeDocument/2006/relationships/worksheet" Target="/xl/worksheets/sheet10.xml" Id="R53ad6cf7748f42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f788e0a9344a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sugerida: Frontend → Integração futura → QA/Documentação</a:t>
            </a:r>
          </a:p>
        </c:rich>
      </c:tx>
    </c:title>
    <c:plotArea>
      <c:lineChart>
        <c:grouping val="standard"/>
        <c:ser>
          <c:idx val="0"/>
          <c:order val="0"/>
          <c:tx>
            <c:v>Fase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'Cronograma'!$B$2:$B$14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Frontend %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'Cronograma'!$C$2:$C$14</c:f>
              <c:numCache>
                <c:formatCode>0"%"</c:formatCode>
                <c:ptCount val="0"/>
              </c:numCache>
            </c:numRef>
          </c:val>
        </c:ser>
        <c:ser>
          <c:idx val="2"/>
          <c:order val="2"/>
          <c:tx>
            <c:v>Integração futura %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'Cronograma'!$D$2:$D$14</c:f>
              <c:numCache>
                <c:formatCode>0"%"</c:formatCode>
                <c:ptCount val="0"/>
              </c:numCache>
            </c:numRef>
          </c:val>
        </c:ser>
        <c:ser>
          <c:idx val="3"/>
          <c:order val="3"/>
          <c:tx>
            <c:v>QA/UX/Docs %</c:v>
          </c:tx>
          <c:marker>
            <c:symbol val="none"/>
          </c:marker>
          <c:cat>
            <c:strRef>
              <c:f>'Cronograma'!$A$2:$A$14</c:f>
              <c:strCache>
                <c:ptCount val="0"/>
              </c:strCache>
            </c:strRef>
          </c:cat>
          <c:val>
            <c:numRef>
              <c:f>'Cronograma'!$E$2:$E$14</c:f>
              <c:numCache>
                <c:formatCode>0"%"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f788e0a9344a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Brasilia" displayName="BacklogBrasilia" ref="A1:I51" headerRowCount="1" totalsRowCount="0" totalsRowShown="0">
  <x:tableColumns count="9">
    <x:tableColumn id="1" name="ID"/>
    <x:tableColumn id="2" name="Épico"/>
    <x:tableColumn id="3" name="Item do backlog"/>
    <x:tableColumn id="4" name="Prioridade"/>
    <x:tableColumn id="5" name="Dependência"/>
    <x:tableColumn id="6" name="Responsável"/>
    <x:tableColumn id="7" name="Status"/>
    <x:tableColumn id="8" name="Sprint"/>
    <x:tableColumn id="9" name="Critério/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nogramaBrasilia" displayName="CronogramaBrasilia" ref="A1:G14" headerRowCount="1" totalsRowCount="0" totalsRowShown="0">
  <x:tableColumns count="7">
    <x:tableColumn id="1" name="Sprint"/>
    <x:tableColumn id="2" name="Fase"/>
    <x:tableColumn id="3" name="Frontend %"/>
    <x:tableColumn id="4" name="Integração futura %"/>
    <x:tableColumn id="5" name="QA/UX/Docs %"/>
    <x:tableColumn id="6" name="Entregas principais"/>
    <x:tableColumn id="7" name="Marc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b3df789e8f40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0613beebe224404" /><Relationship Type="http://schemas.openxmlformats.org/officeDocument/2006/relationships/table" Target="/xl/tables/table2.xml" Id="R2965d0c49a59445d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5" hidden="0" customWidth="1"/>
    <x:col min="4" max="4" width="14" hidden="0" customWidth="1"/>
    <x:col min="5" max="5" width="12" hidden="0" customWidth="1"/>
    <x:col min="6" max="6" width="52" hidden="0" customWidth="1"/>
    <x:col min="7" max="7" width="16" hidden="0" customWidth="1"/>
    <x:col min="8" max="8" width="24" hidden="0" customWidth="1"/>
  </x:cols>
  <x:sheetData>
    <x:row r="1">
      <x:c r="A1" s="4" t="str">
        <x:v>Projeto 01 — Brasília Transparente &amp; Participativa</x:v>
      </x:c>
      <x:c r="B1" s="18"/>
      <x:c r="C1" s="4"/>
      <x:c r="D1" s="4"/>
      <x:c r="E1" s="4"/>
      <x:c r="F1" s="18"/>
      <x:c r="G1" s="18"/>
      <x:c r="H1" s="18"/>
    </x:row>
    <x:row r="3">
      <x:c r="A3" s="12" t="str">
        <x:v>Campo</x:v>
      </x:c>
      <x:c r="B3" s="12" t="str">
        <x:v>Descrição</x:v>
      </x:c>
      <x:c r="D3" s="12" t="str">
        <x:v>Marcos do projeto</x:v>
      </x:c>
      <x:c r="E3" s="12"/>
      <x:c r="F3" s="12"/>
      <x:c r="G3" s="12"/>
      <x:c r="H3" s="12"/>
    </x:row>
    <x:row r="4">
      <x:c r="A4" t="str">
        <x:v>Tipo</x:v>
      </x:c>
      <x:c r="B4" t="str">
        <x:v>GovTech / Cidadania / Cidades Inteligentes</x:v>
      </x:c>
      <x:c r="D4" s="22" t="str">
        <x:v>Sprint</x:v>
      </x:c>
      <x:c r="E4" s="22" t="str">
        <x:v>Marco</x:v>
      </x:c>
      <x:c r="F4" s="22" t="str">
        <x:v>Resultado</x:v>
      </x:c>
      <x:c r="G4" s="22" t="str">
        <x:v>Status</x:v>
      </x:c>
      <x:c r="H4" s="22" t="str">
        <x:v>Observação</x:v>
      </x:c>
    </x:row>
    <x:row r="5">
      <x:c r="A5" t="str">
        <x:v>Tema</x:v>
      </x:c>
      <x:c r="B5" t="str">
        <x:v>Engajamento cidadão e melhorias urbanas na comunidade local.</x:v>
      </x:c>
      <x:c r="D5" t="str">
        <x:v>Sprint 2</x:v>
      </x:c>
      <x:c r="E5" t="str">
        <x:v>M1</x:v>
      </x:c>
      <x:c r="F5" t="str">
        <x:v>Landing, feed e filtros navegáveis.</x:v>
      </x:c>
      <x:c r="G5" t="str">
        <x:v>Planejado</x:v>
      </x:c>
      <x:c r="H5" t="str"/>
    </x:row>
    <x:row r="6">
      <x:c r="A6" t="str">
        <x:v>Visão</x:v>
      </x:c>
      <x:c r="B6" t="str">
        <x:v>Plataforma web para mapear, relatar, apoiar e priorizar demandas urbanas nas Regiões Administrativas, com transparência visual e gamificação.</x:v>
      </x:c>
      <x:c r="D6" t="str">
        <x:v>Sprint 4</x:v>
      </x:c>
      <x:c r="E6" t="str">
        <x:v>M2</x:v>
      </x:c>
      <x:c r="F6" t="str">
        <x:v>Mapa simulado, modal e upvote em memória.</x:v>
      </x:c>
      <x:c r="G6" t="str">
        <x:v>Planejado</x:v>
      </x:c>
      <x:c r="H6" t="str"/>
    </x:row>
    <x:row r="7">
      <x:c r="A7" t="str">
        <x:v>Equipe</x:v>
      </x:c>
      <x:c r="B7" t="str">
        <x:v>7 alunos</x:v>
      </x:c>
      <x:c r="D7" t="str">
        <x:v>Sprint 6</x:v>
      </x:c>
      <x:c r="E7" t="str">
        <x:v>M3</x:v>
      </x:c>
      <x:c r="F7" t="str">
        <x:v>Wizard de nova solicitação completo.</x:v>
      </x:c>
      <x:c r="G7" t="str">
        <x:v>Planejado</x:v>
      </x:c>
      <x:c r="H7" t="str"/>
    </x:row>
    <x:row r="8">
      <x:c r="A8" t="str">
        <x:v>Foco atual</x:v>
      </x:c>
      <x:c r="B8" t="str">
        <x:v>Frontend com dados mockados em arquivos JSON locais.</x:v>
      </x:c>
      <x:c r="D8" t="str">
        <x:v>Sprint 8</x:v>
      </x:c>
      <x:c r="E8" t="str">
        <x:v>M4</x:v>
      </x:c>
      <x:c r="F8" t="str">
        <x:v>Dashboard e gamificação funcionando com mocks.</x:v>
      </x:c>
      <x:c r="G8" t="str">
        <x:v>Planejado</x:v>
      </x:c>
      <x:c r="H8" t="str"/>
    </x:row>
    <x:row r="9">
      <x:c r="A9" t="str">
        <x:v>Frontend</x:v>
      </x:c>
      <x:c r="B9" t="str">
        <x:v>HTML/CSS/JavaScript ou React</x:v>
      </x:c>
      <x:c r="D9" t="str">
        <x:v>Sprint 10</x:v>
      </x:c>
      <x:c r="E9" t="str">
        <x:v>M5</x:v>
      </x:c>
      <x:c r="F9" t="str">
        <x:v>Frontend integrado aos JSONs e documentação de APIs futuras.</x:v>
      </x:c>
      <x:c r="G9" t="str">
        <x:v>Planejado</x:v>
      </x:c>
      <x:c r="H9" t="str"/>
    </x:row>
    <x:row r="10">
      <x:c r="A10" t="str">
        <x:v>Backend atual</x:v>
      </x:c>
      <x:c r="B10" t="str">
        <x:v>Não obrigatório nesta etapa; apenas documentação de integração futura.</x:v>
      </x:c>
      <x:c r="D10" t="str">
        <x:v>Sprint 12</x:v>
      </x:c>
      <x:c r="E10" t="str">
        <x:v>M6</x:v>
      </x:c>
      <x:c r="F10" t="str">
        <x:v>MVP testado, documentado e pronto para apresentação.</x:v>
      </x:c>
      <x:c r="G10" t="str">
        <x:v>Planejado</x:v>
      </x:c>
      <x:c r="H10" t="str"/>
    </x:row>
    <x:row r="11">
      <x:c r="A11" t="str">
        <x:v>Dados</x:v>
      </x:c>
      <x:c r="B11" t="str">
        <x:v>Mocks locais: solicitações, categorias e regiões.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53" hidden="0" customWidth="1"/>
    <x:col min="4" max="4" width="13" hidden="0" customWidth="1"/>
    <x:col min="5" max="5" width="25" hidden="0" customWidth="1"/>
    <x:col min="6" max="6" width="22" hidden="0" customWidth="1"/>
    <x:col min="7" max="7" width="16" hidden="0" customWidth="1"/>
    <x:col min="8" max="8" width="14" hidden="0" customWidth="1"/>
    <x:col min="9" max="9" width="34" hidden="0" customWidth="1"/>
  </x:cols>
  <x:sheetData>
    <x:row r="1">
      <x:c r="A1" s="12" t="str">
        <x:v>ID</x:v>
      </x:c>
      <x:c r="B1" s="12" t="str">
        <x:v>Épico</x:v>
      </x:c>
      <x:c r="C1" s="12" t="str">
        <x:v>Item do backlog</x:v>
      </x:c>
      <x:c r="D1" s="12" t="str">
        <x:v>Prioridade</x:v>
      </x:c>
      <x:c r="E1" s="12" t="str">
        <x:v>Dependência</x:v>
      </x:c>
      <x:c r="F1" s="12" t="str">
        <x:v>Responsável</x:v>
      </x:c>
      <x:c r="G1" s="12" t="str">
        <x:v>Status</x:v>
      </x:c>
      <x:c r="H1" s="12" t="str">
        <x:v>Sprint</x:v>
      </x:c>
      <x:c r="I1" s="12" t="str">
        <x:v>Critério/Observação</x:v>
      </x:c>
    </x:row>
    <x:row r="2">
      <x:c r="A2" t="str">
        <x:v>BL01</x:v>
      </x:c>
      <x:c r="B2" t="str">
        <x:v>Planejamento</x:v>
      </x:c>
      <x:c r="C2" t="str">
        <x:v>Definir personas e jornada principal do cidadão</x:v>
      </x:c>
      <x:c r="D2" t="str">
        <x:v>Alta</x:v>
      </x:c>
      <x:c r="E2" t="str">
        <x:v>—</x:v>
      </x:c>
      <x:c r="F2" t="str"/>
      <x:c r="G2" t="str">
        <x:v>Não iniciado</x:v>
      </x:c>
      <x:c r="H2" t="str">
        <x:v>Sprint 0</x:v>
      </x:c>
      <x:c r="I2" t="str"/>
    </x:row>
    <x:row r="3">
      <x:c r="A3" t="str">
        <x:v>BL02</x:v>
      </x:c>
      <x:c r="B3" t="str">
        <x:v>Planejamento</x:v>
      </x:c>
      <x:c r="C3" t="str">
        <x:v>Definir arquitetura de informação e fluxos de navegação</x:v>
      </x:c>
      <x:c r="D3" t="str">
        <x:v>Alta</x:v>
      </x:c>
      <x:c r="E3" t="str">
        <x:v>BL01</x:v>
      </x:c>
      <x:c r="F3" t="str"/>
      <x:c r="G3" t="str">
        <x:v>Não iniciado</x:v>
      </x:c>
      <x:c r="H3" t="str">
        <x:v>Sprint 0</x:v>
      </x:c>
      <x:c r="I3" t="str"/>
    </x:row>
    <x:row r="4">
      <x:c r="A4" t="str">
        <x:v>BL03</x:v>
      </x:c>
      <x:c r="B4" t="str">
        <x:v>UI/UX</x:v>
      </x:c>
      <x:c r="C4" t="str">
        <x:v>Criar wireframes das telas principais</x:v>
      </x:c>
      <x:c r="D4" t="str">
        <x:v>Alta</x:v>
      </x:c>
      <x:c r="E4" t="str">
        <x:v>BL01</x:v>
      </x:c>
      <x:c r="F4" t="str"/>
      <x:c r="G4" t="str">
        <x:v>Não iniciado</x:v>
      </x:c>
      <x:c r="H4" t="str">
        <x:v>Sprint 0</x:v>
      </x:c>
      <x:c r="I4" t="str"/>
    </x:row>
    <x:row r="5">
      <x:c r="A5" t="str">
        <x:v>BL04</x:v>
      </x:c>
      <x:c r="B5" t="str">
        <x:v>UI/UX</x:v>
      </x:c>
      <x:c r="C5" t="str">
        <x:v>Criar protótipo de alta fidelidade e guia de estilos no Figma</x:v>
      </x:c>
      <x:c r="D5" t="str">
        <x:v>Alta</x:v>
      </x:c>
      <x:c r="E5" t="str">
        <x:v>BL03</x:v>
      </x:c>
      <x:c r="F5" t="str"/>
      <x:c r="G5" t="str">
        <x:v>Não iniciado</x:v>
      </x:c>
      <x:c r="H5" t="str">
        <x:v>Sprint 1</x:v>
      </x:c>
      <x:c r="I5" t="str"/>
    </x:row>
    <x:row r="6">
      <x:c r="A6" t="str">
        <x:v>BL05</x:v>
      </x:c>
      <x:c r="B6" t="str">
        <x:v>Frontend</x:v>
      </x:c>
      <x:c r="C6" t="str">
        <x:v>Estruturar projeto, componentes e padrão responsivo</x:v>
      </x:c>
      <x:c r="D6" t="str">
        <x:v>Alta</x:v>
      </x:c>
      <x:c r="E6" t="str">
        <x:v>BL02, BL04</x:v>
      </x:c>
      <x:c r="F6" t="str"/>
      <x:c r="G6" t="str">
        <x:v>Não iniciado</x:v>
      </x:c>
      <x:c r="H6" t="str">
        <x:v>Sprint 1</x:v>
      </x:c>
      <x:c r="I6" t="str"/>
    </x:row>
    <x:row r="7">
      <x:c r="A7" t="str">
        <x:v>BL06</x:v>
      </x:c>
      <x:c r="B7" t="str">
        <x:v>Mocks</x:v>
      </x:c>
      <x:c r="C7" t="str">
        <x:v>Definir schema de demands.json</x:v>
      </x:c>
      <x:c r="D7" t="str">
        <x:v>Alta</x:v>
      </x:c>
      <x:c r="E7" t="str">
        <x:v>BL02</x:v>
      </x:c>
      <x:c r="F7" t="str"/>
      <x:c r="G7" t="str">
        <x:v>Não iniciado</x:v>
      </x:c>
      <x:c r="H7" t="str">
        <x:v>Sprint 1</x:v>
      </x:c>
      <x:c r="I7" t="str"/>
    </x:row>
    <x:row r="8">
      <x:c r="A8" t="str">
        <x:v>BL07</x:v>
      </x:c>
      <x:c r="B8" t="str">
        <x:v>Mocks</x:v>
      </x:c>
      <x:c r="C8" t="str">
        <x:v>Definir categories.json com ícones e cores</x:v>
      </x:c>
      <x:c r="D8" t="str">
        <x:v>Alta</x:v>
      </x:c>
      <x:c r="E8" t="str">
        <x:v>BL02</x:v>
      </x:c>
      <x:c r="F8" t="str"/>
      <x:c r="G8" t="str">
        <x:v>Não iniciado</x:v>
      </x:c>
      <x:c r="H8" t="str">
        <x:v>Sprint 1</x:v>
      </x:c>
      <x:c r="I8" t="str"/>
    </x:row>
    <x:row r="9">
      <x:c r="A9" t="str">
        <x:v>BL08</x:v>
      </x:c>
      <x:c r="B9" t="str">
        <x:v>Mocks</x:v>
      </x:c>
      <x:c r="C9" t="str">
        <x:v>Definir regions.json para filtros</x:v>
      </x:c>
      <x:c r="D9" t="str">
        <x:v>Alta</x:v>
      </x:c>
      <x:c r="E9" t="str">
        <x:v>BL02</x:v>
      </x:c>
      <x:c r="F9" t="str"/>
      <x:c r="G9" t="str">
        <x:v>Não iniciado</x:v>
      </x:c>
      <x:c r="H9" t="str">
        <x:v>Sprint 1</x:v>
      </x:c>
      <x:c r="I9" t="str"/>
    </x:row>
    <x:row r="10">
      <x:c r="A10" t="str">
        <x:v>BL09</x:v>
      </x:c>
      <x:c r="B10" t="str">
        <x:v>Landing/Feed</x:v>
      </x:c>
      <x:c r="C10" t="str">
        <x:v>Implementar hero com CTA 'Reporte um problema na sua região'</x:v>
      </x:c>
      <x:c r="D10" t="str">
        <x:v>Alta</x:v>
      </x:c>
      <x:c r="E10" t="str">
        <x:v>BL04–BL05</x:v>
      </x:c>
      <x:c r="F10" t="str"/>
      <x:c r="G10" t="str">
        <x:v>Não iniciado</x:v>
      </x:c>
      <x:c r="H10" t="str">
        <x:v>Sprint 2</x:v>
      </x:c>
      <x:c r="I10" t="str"/>
    </x:row>
    <x:row r="11">
      <x:c r="A11" t="str">
        <x:v>BL10</x:v>
      </x:c>
      <x:c r="B11" t="str">
        <x:v>Landing/Feed</x:v>
      </x:c>
      <x:c r="C11" t="str">
        <x:v>Criar cards de demandas com imagem, título, categoria, votos e status</x:v>
      </x:c>
      <x:c r="D11" t="str">
        <x:v>Alta</x:v>
      </x:c>
      <x:c r="E11" t="str">
        <x:v>BL05–BL07</x:v>
      </x:c>
      <x:c r="F11" t="str"/>
      <x:c r="G11" t="str">
        <x:v>Não iniciado</x:v>
      </x:c>
      <x:c r="H11" t="str">
        <x:v>Sprint 2</x:v>
      </x:c>
      <x:c r="I11" t="str"/>
    </x:row>
    <x:row r="12">
      <x:c r="A12" t="str">
        <x:v>BL11</x:v>
      </x:c>
      <x:c r="B12" t="str">
        <x:v>Landing/Feed</x:v>
      </x:c>
      <x:c r="C12" t="str">
        <x:v>Carregar feed a partir de demands.json</x:v>
      </x:c>
      <x:c r="D12" t="str">
        <x:v>Alta</x:v>
      </x:c>
      <x:c r="E12" t="str">
        <x:v>BL06, BL10</x:v>
      </x:c>
      <x:c r="F12" t="str"/>
      <x:c r="G12" t="str">
        <x:v>Não iniciado</x:v>
      </x:c>
      <x:c r="H12" t="str">
        <x:v>Sprint 2</x:v>
      </x:c>
      <x:c r="I12" t="str"/>
    </x:row>
    <x:row r="13">
      <x:c r="A13" t="str">
        <x:v>BL12</x:v>
      </x:c>
      <x:c r="B13" t="str">
        <x:v>Landing/Feed</x:v>
      </x:c>
      <x:c r="C13" t="str">
        <x:v>Implementar filtro por Região/Bairro</x:v>
      </x:c>
      <x:c r="D13" t="str">
        <x:v>Alta</x:v>
      </x:c>
      <x:c r="E13" t="str">
        <x:v>BL08, BL11</x:v>
      </x:c>
      <x:c r="F13" t="str"/>
      <x:c r="G13" t="str">
        <x:v>Não iniciado</x:v>
      </x:c>
      <x:c r="H13" t="str">
        <x:v>Sprint 3</x:v>
      </x:c>
      <x:c r="I13" t="str"/>
    </x:row>
    <x:row r="14">
      <x:c r="A14" t="str">
        <x:v>BL13</x:v>
      </x:c>
      <x:c r="B14" t="str">
        <x:v>Landing/Feed</x:v>
      </x:c>
      <x:c r="C14" t="str">
        <x:v>Implementar filtro por categoria</x:v>
      </x:c>
      <x:c r="D14" t="str">
        <x:v>Alta</x:v>
      </x:c>
      <x:c r="E14" t="str">
        <x:v>BL07, BL11</x:v>
      </x:c>
      <x:c r="F14" t="str"/>
      <x:c r="G14" t="str">
        <x:v>Não iniciado</x:v>
      </x:c>
      <x:c r="H14" t="str">
        <x:v>Sprint 3</x:v>
      </x:c>
      <x:c r="I14" t="str"/>
    </x:row>
    <x:row r="15">
      <x:c r="A15" t="str">
        <x:v>BL14</x:v>
      </x:c>
      <x:c r="B15" t="str">
        <x:v>Landing/Feed</x:v>
      </x:c>
      <x:c r="C15" t="str">
        <x:v>Implementar estados Pendente, Em Análise e Resolvido</x:v>
      </x:c>
      <x:c r="D15" t="str">
        <x:v>Alta</x:v>
      </x:c>
      <x:c r="E15" t="str">
        <x:v>BL10</x:v>
      </x:c>
      <x:c r="F15" t="str"/>
      <x:c r="G15" t="str">
        <x:v>Não iniciado</x:v>
      </x:c>
      <x:c r="H15" t="str">
        <x:v>Sprint 3</x:v>
      </x:c>
      <x:c r="I15" t="str"/>
    </x:row>
    <x:row r="16">
      <x:c r="A16" t="str">
        <x:v>BL15</x:v>
      </x:c>
      <x:c r="B16" t="str">
        <x:v>Mapa</x:v>
      </x:c>
      <x:c r="C16" t="str">
        <x:v>Criar visualizador simulado de mapa</x:v>
      </x:c>
      <x:c r="D16" t="str">
        <x:v>Alta</x:v>
      </x:c>
      <x:c r="E16" t="str">
        <x:v>BL04–BL05</x:v>
      </x:c>
      <x:c r="F16" t="str"/>
      <x:c r="G16" t="str">
        <x:v>Não iniciado</x:v>
      </x:c>
      <x:c r="H16" t="str">
        <x:v>Sprint 4</x:v>
      </x:c>
      <x:c r="I16" t="str"/>
    </x:row>
    <x:row r="17">
      <x:c r="A17" t="str">
        <x:v>BL16</x:v>
      </x:c>
      <x:c r="B17" t="str">
        <x:v>Mapa</x:v>
      </x:c>
      <x:c r="C17" t="str">
        <x:v>Renderizar pins interativos usando coordenadas fictícias dos mocks</x:v>
      </x:c>
      <x:c r="D17" t="str">
        <x:v>Alta</x:v>
      </x:c>
      <x:c r="E17" t="str">
        <x:v>BL06, BL15</x:v>
      </x:c>
      <x:c r="F17" t="str"/>
      <x:c r="G17" t="str">
        <x:v>Não iniciado</x:v>
      </x:c>
      <x:c r="H17" t="str">
        <x:v>Sprint 4</x:v>
      </x:c>
      <x:c r="I17" t="str"/>
    </x:row>
    <x:row r="18">
      <x:c r="A18" t="str">
        <x:v>BL17</x:v>
      </x:c>
      <x:c r="B18" t="str">
        <x:v>Mapa</x:v>
      </x:c>
      <x:c r="C18" t="str">
        <x:v>Abrir modal de resumo ao clicar no pin</x:v>
      </x:c>
      <x:c r="D18" t="str">
        <x:v>Alta</x:v>
      </x:c>
      <x:c r="E18" t="str">
        <x:v>BL16</x:v>
      </x:c>
      <x:c r="F18" t="str"/>
      <x:c r="G18" t="str">
        <x:v>Não iniciado</x:v>
      </x:c>
      <x:c r="H18" t="str">
        <x:v>Sprint 4</x:v>
      </x:c>
      <x:c r="I18" t="str"/>
    </x:row>
    <x:row r="19">
      <x:c r="A19" t="str">
        <x:v>BL18</x:v>
      </x:c>
      <x:c r="B19" t="str">
        <x:v>Engajamento</x:v>
      </x:c>
      <x:c r="C19" t="str">
        <x:v>Implementar botão 'Apoiaria esta causa' com upvote em memória</x:v>
      </x:c>
      <x:c r="D19" t="str">
        <x:v>Alta</x:v>
      </x:c>
      <x:c r="E19" t="str">
        <x:v>BL17</x:v>
      </x:c>
      <x:c r="F19" t="str"/>
      <x:c r="G19" t="str">
        <x:v>Não iniciado</x:v>
      </x:c>
      <x:c r="H19" t="str">
        <x:v>Sprint 4</x:v>
      </x:c>
      <x:c r="I19" t="str"/>
    </x:row>
    <x:row r="20">
      <x:c r="A20" t="str">
        <x:v>BL19</x:v>
      </x:c>
      <x:c r="B20" t="str">
        <x:v>Solicitação</x:v>
      </x:c>
      <x:c r="C20" t="str">
        <x:v>Criar estrutura do Wizard em 3 etapas</x:v>
      </x:c>
      <x:c r="D20" t="str">
        <x:v>Alta</x:v>
      </x:c>
      <x:c r="E20" t="str">
        <x:v>BL04–BL05</x:v>
      </x:c>
      <x:c r="F20" t="str"/>
      <x:c r="G20" t="str">
        <x:v>Não iniciado</x:v>
      </x:c>
      <x:c r="H20" t="str">
        <x:v>Sprint 5</x:v>
      </x:c>
      <x:c r="I20" t="str"/>
    </x:row>
    <x:row r="21">
      <x:c r="A21" t="str">
        <x:v>BL20</x:v>
      </x:c>
      <x:c r="B21" t="str">
        <x:v>Solicitação</x:v>
      </x:c>
      <x:c r="C21" t="str">
        <x:v>Etapa 1: título, categoria e descrição</x:v>
      </x:c>
      <x:c r="D21" t="str">
        <x:v>Alta</x:v>
      </x:c>
      <x:c r="E21" t="str">
        <x:v>BL19</x:v>
      </x:c>
      <x:c r="F21" t="str"/>
      <x:c r="G21" t="str">
        <x:v>Não iniciado</x:v>
      </x:c>
      <x:c r="H21" t="str">
        <x:v>Sprint 5</x:v>
      </x:c>
      <x:c r="I21" t="str"/>
    </x:row>
    <x:row r="22">
      <x:c r="A22" t="str">
        <x:v>BL21</x:v>
      </x:c>
      <x:c r="B22" t="str">
        <x:v>Solicitação</x:v>
      </x:c>
      <x:c r="C22" t="str">
        <x:v>Etapa 2: Região/Rua com seletor visual</x:v>
      </x:c>
      <x:c r="D22" t="str">
        <x:v>Alta</x:v>
      </x:c>
      <x:c r="E22" t="str">
        <x:v>BL19, BL08</x:v>
      </x:c>
      <x:c r="F22" t="str"/>
      <x:c r="G22" t="str">
        <x:v>Não iniciado</x:v>
      </x:c>
      <x:c r="H22" t="str">
        <x:v>Sprint 5</x:v>
      </x:c>
      <x:c r="I22" t="str"/>
    </x:row>
    <x:row r="23">
      <x:c r="A23" t="str">
        <x:v>BL22</x:v>
      </x:c>
      <x:c r="B23" t="str">
        <x:v>Solicitação</x:v>
      </x:c>
      <x:c r="C23" t="str">
        <x:v>Etapa 3: upload visual simulado de foto</x:v>
      </x:c>
      <x:c r="D23" t="str">
        <x:v>Alta</x:v>
      </x:c>
      <x:c r="E23" t="str">
        <x:v>BL19</x:v>
      </x:c>
      <x:c r="F23" t="str"/>
      <x:c r="G23" t="str">
        <x:v>Não iniciado</x:v>
      </x:c>
      <x:c r="H23" t="str">
        <x:v>Sprint 6</x:v>
      </x:c>
      <x:c r="I23" t="str"/>
    </x:row>
    <x:row r="24">
      <x:c r="A24" t="str">
        <x:v>BL23</x:v>
      </x:c>
      <x:c r="B24" t="str">
        <x:v>Solicitação</x:v>
      </x:c>
      <x:c r="C24" t="str">
        <x:v>Adicionar validação, navegação anterior/próximo e resumo final</x:v>
      </x:c>
      <x:c r="D24" t="str">
        <x:v>Alta</x:v>
      </x:c>
      <x:c r="E24" t="str">
        <x:v>BL20–BL22</x:v>
      </x:c>
      <x:c r="F24" t="str"/>
      <x:c r="G24" t="str">
        <x:v>Não iniciado</x:v>
      </x:c>
      <x:c r="H24" t="str">
        <x:v>Sprint 6</x:v>
      </x:c>
      <x:c r="I24" t="str"/>
    </x:row>
    <x:row r="25">
      <x:c r="A25" t="str">
        <x:v>BL24</x:v>
      </x:c>
      <x:c r="B25" t="str">
        <x:v>Solicitação</x:v>
      </x:c>
      <x:c r="C25" t="str">
        <x:v>Simular criação de nova demanda em memória</x:v>
      </x:c>
      <x:c r="D25" t="str">
        <x:v>Alta</x:v>
      </x:c>
      <x:c r="E25" t="str">
        <x:v>BL23</x:v>
      </x:c>
      <x:c r="F25" t="str"/>
      <x:c r="G25" t="str">
        <x:v>Não iniciado</x:v>
      </x:c>
      <x:c r="H25" t="str">
        <x:v>Sprint 6</x:v>
      </x:c>
      <x:c r="I25" t="str"/>
    </x:row>
    <x:row r="26">
      <x:c r="A26" t="str">
        <x:v>BL25</x:v>
      </x:c>
      <x:c r="B26" t="str">
        <x:v>Dashboard</x:v>
      </x:c>
      <x:c r="C26" t="str">
        <x:v>Criar indicador de total de demandas resolvidas</x:v>
      </x:c>
      <x:c r="D26" t="str">
        <x:v>Alta</x:v>
      </x:c>
      <x:c r="E26" t="str">
        <x:v>BL06</x:v>
      </x:c>
      <x:c r="F26" t="str"/>
      <x:c r="G26" t="str">
        <x:v>Não iniciado</x:v>
      </x:c>
      <x:c r="H26" t="str">
        <x:v>Sprint 7</x:v>
      </x:c>
      <x:c r="I26" t="str"/>
    </x:row>
    <x:row r="27">
      <x:c r="A27" t="str">
        <x:v>BL26</x:v>
      </x:c>
      <x:c r="B27" t="str">
        <x:v>Dashboard</x:v>
      </x:c>
      <x:c r="C27" t="str">
        <x:v>Criar ranking visual das regiões mais ativas</x:v>
      </x:c>
      <x:c r="D27" t="str">
        <x:v>Alta</x:v>
      </x:c>
      <x:c r="E27" t="str">
        <x:v>BL06, BL08</x:v>
      </x:c>
      <x:c r="F27" t="str"/>
      <x:c r="G27" t="str">
        <x:v>Não iniciado</x:v>
      </x:c>
      <x:c r="H27" t="str">
        <x:v>Sprint 7</x:v>
      </x:c>
      <x:c r="I27" t="str"/>
    </x:row>
    <x:row r="28">
      <x:c r="A28" t="str">
        <x:v>BL27</x:v>
      </x:c>
      <x:c r="B28" t="str">
        <x:v>Gamificação</x:v>
      </x:c>
      <x:c r="C28" t="str">
        <x:v>Definir regras simuladas de badges por votos/relatos</x:v>
      </x:c>
      <x:c r="D28" t="str">
        <x:v>Média</x:v>
      </x:c>
      <x:c r="E28" t="str">
        <x:v>BL06</x:v>
      </x:c>
      <x:c r="F28" t="str"/>
      <x:c r="G28" t="str">
        <x:v>Não iniciado</x:v>
      </x:c>
      <x:c r="H28" t="str">
        <x:v>Sprint 7</x:v>
      </x:c>
      <x:c r="I28" t="str"/>
    </x:row>
    <x:row r="29">
      <x:c r="A29" t="str">
        <x:v>BL28</x:v>
      </x:c>
      <x:c r="B29" t="str">
        <x:v>Gamificação</x:v>
      </x:c>
      <x:c r="C29" t="str">
        <x:v>Criar badges 'Colaborador Bronze' e 'Guardião do Bairro'</x:v>
      </x:c>
      <x:c r="D29" t="str">
        <x:v>Média</x:v>
      </x:c>
      <x:c r="E29" t="str">
        <x:v>BL27</x:v>
      </x:c>
      <x:c r="F29" t="str"/>
      <x:c r="G29" t="str">
        <x:v>Não iniciado</x:v>
      </x:c>
      <x:c r="H29" t="str">
        <x:v>Sprint 8</x:v>
      </x:c>
      <x:c r="I29" t="str"/>
    </x:row>
    <x:row r="30">
      <x:c r="A30" t="str">
        <x:v>BL29</x:v>
      </x:c>
      <x:c r="B30" t="str">
        <x:v>Dashboard</x:v>
      </x:c>
      <x:c r="C30" t="str">
        <x:v>Criar gráficos estáticos/dinâmicos em memória</x:v>
      </x:c>
      <x:c r="D30" t="str">
        <x:v>Alta</x:v>
      </x:c>
      <x:c r="E30" t="str">
        <x:v>BL25–BL26</x:v>
      </x:c>
      <x:c r="F30" t="str"/>
      <x:c r="G30" t="str">
        <x:v>Não iniciado</x:v>
      </x:c>
      <x:c r="H30" t="str">
        <x:v>Sprint 8</x:v>
      </x:c>
      <x:c r="I30" t="str"/>
    </x:row>
    <x:row r="31">
      <x:c r="A31" t="str">
        <x:v>BL30</x:v>
      </x:c>
      <x:c r="B31" t="str">
        <x:v>Dashboard</x:v>
      </x:c>
      <x:c r="C31" t="str">
        <x:v>Integrar indicadores, ranking, gráficos e badges</x:v>
      </x:c>
      <x:c r="D31" t="str">
        <x:v>Alta</x:v>
      </x:c>
      <x:c r="E31" t="str">
        <x:v>BL25–BL29</x:v>
      </x:c>
      <x:c r="F31" t="str"/>
      <x:c r="G31" t="str">
        <x:v>Não iniciado</x:v>
      </x:c>
      <x:c r="H31" t="str">
        <x:v>Sprint 8</x:v>
      </x:c>
      <x:c r="I31" t="str"/>
    </x:row>
    <x:row r="32">
      <x:c r="A32" t="str">
        <x:v>BL31</x:v>
      </x:c>
      <x:c r="B32" t="str">
        <x:v>UX</x:v>
      </x:c>
      <x:c r="C32" t="str">
        <x:v>Implementar feedbacks de vazio, carregamento e erro dos mocks</x:v>
      </x:c>
      <x:c r="D32" t="str">
        <x:v>Alta</x:v>
      </x:c>
      <x:c r="E32" t="str">
        <x:v>Fluxos principais</x:v>
      </x:c>
      <x:c r="F32" t="str"/>
      <x:c r="G32" t="str">
        <x:v>Não iniciado</x:v>
      </x:c>
      <x:c r="H32" t="str">
        <x:v>Sprint 9</x:v>
      </x:c>
      <x:c r="I32" t="str"/>
    </x:row>
    <x:row r="33">
      <x:c r="A33" t="str">
        <x:v>BL32</x:v>
      </x:c>
      <x:c r="B33" t="str">
        <x:v>UX</x:v>
      </x:c>
      <x:c r="C33" t="str">
        <x:v>Revisar responsividade mobile/tablet/desktop</x:v>
      </x:c>
      <x:c r="D33" t="str">
        <x:v>Alta</x:v>
      </x:c>
      <x:c r="E33" t="str">
        <x:v>Fluxos principais</x:v>
      </x:c>
      <x:c r="F33" t="str"/>
      <x:c r="G33" t="str">
        <x:v>Não iniciado</x:v>
      </x:c>
      <x:c r="H33" t="str">
        <x:v>Sprint 9</x:v>
      </x:c>
      <x:c r="I33" t="str"/>
    </x:row>
    <x:row r="34">
      <x:c r="A34" t="str">
        <x:v>BL33</x:v>
      </x:c>
      <x:c r="B34" t="str">
        <x:v>Acessibilidade</x:v>
      </x:c>
      <x:c r="C34" t="str">
        <x:v>Revisar contraste, foco, labels, teclado e textos alternativos</x:v>
      </x:c>
      <x:c r="D34" t="str">
        <x:v>Alta</x:v>
      </x:c>
      <x:c r="E34" t="str">
        <x:v>Fluxos principais</x:v>
      </x:c>
      <x:c r="F34" t="str"/>
      <x:c r="G34" t="str">
        <x:v>Não iniciado</x:v>
      </x:c>
      <x:c r="H34" t="str">
        <x:v>Sprint 9</x:v>
      </x:c>
      <x:c r="I34" t="str"/>
    </x:row>
    <x:row r="35">
      <x:c r="A35" t="str">
        <x:v>BL34</x:v>
      </x:c>
      <x:c r="B35" t="str">
        <x:v>QA</x:v>
      </x:c>
      <x:c r="C35" t="str">
        <x:v>Executar testes de usabilidade do fluxo de feed e filtros</x:v>
      </x:c>
      <x:c r="D35" t="str">
        <x:v>Alta</x:v>
      </x:c>
      <x:c r="E35" t="str">
        <x:v>BL09–BL14</x:v>
      </x:c>
      <x:c r="F35" t="str"/>
      <x:c r="G35" t="str">
        <x:v>Não iniciado</x:v>
      </x:c>
      <x:c r="H35" t="str">
        <x:v>Sprint 9</x:v>
      </x:c>
      <x:c r="I35" t="str"/>
    </x:row>
    <x:row r="36">
      <x:c r="A36" t="str">
        <x:v>BL35</x:v>
      </x:c>
      <x:c r="B36" t="str">
        <x:v>QA</x:v>
      </x:c>
      <x:c r="C36" t="str">
        <x:v>Executar testes de mapa, modal e upvote</x:v>
      </x:c>
      <x:c r="D36" t="str">
        <x:v>Alta</x:v>
      </x:c>
      <x:c r="E36" t="str">
        <x:v>BL15–BL18</x:v>
      </x:c>
      <x:c r="F36" t="str"/>
      <x:c r="G36" t="str">
        <x:v>Não iniciado</x:v>
      </x:c>
      <x:c r="H36" t="str">
        <x:v>Sprint 9</x:v>
      </x:c>
      <x:c r="I36" t="str"/>
    </x:row>
    <x:row r="37">
      <x:c r="A37" t="str">
        <x:v>BL36</x:v>
      </x:c>
      <x:c r="B37" t="str">
        <x:v>QA</x:v>
      </x:c>
      <x:c r="C37" t="str">
        <x:v>Executar testes do Wizard e validações</x:v>
      </x:c>
      <x:c r="D37" t="str">
        <x:v>Alta</x:v>
      </x:c>
      <x:c r="E37" t="str">
        <x:v>BL19–BL24</x:v>
      </x:c>
      <x:c r="F37" t="str"/>
      <x:c r="G37" t="str">
        <x:v>Não iniciado</x:v>
      </x:c>
      <x:c r="H37" t="str">
        <x:v>Sprint 10</x:v>
      </x:c>
      <x:c r="I37" t="str"/>
    </x:row>
    <x:row r="38">
      <x:c r="A38" t="str">
        <x:v>BL37</x:v>
      </x:c>
      <x:c r="B38" t="str">
        <x:v>QA</x:v>
      </x:c>
      <x:c r="C38" t="str">
        <x:v>Executar testes do dashboard e gamificação</x:v>
      </x:c>
      <x:c r="D38" t="str">
        <x:v>Alta</x:v>
      </x:c>
      <x:c r="E38" t="str">
        <x:v>BL25–BL30</x:v>
      </x:c>
      <x:c r="F38" t="str"/>
      <x:c r="G38" t="str">
        <x:v>Não iniciado</x:v>
      </x:c>
      <x:c r="H38" t="str">
        <x:v>Sprint 10</x:v>
      </x:c>
      <x:c r="I38" t="str"/>
    </x:row>
    <x:row r="39">
      <x:c r="A39" t="str">
        <x:v>BL38</x:v>
      </x:c>
      <x:c r="B39" t="str">
        <x:v>Integração futura</x:v>
      </x:c>
      <x:c r="C39" t="str">
        <x:v>Documentar GET /api/v1/demands</x:v>
      </x:c>
      <x:c r="D39" t="str">
        <x:v>Alta</x:v>
      </x:c>
      <x:c r="E39" t="str">
        <x:v>Fluxos definidos</x:v>
      </x:c>
      <x:c r="F39" t="str"/>
      <x:c r="G39" t="str">
        <x:v>Não iniciado</x:v>
      </x:c>
      <x:c r="H39" t="str">
        <x:v>Sprint 10</x:v>
      </x:c>
      <x:c r="I39" t="str"/>
    </x:row>
    <x:row r="40">
      <x:c r="A40" t="str">
        <x:v>BL39</x:v>
      </x:c>
      <x:c r="B40" t="str">
        <x:v>Integração futura</x:v>
      </x:c>
      <x:c r="C40" t="str">
        <x:v>Documentar POST /api/v1/demands com multipart/form-data</x:v>
      </x:c>
      <x:c r="D40" t="str">
        <x:v>Alta</x:v>
      </x:c>
      <x:c r="E40" t="str">
        <x:v>Wizard definido</x:v>
      </x:c>
      <x:c r="F40" t="str"/>
      <x:c r="G40" t="str">
        <x:v>Não iniciado</x:v>
      </x:c>
      <x:c r="H40" t="str">
        <x:v>Sprint 10</x:v>
      </x:c>
      <x:c r="I40" t="str"/>
    </x:row>
    <x:row r="41">
      <x:c r="A41" t="str">
        <x:v>BL40</x:v>
      </x:c>
      <x:c r="B41" t="str">
        <x:v>Integração futura</x:v>
      </x:c>
      <x:c r="C41" t="str">
        <x:v>Documentar PATCH /api/v1/demands/{id}/vote</x:v>
      </x:c>
      <x:c r="D41" t="str">
        <x:v>Alta</x:v>
      </x:c>
      <x:c r="E41" t="str">
        <x:v>Upvote definido</x:v>
      </x:c>
      <x:c r="F41" t="str"/>
      <x:c r="G41" t="str">
        <x:v>Não iniciado</x:v>
      </x:c>
      <x:c r="H41" t="str">
        <x:v>Sprint 10</x:v>
      </x:c>
      <x:c r="I41" t="str"/>
    </x:row>
    <x:row r="42">
      <x:c r="A42" t="str">
        <x:v>BL41</x:v>
      </x:c>
      <x:c r="B42" t="str">
        <x:v>Integração futura</x:v>
      </x:c>
      <x:c r="C42" t="str">
        <x:v>Mapear substituição dos mocks pela API REST futura</x:v>
      </x:c>
      <x:c r="D42" t="str">
        <x:v>Alta</x:v>
      </x:c>
      <x:c r="E42" t="str">
        <x:v>BL38–BL40</x:v>
      </x:c>
      <x:c r="F42" t="str"/>
      <x:c r="G42" t="str">
        <x:v>Não iniciado</x:v>
      </x:c>
      <x:c r="H42" t="str">
        <x:v>Sprint 11</x:v>
      </x:c>
      <x:c r="I42" t="str"/>
    </x:row>
    <x:row r="43">
      <x:c r="A43" t="str">
        <x:v>BL42</x:v>
      </x:c>
      <x:c r="B43" t="str">
        <x:v>Integração futura</x:v>
      </x:c>
      <x:c r="C43" t="str">
        <x:v>Mapear integração futura de identidade do cidadão</x:v>
      </x:c>
      <x:c r="D43" t="str">
        <x:v>Média</x:v>
      </x:c>
      <x:c r="E43" t="str">
        <x:v>—</x:v>
      </x:c>
      <x:c r="F43" t="str"/>
      <x:c r="G43" t="str">
        <x:v>Não iniciado</x:v>
      </x:c>
      <x:c r="H43" t="str">
        <x:v>Sprint 11</x:v>
      </x:c>
      <x:c r="I43" t="str"/>
    </x:row>
    <x:row r="44">
      <x:c r="A44" t="str">
        <x:v>BL43</x:v>
      </x:c>
      <x:c r="B44" t="str">
        <x:v>Integração futura</x:v>
      </x:c>
      <x:c r="C44" t="str">
        <x:v>Mapear Google Maps/Leaflet para geolocalização futura</x:v>
      </x:c>
      <x:c r="D44" t="str">
        <x:v>Média</x:v>
      </x:c>
      <x:c r="E44" t="str">
        <x:v>BL15–BL16</x:v>
      </x:c>
      <x:c r="F44" t="str"/>
      <x:c r="G44" t="str">
        <x:v>Não iniciado</x:v>
      </x:c>
      <x:c r="H44" t="str">
        <x:v>Sprint 11</x:v>
      </x:c>
      <x:c r="I44" t="str"/>
    </x:row>
    <x:row r="45">
      <x:c r="A45" t="str">
        <x:v>BL44</x:v>
      </x:c>
      <x:c r="B45" t="str">
        <x:v>Integração futura</x:v>
      </x:c>
      <x:c r="C45" t="str">
        <x:v>Mapear webhook para sistemas de ouvidoria pública, como OuvDF</x:v>
      </x:c>
      <x:c r="D45" t="str">
        <x:v>Média</x:v>
      </x:c>
      <x:c r="E45" t="str">
        <x:v>—</x:v>
      </x:c>
      <x:c r="F45" t="str"/>
      <x:c r="G45" t="str">
        <x:v>Não iniciado</x:v>
      </x:c>
      <x:c r="H45" t="str">
        <x:v>Sprint 11</x:v>
      </x:c>
      <x:c r="I45" t="str"/>
    </x:row>
    <x:row r="46">
      <x:c r="A46" t="str">
        <x:v>BL45</x:v>
      </x:c>
      <x:c r="B46" t="str">
        <x:v>Documentação</x:v>
      </x:c>
      <x:c r="C46" t="str">
        <x:v>Criar BACKEND_INTEGRATION.md com contratos, payloads e pontos de troca</x:v>
      </x:c>
      <x:c r="D46" t="str">
        <x:v>Alta</x:v>
      </x:c>
      <x:c r="E46" t="str">
        <x:v>BL38–BL44</x:v>
      </x:c>
      <x:c r="F46" t="str"/>
      <x:c r="G46" t="str">
        <x:v>Não iniciado</x:v>
      </x:c>
      <x:c r="H46" t="str">
        <x:v>Sprint 11</x:v>
      </x:c>
      <x:c r="I46" t="str"/>
    </x:row>
    <x:row r="47">
      <x:c r="A47" t="str">
        <x:v>BL46</x:v>
      </x:c>
      <x:c r="B47" t="str">
        <x:v>Qualidade</x:v>
      </x:c>
      <x:c r="C47" t="str">
        <x:v>Refatorar componentes reutilizáveis e organização do código</x:v>
      </x:c>
      <x:c r="D47" t="str">
        <x:v>Alta</x:v>
      </x:c>
      <x:c r="E47" t="str">
        <x:v>MVP funcional</x:v>
      </x:c>
      <x:c r="F47" t="str"/>
      <x:c r="G47" t="str">
        <x:v>Não iniciado</x:v>
      </x:c>
      <x:c r="H47" t="str">
        <x:v>Sprint 12</x:v>
      </x:c>
      <x:c r="I47" t="str"/>
    </x:row>
    <x:row r="48">
      <x:c r="A48" t="str">
        <x:v>BL47</x:v>
      </x:c>
      <x:c r="B48" t="str">
        <x:v>Qualidade</x:v>
      </x:c>
      <x:c r="C48" t="str">
        <x:v>Corrigir defeitos identificados pelo QA e testes de usabilidade</x:v>
      </x:c>
      <x:c r="D48" t="str">
        <x:v>Alta</x:v>
      </x:c>
      <x:c r="E48" t="str">
        <x:v>BL34–BL37</x:v>
      </x:c>
      <x:c r="F48" t="str"/>
      <x:c r="G48" t="str">
        <x:v>Não iniciado</x:v>
      </x:c>
      <x:c r="H48" t="str">
        <x:v>Sprint 12</x:v>
      </x:c>
      <x:c r="I48" t="str"/>
    </x:row>
    <x:row r="49">
      <x:c r="A49" t="str">
        <x:v>BL48</x:v>
      </x:c>
      <x:c r="B49" t="str">
        <x:v>Documentação</x:v>
      </x:c>
      <x:c r="C49" t="str">
        <x:v>Criar README com execução, arquitetura de mocks e estrutura do projeto</x:v>
      </x:c>
      <x:c r="D49" t="str">
        <x:v>Alta</x:v>
      </x:c>
      <x:c r="E49" t="str">
        <x:v>MVP funcional</x:v>
      </x:c>
      <x:c r="F49" t="str"/>
      <x:c r="G49" t="str">
        <x:v>Não iniciado</x:v>
      </x:c>
      <x:c r="H49" t="str">
        <x:v>Sprint 12</x:v>
      </x:c>
      <x:c r="I49" t="str"/>
    </x:row>
    <x:row r="50">
      <x:c r="A50" t="str">
        <x:v>BL49</x:v>
      </x:c>
      <x:c r="B50" t="str">
        <x:v>Apresentação</x:v>
      </x:c>
      <x:c r="C50" t="str">
        <x:v>Preparar roteiro de demonstração e divisão da apresentação</x:v>
      </x:c>
      <x:c r="D50" t="str">
        <x:v>Alta</x:v>
      </x:c>
      <x:c r="E50" t="str">
        <x:v>BL45–BL48</x:v>
      </x:c>
      <x:c r="F50" t="str"/>
      <x:c r="G50" t="str">
        <x:v>Não iniciado</x:v>
      </x:c>
      <x:c r="H50" t="str">
        <x:v>Sprint 12</x:v>
      </x:c>
      <x:c r="I50" t="str"/>
    </x:row>
    <x:row r="51">
      <x:c r="A51" t="str">
        <x:v>BL50</x:v>
      </x:c>
      <x:c r="B51" t="str">
        <x:v>Entrega</x:v>
      </x:c>
      <x:c r="C51" t="str">
        <x:v>Validação final do MVP e critérios de aceite</x:v>
      </x:c>
      <x:c r="D51" t="str">
        <x:v>Alta</x:v>
      </x:c>
      <x:c r="E51" t="str">
        <x:v>BL46–BL49</x:v>
      </x:c>
      <x:c r="F51" t="str"/>
      <x:c r="G51" t="str">
        <x:v>Não iniciado</x:v>
      </x:c>
      <x:c r="H51" t="str">
        <x:v>Sprint 12</x:v>
      </x:c>
      <x:c r="I51" t="str"/>
    </x:row>
  </x:sheetData>
  <x:dataValidations count="2">
    <x:dataValidation type="list" sqref="D2:D51">
      <x:formula1>"Alta,Média,Baixa"</x:formula1>
    </x:dataValidation>
    <x:dataValidation type="list" sqref="G2:G51">
      <x:formula1>"Backlog,Não iniciado,Em andamento,Bloqueado,Concluído"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b3df789e8f40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4" hidden="0" customWidth="1"/>
    <x:col min="4" max="4" width="19" hidden="0" customWidth="1"/>
    <x:col min="5" max="5" width="15" hidden="0" customWidth="1"/>
    <x:col min="6" max="6" width="62" hidden="0" customWidth="1"/>
    <x:col min="7" max="7" width="30" hidden="0" customWidth="1"/>
  </x:cols>
  <x:sheetData>
    <x:row r="1">
      <x:c r="A1" s="12" t="str">
        <x:v>Sprint</x:v>
      </x:c>
      <x:c r="B1" s="12" t="str">
        <x:v>Fase</x:v>
      </x:c>
      <x:c r="C1" s="12" t="str">
        <x:v>Frontend %</x:v>
      </x:c>
      <x:c r="D1" s="12" t="str">
        <x:v>Integração futura %</x:v>
      </x:c>
      <x:c r="E1" s="12" t="str">
        <x:v>QA/UX/Docs %</x:v>
      </x:c>
      <x:c r="F1" s="12" t="str">
        <x:v>Entregas principais</x:v>
      </x:c>
      <x:c r="G1" s="12" t="str">
        <x:v>Marco</x:v>
      </x:c>
    </x:row>
    <x:row r="2">
      <x:c r="A2" t="str">
        <x:v>Sprint 0</x:v>
      </x:c>
      <x:c r="B2" t="str">
        <x:v>Descoberta/Planejamento</x:v>
      </x:c>
      <x:c r="C2" s="26" t="n">
        <x:v>65</x:v>
      </x:c>
      <x:c r="D2" s="26" t="n">
        <x:v>25</x:v>
      </x:c>
      <x:c r="E2" s="26" t="n">
        <x:v>10</x:v>
      </x:c>
      <x:c r="F2" t="str">
        <x:v>Personas, jornada, arquitetura da informação e wireframes</x:v>
      </x:c>
      <x:c r="G2" t="str"/>
    </x:row>
    <x:row r="3">
      <x:c r="A3" t="str">
        <x:v>Sprint 1</x:v>
      </x:c>
      <x:c r="B3" t="str">
        <x:v>Design + Fundação</x:v>
      </x:c>
      <x:c r="C3" s="26" t="n">
        <x:v>65</x:v>
      </x:c>
      <x:c r="D3" s="26" t="n">
        <x:v>25</x:v>
      </x:c>
      <x:c r="E3" s="26" t="n">
        <x:v>10</x:v>
      </x:c>
      <x:c r="F3" t="str">
        <x:v>Figma, guia de estilos, estrutura do frontend e schemas JSON</x:v>
      </x:c>
      <x:c r="G3" t="str"/>
    </x:row>
    <x:row r="4">
      <x:c r="A4" t="str">
        <x:v>Sprint 2</x:v>
      </x:c>
      <x:c r="B4" t="str">
        <x:v>Frontend</x:v>
      </x:c>
      <x:c r="C4" s="26" t="n">
        <x:v>85</x:v>
      </x:c>
      <x:c r="D4" s="26" t="n">
        <x:v>10</x:v>
      </x:c>
      <x:c r="E4" s="26" t="n">
        <x:v>5</x:v>
      </x:c>
      <x:c r="F4" t="str">
        <x:v>Hero, cards e feed carregado dos mocks</x:v>
      </x:c>
      <x:c r="G4" t="str">
        <x:v>M1 — Feed navegável</x:v>
      </x:c>
    </x:row>
    <x:row r="5">
      <x:c r="A5" t="str">
        <x:v>Sprint 3</x:v>
      </x:c>
      <x:c r="B5" t="str">
        <x:v>Frontend</x:v>
      </x:c>
      <x:c r="C5" s="26" t="n">
        <x:v>85</x:v>
      </x:c>
      <x:c r="D5" s="26" t="n">
        <x:v>10</x:v>
      </x:c>
      <x:c r="E5" s="26" t="n">
        <x:v>5</x:v>
      </x:c>
      <x:c r="F5" t="str">
        <x:v>Filtros de região/categoria e status visuais</x:v>
      </x:c>
      <x:c r="G5" t="str"/>
    </x:row>
    <x:row r="6">
      <x:c r="A6" t="str">
        <x:v>Sprint 4</x:v>
      </x:c>
      <x:c r="B6" t="str">
        <x:v>Frontend/Interação</x:v>
      </x:c>
      <x:c r="C6" s="26" t="n">
        <x:v>80</x:v>
      </x:c>
      <x:c r="D6" s="26" t="n">
        <x:v>10</x:v>
      </x:c>
      <x:c r="E6" s="26" t="n">
        <x:v>10</x:v>
      </x:c>
      <x:c r="F6" t="str">
        <x:v>Mapa simulado, pins, modal e upvote em memória</x:v>
      </x:c>
      <x:c r="G6" t="str">
        <x:v>M2 — Mapa e apoio</x:v>
      </x:c>
    </x:row>
    <x:row r="7">
      <x:c r="A7" t="str">
        <x:v>Sprint 5</x:v>
      </x:c>
      <x:c r="B7" t="str">
        <x:v>Frontend</x:v>
      </x:c>
      <x:c r="C7" s="26" t="n">
        <x:v>85</x:v>
      </x:c>
      <x:c r="D7" s="26" t="n">
        <x:v>10</x:v>
      </x:c>
      <x:c r="E7" s="26" t="n">
        <x:v>5</x:v>
      </x:c>
      <x:c r="F7" t="str">
        <x:v>Wizard: etapas 1 e 2</x:v>
      </x:c>
      <x:c r="G7" t="str"/>
    </x:row>
    <x:row r="8">
      <x:c r="A8" t="str">
        <x:v>Sprint 6</x:v>
      </x:c>
      <x:c r="B8" t="str">
        <x:v>Frontend</x:v>
      </x:c>
      <x:c r="C8" s="26" t="n">
        <x:v>80</x:v>
      </x:c>
      <x:c r="D8" s="26" t="n">
        <x:v>10</x:v>
      </x:c>
      <x:c r="E8" s="26" t="n">
        <x:v>10</x:v>
      </x:c>
      <x:c r="F8" t="str">
        <x:v>Evidência simulada, validações e criação em memória</x:v>
      </x:c>
      <x:c r="G8" t="str">
        <x:v>M3 — Nova solicitação</x:v>
      </x:c>
    </x:row>
    <x:row r="9">
      <x:c r="A9" t="str">
        <x:v>Sprint 7</x:v>
      </x:c>
      <x:c r="B9" t="str">
        <x:v>Frontend/Dados</x:v>
      </x:c>
      <x:c r="C9" s="26" t="n">
        <x:v>75</x:v>
      </x:c>
      <x:c r="D9" s="26" t="n">
        <x:v>15</x:v>
      </x:c>
      <x:c r="E9" s="26" t="n">
        <x:v>10</x:v>
      </x:c>
      <x:c r="F9" t="str">
        <x:v>Indicadores, ranking e regras de gamificação</x:v>
      </x:c>
      <x:c r="G9" t="str"/>
    </x:row>
    <x:row r="10">
      <x:c r="A10" t="str">
        <x:v>Sprint 8</x:v>
      </x:c>
      <x:c r="B10" t="str">
        <x:v>Frontend/Dashboard</x:v>
      </x:c>
      <x:c r="C10" s="26" t="n">
        <x:v>75</x:v>
      </x:c>
      <x:c r="D10" s="26" t="n">
        <x:v>15</x:v>
      </x:c>
      <x:c r="E10" s="26" t="n">
        <x:v>10</x:v>
      </x:c>
      <x:c r="F10" t="str">
        <x:v>Gráficos e badges integrados</x:v>
      </x:c>
      <x:c r="G10" t="str">
        <x:v>M4 — Dashboard completo</x:v>
      </x:c>
    </x:row>
    <x:row r="11">
      <x:c r="A11" t="str">
        <x:v>Sprint 9</x:v>
      </x:c>
      <x:c r="B11" t="str">
        <x:v>UX/QA</x:v>
      </x:c>
      <x:c r="C11" s="26" t="n">
        <x:v>50</x:v>
      </x:c>
      <x:c r="D11" s="26" t="n">
        <x:v>10</x:v>
      </x:c>
      <x:c r="E11" s="26" t="n">
        <x:v>40</x:v>
      </x:c>
      <x:c r="F11" t="str">
        <x:v>Estados de interface, responsividade, acessibilidade e testes</x:v>
      </x:c>
      <x:c r="G11" t="str"/>
    </x:row>
    <x:row r="12">
      <x:c r="A12" t="str">
        <x:v>Sprint 10</x:v>
      </x:c>
      <x:c r="B12" t="str">
        <x:v>QA/Integração futura</x:v>
      </x:c>
      <x:c r="C12" s="26" t="n">
        <x:v>35</x:v>
      </x:c>
      <x:c r="D12" s="26" t="n">
        <x:v>30</x:v>
      </x:c>
      <x:c r="E12" s="26" t="n">
        <x:v>35</x:v>
      </x:c>
      <x:c r="F12" t="str">
        <x:v>Testes e documentação das três APIs REST futuras</x:v>
      </x:c>
      <x:c r="G12" t="str">
        <x:v>M5 — Contratos de API</x:v>
      </x:c>
    </x:row>
    <x:row r="13">
      <x:c r="A13" t="str">
        <x:v>Sprint 11</x:v>
      </x:c>
      <x:c r="B13" t="str">
        <x:v>Transição futura</x:v>
      </x:c>
      <x:c r="C13" s="26" t="n">
        <x:v>25</x:v>
      </x:c>
      <x:c r="D13" s="26" t="n">
        <x:v>45</x:v>
      </x:c>
      <x:c r="E13" s="26" t="n">
        <x:v>30</x:v>
      </x:c>
      <x:c r="F13" t="str">
        <x:v>Mapeamento de substituição dos mocks e integrações externas</x:v>
      </x:c>
      <x:c r="G13" t="str"/>
    </x:row>
    <x:row r="14">
      <x:c r="A14" t="str">
        <x:v>Sprint 12</x:v>
      </x:c>
      <x:c r="B14" t="str">
        <x:v>Estabilização</x:v>
      </x:c>
      <x:c r="C14" s="26" t="n">
        <x:v>25</x:v>
      </x:c>
      <x:c r="D14" s="26" t="n">
        <x:v>20</x:v>
      </x:c>
      <x:c r="E14" s="26" t="n">
        <x:v>55</x:v>
      </x:c>
      <x:c r="F14" t="str">
        <x:v>Refatoração, correções, README, documentação e apresentação</x:v>
      </x:c>
      <x:c r="G14" t="str">
        <x:v>M6 — MVP concluído</x:v>
      </x:c>
    </x:row>
  </x:sheetData>
  <x:pageMargins left="0.7" right="0.7" top="0.75" bottom="0.75" header="0.3" footer="0.3"/>
  <x:drawing xmlns:r="http://schemas.openxmlformats.org/officeDocument/2006/relationships" r:id="Rf0613beebe224404"/>
  <x:tableParts count="1">
    <x:tablePart xmlns:r="http://schemas.openxmlformats.org/officeDocument/2006/relationships" r:id="R2965d0c49a5944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65" hidden="0" customWidth="1"/>
    <x:col min="4" max="4" width="16" hidden="0" customWidth="1"/>
    <x:col min="5" max="5" width="18" hidden="0" customWidth="1"/>
  </x:cols>
  <x:sheetData>
    <x:row r="1">
      <x:c r="A1" s="12" t="str">
        <x:v>Grupo</x:v>
      </x:c>
      <x:c r="B1" s="12" t="str">
        <x:v>Área</x:v>
      </x:c>
      <x:c r="C1" s="12" t="str">
        <x:v>Funcionalidade</x:v>
      </x:c>
      <x:c r="D1" s="12" t="str">
        <x:v>Prioridade</x:v>
      </x:c>
      <x:c r="E1" s="12" t="str">
        <x:v>Backlog</x:v>
      </x:c>
    </x:row>
    <x:row r="2">
      <x:c r="A2" t="str">
        <x:v>A</x:v>
      </x:c>
      <x:c r="B2" t="str">
        <x:v>Landing Page &amp; Feed</x:v>
      </x:c>
      <x:c r="C2" t="str">
        <x:v>Hero com CTA.</x:v>
      </x:c>
      <x:c r="D2" t="str">
        <x:v>Obrigatório</x:v>
      </x:c>
      <x:c r="E2" t="str">
        <x:v>BL09</x:v>
      </x:c>
    </x:row>
    <x:row r="3">
      <x:c r="A3" t="str">
        <x:v>A</x:v>
      </x:c>
      <x:c r="B3" t="str">
        <x:v>Landing Page &amp; Feed</x:v>
      </x:c>
      <x:c r="C3" t="str">
        <x:v>Cards com imagem, título, categoria, votos e status.</x:v>
      </x:c>
      <x:c r="D3" t="str">
        <x:v>Obrigatório</x:v>
      </x:c>
      <x:c r="E3" t="str">
        <x:v>BL10–BL11</x:v>
      </x:c>
    </x:row>
    <x:row r="4">
      <x:c r="A4" t="str">
        <x:v>A</x:v>
      </x:c>
      <x:c r="B4" t="str">
        <x:v>Landing Page &amp; Feed</x:v>
      </x:c>
      <x:c r="C4" t="str">
        <x:v>Filtros por Região/Bairro e Categoria.</x:v>
      </x:c>
      <x:c r="D4" t="str">
        <x:v>Obrigatório</x:v>
      </x:c>
      <x:c r="E4" t="str">
        <x:v>BL12–BL14</x:v>
      </x:c>
    </x:row>
    <x:row r="5">
      <x:c r="A5" t="str">
        <x:v>B</x:v>
      </x:c>
      <x:c r="B5" t="str">
        <x:v>Mapa</x:v>
      </x:c>
      <x:c r="C5" t="str">
        <x:v>Mapa visual simulado com pins interativos.</x:v>
      </x:c>
      <x:c r="D5" t="str">
        <x:v>Obrigatório</x:v>
      </x:c>
      <x:c r="E5" t="str">
        <x:v>BL15–BL16</x:v>
      </x:c>
    </x:row>
    <x:row r="6">
      <x:c r="A6" t="str">
        <x:v>B</x:v>
      </x:c>
      <x:c r="B6" t="str">
        <x:v>Mapa</x:v>
      </x:c>
      <x:c r="C6" t="str">
        <x:v>Modal de solicitação e upvote visual em memória.</x:v>
      </x:c>
      <x:c r="D6" t="str">
        <x:v>Obrigatório</x:v>
      </x:c>
      <x:c r="E6" t="str">
        <x:v>BL17–BL18</x:v>
      </x:c>
    </x:row>
    <x:row r="7">
      <x:c r="A7" t="str">
        <x:v>C</x:v>
      </x:c>
      <x:c r="B7" t="str">
        <x:v>Nova Solicitação</x:v>
      </x:c>
      <x:c r="C7" t="str">
        <x:v>Wizard: título, categoria e descrição.</x:v>
      </x:c>
      <x:c r="D7" t="str">
        <x:v>Obrigatório</x:v>
      </x:c>
      <x:c r="E7" t="str">
        <x:v>BL19–BL20</x:v>
      </x:c>
    </x:row>
    <x:row r="8">
      <x:c r="A8" t="str">
        <x:v>C</x:v>
      </x:c>
      <x:c r="B8" t="str">
        <x:v>Nova Solicitação</x:v>
      </x:c>
      <x:c r="C8" t="str">
        <x:v>Wizard: Região/Rua.</x:v>
      </x:c>
      <x:c r="D8" t="str">
        <x:v>Obrigatório</x:v>
      </x:c>
      <x:c r="E8" t="str">
        <x:v>BL21</x:v>
      </x:c>
    </x:row>
    <x:row r="9">
      <x:c r="A9" t="str">
        <x:v>C</x:v>
      </x:c>
      <x:c r="B9" t="str">
        <x:v>Nova Solicitação</x:v>
      </x:c>
      <x:c r="C9" t="str">
        <x:v>Wizard: evidência/foto simulada.</x:v>
      </x:c>
      <x:c r="D9" t="str">
        <x:v>Obrigatório</x:v>
      </x:c>
      <x:c r="E9" t="str">
        <x:v>BL22–BL24</x:v>
      </x:c>
    </x:row>
    <x:row r="10">
      <x:c r="A10" t="str">
        <x:v>D</x:v>
      </x:c>
      <x:c r="B10" t="str">
        <x:v>Dashboard</x:v>
      </x:c>
      <x:c r="C10" t="str">
        <x:v>Total de demandas resolvidas.</x:v>
      </x:c>
      <x:c r="D10" t="str">
        <x:v>Obrigatório</x:v>
      </x:c>
      <x:c r="E10" t="str">
        <x:v>BL25</x:v>
      </x:c>
    </x:row>
    <x:row r="11">
      <x:c r="A11" t="str">
        <x:v>D</x:v>
      </x:c>
      <x:c r="B11" t="str">
        <x:v>Dashboard</x:v>
      </x:c>
      <x:c r="C11" t="str">
        <x:v>Ranking das regiões mais ativas.</x:v>
      </x:c>
      <x:c r="D11" t="str">
        <x:v>Obrigatório</x:v>
      </x:c>
      <x:c r="E11" t="str">
        <x:v>BL26</x:v>
      </x:c>
    </x:row>
    <x:row r="12">
      <x:c r="A12" t="str">
        <x:v>D</x:v>
      </x:c>
      <x:c r="B12" t="str">
        <x:v>Gamificação</x:v>
      </x:c>
      <x:c r="C12" t="str">
        <x:v>Badges conforme votos/relatos simulados.</x:v>
      </x:c>
      <x:c r="D12" t="str">
        <x:v>Obrigatório</x:v>
      </x:c>
      <x:c r="E12" t="str">
        <x:v>BL27–BL30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75" hidden="0" customWidth="1"/>
    <x:col min="4" max="4" width="35" hidden="0" customWidth="1"/>
    <x:col min="5" max="5" width="48" hidden="0" customWidth="1"/>
  </x:cols>
  <x:sheetData>
    <x:row r="1">
      <x:c r="A1" s="12" t="str">
        <x:v>Arquivo</x:v>
      </x:c>
      <x:c r="B1" s="12" t="str">
        <x:v>Objetivo</x:v>
      </x:c>
      <x:c r="C1" s="12" t="str">
        <x:v>Campos sugeridos</x:v>
      </x:c>
      <x:c r="D1" s="12" t="str">
        <x:v>Consumidores</x:v>
      </x:c>
      <x:c r="E1" s="12" t="str">
        <x:v>Observação</x:v>
      </x:c>
    </x:row>
    <x:row r="2">
      <x:c r="A2" t="str">
        <x:v>demands.json</x:v>
      </x:c>
      <x:c r="B2" t="str">
        <x:v>Lista de solicitações urbanas.</x:v>
      </x:c>
      <x:c r="C2" t="str">
        <x:v>id, título, descrição, categoriaId, regiãoId, rua, coordenadas fictícias, fotoUrl, votos, status, data</x:v>
      </x:c>
      <x:c r="D2" t="str">
        <x:v>Feed, mapa, dashboard</x:v>
      </x:c>
      <x:c r="E2" t="str">
        <x:v>Dados locais; sem persistência real.</x:v>
      </x:c>
    </x:row>
    <x:row r="3">
      <x:c r="A3" t="str">
        <x:v>categories.json</x:v>
      </x:c>
      <x:c r="B3" t="str">
        <x:v>Categorias de demandas.</x:v>
      </x:c>
      <x:c r="C3" t="str">
        <x:v>id, nome, ícone, cor</x:v>
      </x:c>
      <x:c r="D3" t="str">
        <x:v>Feed, filtros, formulário, mapa</x:v>
      </x:c>
      <x:c r="E3" t="str">
        <x:v>Ex.: Acessibilidade, Iluminação, Asfalto, Lixo/Limpeza.</x:v>
      </x:c>
    </x:row>
    <x:row r="4">
      <x:c r="A4" t="str">
        <x:v>regions.json</x:v>
      </x:c>
      <x:c r="B4" t="str">
        <x:v>Regiões/bairros disponíveis.</x:v>
      </x:c>
      <x:c r="C4" t="str">
        <x:v>id, nome, bairros</x:v>
      </x:c>
      <x:c r="D4" t="str">
        <x:v>Filtros, formulário, dashboard</x:v>
      </x:c>
      <x:c r="E4" t="str">
        <x:v>Base para ranking e seletor de localização.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52" hidden="0" customWidth="1"/>
    <x:col min="5" max="5" width="62" hidden="0" customWidth="1"/>
  </x:cols>
  <x:sheetData>
    <x:row r="1">
      <x:c r="A1" s="12" t="str">
        <x:v>Tipo</x:v>
      </x:c>
      <x:c r="B1" s="12" t="str">
        <x:v>Método</x:v>
      </x:c>
      <x:c r="C1" s="12" t="str">
        <x:v>Rota/Integração</x:v>
      </x:c>
      <x:c r="D1" s="12" t="str">
        <x:v>Finalidade</x:v>
      </x:c>
      <x:c r="E1" s="12" t="str">
        <x:v>Nota de transição</x:v>
      </x:c>
    </x:row>
    <x:row r="2">
      <x:c r="A2" t="str">
        <x:v>REST</x:v>
      </x:c>
      <x:c r="B2" t="str">
        <x:v>GET</x:v>
      </x:c>
      <x:c r="C2" t="str">
        <x:v>/api/v1/demands</x:v>
      </x:c>
      <x:c r="D2" t="str">
        <x:v>Retorno paginado das demandas.</x:v>
      </x:c>
      <x:c r="E2" t="str">
        <x:v>Substitui leitura de demands.json.</x:v>
      </x:c>
    </x:row>
    <x:row r="3">
      <x:c r="A3" t="str">
        <x:v>REST</x:v>
      </x:c>
      <x:c r="B3" t="str">
        <x:v>POST</x:v>
      </x:c>
      <x:c r="C3" t="str">
        <x:v>/api/v1/demands</x:v>
      </x:c>
      <x:c r="D3" t="str">
        <x:v>Criação de demanda com dados e imagem.</x:v>
      </x:c>
      <x:c r="E3" t="str">
        <x:v>Usar multipart/form-data.</x:v>
      </x:c>
    </x:row>
    <x:row r="4">
      <x:c r="A4" t="str">
        <x:v>REST</x:v>
      </x:c>
      <x:c r="B4" t="str">
        <x:v>PATCH</x:v>
      </x:c>
      <x:c r="C4" t="str">
        <x:v>/api/v1/demands/{id}/vote</x:v>
      </x:c>
      <x:c r="D4" t="str">
        <x:v>Incrementar voto de apoio.</x:v>
      </x:c>
      <x:c r="E4" t="str">
        <x:v>Substitui upvote apenas em memória.</x:v>
      </x:c>
    </x:row>
    <x:row r="5">
      <x:c r="A5" t="str">
        <x:v>Externa</x:v>
      </x:c>
      <x:c r="B5" t="str">
        <x:v>—</x:v>
      </x:c>
      <x:c r="C5" t="str">
        <x:v>Identidade do cidadão</x:v>
      </x:c>
      <x:c r="D5" t="str">
        <x:v>Validação futura de identidade.</x:v>
      </x:c>
      <x:c r="E5" t="str">
        <x:v>O texto fornecido cita conexão com API 'br'; especificação exata não foi informada.</x:v>
      </x:c>
    </x:row>
    <x:row r="6">
      <x:c r="A6" t="str">
        <x:v>Externa</x:v>
      </x:c>
      <x:c r="B6" t="str">
        <x:v>—</x:v>
      </x:c>
      <x:c r="C6" t="str">
        <x:v>Google Maps / Leaflet</x:v>
      </x:c>
      <x:c r="D6" t="str">
        <x:v>Geolocalização exata via GPS.</x:v>
      </x:c>
      <x:c r="E6" t="str">
        <x:v>Substitui mapa/coordenadas simuladas.</x:v>
      </x:c>
    </x:row>
    <x:row r="7">
      <x:c r="A7" t="str">
        <x:v>Webhook</x:v>
      </x:c>
      <x:c r="B7" t="str">
        <x:v>—</x:v>
      </x:c>
      <x:c r="C7" t="str">
        <x:v>Ouvidoria pública / OuvDF</x:v>
      </x:c>
      <x:c r="D7" t="str">
        <x:v>Integração futura com sistema de ouvidoria.</x:v>
      </x:c>
      <x:c r="E7" t="str">
        <x:v>Mapear eventos, payloads e autenticação futuramente.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70" hidden="0" customWidth="1"/>
    <x:col min="4" max="4" width="38" hidden="0" customWidth="1"/>
  </x:cols>
  <x:sheetData>
    <x:row r="1">
      <x:c r="A1" s="12" t="str">
        <x:v>Papel</x:v>
      </x:c>
      <x:c r="B1" s="12" t="str">
        <x:v>Pessoas</x:v>
      </x:c>
      <x:c r="C1" s="12" t="str">
        <x:v>Responsabilidades</x:v>
      </x:c>
      <x:c r="D1" s="12" t="str">
        <x:v>Backlog predominante</x:v>
      </x:c>
    </x:row>
    <x:row r="2">
      <x:c r="A2" t="str">
        <x:v>Scrum Master</x:v>
      </x:c>
      <x:c r="B2" t="str">
        <x:v>1</x:v>
      </x:c>
      <x:c r="C2" t="str">
        <x:v>Facilitar cerimônias, remover impedimentos e manter Kanban atualizado.</x:v>
      </x:c>
      <x:c r="D2" t="str">
        <x:v>Planejamento e acompanhamento</x:v>
      </x:c>
    </x:row>
    <x:row r="3">
      <x:c r="A3" t="str">
        <x:v>UI/UX Designers</x:v>
      </x:c>
      <x:c r="B3" t="str">
        <x:v>2</x:v>
      </x:c>
      <x:c r="C3" t="str">
        <x:v>Personas, protótipos no Figma, guia de estilos e testes de usabilidade.</x:v>
      </x:c>
      <x:c r="D3" t="str">
        <x:v>BL01–BL04, BL31–BL34</x:v>
      </x:c>
    </x:row>
    <x:row r="4">
      <x:c r="A4" t="str">
        <x:v>Desenvolvedores Frontend</x:v>
      </x:c>
      <x:c r="B4" t="str">
        <x:v>3</x:v>
      </x:c>
      <x:c r="C4" t="str">
        <x:v>Interface responsiva, componentes, mocks, feed, mapa, wizard e dashboard.</x:v>
      </x:c>
      <x:c r="D4" t="str">
        <x:v>BL05–BL30, BL46–BL47</x:v>
      </x:c>
    </x:row>
    <x:row r="5">
      <x:c r="A5" t="str">
        <x:v>QA / Tech Writer</x:v>
      </x:c>
      <x:c r="B5" t="str">
        <x:v>1</x:v>
      </x:c>
      <x:c r="C5" t="str">
        <x:v>Testes, critérios de aceite e documentação das integrações futuras.</x:v>
      </x:c>
      <x:c r="D5" t="str">
        <x:v>BL34–BL45, BL48–BL50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72" hidden="0" customWidth="1"/>
    <x:col min="4" max="4" width="18" hidden="0" customWidth="1"/>
  </x:cols>
  <x:sheetData>
    <x:row r="1">
      <x:c r="A1" s="12" t="str">
        <x:v>ID</x:v>
      </x:c>
      <x:c r="B1" s="12" t="str">
        <x:v>Cenário</x:v>
      </x:c>
      <x:c r="C1" s="12" t="str">
        <x:v>Resultado esperado</x:v>
      </x:c>
      <x:c r="D1" s="12" t="str">
        <x:v>Status</x:v>
      </x:c>
    </x:row>
    <x:row r="2">
      <x:c r="A2" t="str">
        <x:v>T01</x:v>
      </x:c>
      <x:c r="B2" t="str">
        <x:v>Feed carrega dados mockados</x:v>
      </x:c>
      <x:c r="C2" t="str">
        <x:v>Cards exibem dados essenciais e status corretamente.</x:v>
      </x:c>
      <x:c r="D2" t="str">
        <x:v>Não executado</x:v>
      </x:c>
    </x:row>
    <x:row r="3">
      <x:c r="A3" t="str">
        <x:v>T02</x:v>
      </x:c>
      <x:c r="B3" t="str">
        <x:v>Filtro por região</x:v>
      </x:c>
      <x:c r="C3" t="str">
        <x:v>Feed mostra somente demandas da região selecionada.</x:v>
      </x:c>
      <x:c r="D3" t="str">
        <x:v>Não executado</x:v>
      </x:c>
    </x:row>
    <x:row r="4">
      <x:c r="A4" t="str">
        <x:v>T03</x:v>
      </x:c>
      <x:c r="B4" t="str">
        <x:v>Filtro por categoria</x:v>
      </x:c>
      <x:c r="C4" t="str">
        <x:v>Feed mostra somente a categoria selecionada.</x:v>
      </x:c>
      <x:c r="D4" t="str">
        <x:v>Não executado</x:v>
      </x:c>
    </x:row>
    <x:row r="5">
      <x:c r="A5" t="str">
        <x:v>T04</x:v>
      </x:c>
      <x:c r="B5" t="str">
        <x:v>Clique em pin</x:v>
      </x:c>
      <x:c r="C5" t="str">
        <x:v>Modal abre com resumo da demanda correspondente.</x:v>
      </x:c>
      <x:c r="D5" t="str">
        <x:v>Não executado</x:v>
      </x:c>
    </x:row>
    <x:row r="6">
      <x:c r="A6" t="str">
        <x:v>T05</x:v>
      </x:c>
      <x:c r="B6" t="str">
        <x:v>Upvote</x:v>
      </x:c>
      <x:c r="C6" t="str">
        <x:v>Contagem visual aumenta em memória sem recarregar a página.</x:v>
      </x:c>
      <x:c r="D6" t="str">
        <x:v>Não executado</x:v>
      </x:c>
    </x:row>
    <x:row r="7">
      <x:c r="A7" t="str">
        <x:v>T06</x:v>
      </x:c>
      <x:c r="B7" t="str">
        <x:v>Wizard incompleto</x:v>
      </x:c>
      <x:c r="C7" t="str">
        <x:v>Usuário não avança sem campos obrigatórios da etapa.</x:v>
      </x:c>
      <x:c r="D7" t="str">
        <x:v>Não executado</x:v>
      </x:c>
    </x:row>
    <x:row r="8">
      <x:c r="A8" t="str">
        <x:v>T07</x:v>
      </x:c>
      <x:c r="B8" t="str">
        <x:v>Wizard completo</x:v>
      </x:c>
      <x:c r="C8" t="str">
        <x:v>Resumo é exibido e nova demanda é simulada em memória.</x:v>
      </x:c>
      <x:c r="D8" t="str">
        <x:v>Não executado</x:v>
      </x:c>
    </x:row>
    <x:row r="9">
      <x:c r="A9" t="str">
        <x:v>T08</x:v>
      </x:c>
      <x:c r="B9" t="str">
        <x:v>Dashboard</x:v>
      </x:c>
      <x:c r="C9" t="str">
        <x:v>Indicadores refletem os dados dos mocks.</x:v>
      </x:c>
      <x:c r="D9" t="str">
        <x:v>Não executado</x:v>
      </x:c>
    </x:row>
    <x:row r="10">
      <x:c r="A10" t="str">
        <x:v>T09</x:v>
      </x:c>
      <x:c r="B10" t="str">
        <x:v>Gamificação</x:v>
      </x:c>
      <x:c r="C10" t="str">
        <x:v>Badge exibido corresponde às regras simuladas definidas.</x:v>
      </x:c>
      <x:c r="D10" t="str">
        <x:v>Não executado</x:v>
      </x:c>
    </x:row>
    <x:row r="11">
      <x:c r="A11" t="str">
        <x:v>T10</x:v>
      </x:c>
      <x:c r="B11" t="str">
        <x:v>Responsividade</x:v>
      </x:c>
      <x:c r="C11" t="str">
        <x:v>Fluxos principais funcionam em mobile, tablet e desktop.</x:v>
      </x:c>
      <x:c r="D11" t="str">
        <x:v>Não executado</x:v>
      </x:c>
    </x:row>
    <x:row r="12">
      <x:c r="A12" t="str">
        <x:v>T11</x:v>
      </x:c>
      <x:c r="B12" t="str">
        <x:v>Acessibilidade</x:v>
      </x:c>
      <x:c r="C12" t="str">
        <x:v>Fluxos críticos possuem foco visível, labels e navegação por teclado.</x:v>
      </x:c>
      <x:c r="D12" t="str">
        <x:v>Não executado</x:v>
      </x:c>
    </x:row>
    <x:row r="13">
      <x:c r="A13" t="str">
        <x:v>T12</x:v>
      </x:c>
      <x:c r="B13" t="str">
        <x:v>Documentação futura</x:v>
      </x:c>
      <x:c r="C13" t="str">
        <x:v>BACKEND_INTEGRATION.md descreve rotas e pontos de substituição dos mocks.</x:v>
      </x:c>
      <x:c r="D13" t="str">
        <x:v>Não executado</x:v>
      </x:c>
    </x:row>
  </x:sheetData>
  <x:dataValidations count="1">
    <x:dataValidation type="list" sqref="D2:D13">
      <x:formula1>"Não executado,Aprovado,Reprovado,Bloqueado"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  <x:col min="3" max="3" width="28" hidden="0" customWidth="1"/>
    <x:col min="4" max="4" width="18" hidden="0" customWidth="1"/>
  </x:cols>
  <x:sheetData>
    <x:row r="1">
      <x:c r="A1" s="12" t="str">
        <x:v>Entregável</x:v>
      </x:c>
      <x:c r="B1" s="12" t="str">
        <x:v>Conteúdo</x:v>
      </x:c>
      <x:c r="C1" s="12" t="str">
        <x:v>Responsável sugerido</x:v>
      </x:c>
      <x:c r="D1" s="12" t="str">
        <x:v>Status</x:v>
      </x:c>
    </x:row>
    <x:row r="2">
      <x:c r="A2" t="str">
        <x:v>Protótipo Figma</x:v>
      </x:c>
      <x:c r="B2" t="str">
        <x:v>Personas, telas de alta fidelidade e guia visual.</x:v>
      </x:c>
      <x:c r="C2" t="str">
        <x:v>UI/UX</x:v>
      </x:c>
      <x:c r="D2" t="str">
        <x:v>Não iniciado</x:v>
      </x:c>
    </x:row>
    <x:row r="3">
      <x:c r="A3" t="str">
        <x:v>Frontend</x:v>
      </x:c>
      <x:c r="B3" t="str">
        <x:v>Landing/feed, filtros, mapa, wizard e dashboard.</x:v>
      </x:c>
      <x:c r="C3" t="str">
        <x:v>Frontend</x:v>
      </x:c>
      <x:c r="D3" t="str">
        <x:v>Não iniciado</x:v>
      </x:c>
    </x:row>
    <x:row r="4">
      <x:c r="A4" t="str">
        <x:v>Mocks JSON</x:v>
      </x:c>
      <x:c r="B4" t="str">
        <x:v>Demandas, categorias e regiões.</x:v>
      </x:c>
      <x:c r="C4" t="str">
        <x:v>Frontend</x:v>
      </x:c>
      <x:c r="D4" t="str">
        <x:v>Não iniciado</x:v>
      </x:c>
    </x:row>
    <x:row r="5">
      <x:c r="A5" t="str">
        <x:v>Testes de usabilidade</x:v>
      </x:c>
      <x:c r="B5" t="str">
        <x:v>Resultados e ajustes priorizados.</x:v>
      </x:c>
      <x:c r="C5" t="str">
        <x:v>UI/UX + QA</x:v>
      </x:c>
      <x:c r="D5" t="str">
        <x:v>Não iniciado</x:v>
      </x:c>
    </x:row>
    <x:row r="6">
      <x:c r="A6" t="str">
        <x:v>BACKEND_INTEGRATION.md</x:v>
      </x:c>
      <x:c r="B6" t="str">
        <x:v>APIs REST futuras, integrações externas e pontos de troca dos mocks.</x:v>
      </x:c>
      <x:c r="C6" t="str">
        <x:v>QA / Tech Writer</x:v>
      </x:c>
      <x:c r="D6" t="str">
        <x:v>Não iniciado</x:v>
      </x:c>
    </x:row>
    <x:row r="7">
      <x:c r="A7" t="str">
        <x:v>README</x:v>
      </x:c>
      <x:c r="B7" t="str">
        <x:v>Execução, estrutura, mocks e arquitetura do frontend.</x:v>
      </x:c>
      <x:c r="C7" t="str">
        <x:v>QA / Tech Writer</x:v>
      </x:c>
      <x:c r="D7" t="str">
        <x:v>Não iniciado</x:v>
      </x:c>
    </x:row>
    <x:row r="8">
      <x:c r="A8" t="str">
        <x:v>Kanban/Backlog</x:v>
      </x:c>
      <x:c r="B8" t="str">
        <x:v>Acompanhamento das tarefas e responsáveis.</x:v>
      </x:c>
      <x:c r="C8" t="str">
        <x:v>Scrum Master</x:v>
      </x:c>
      <x:c r="D8" t="str">
        <x:v>Não iniciado</x:v>
      </x:c>
    </x:row>
    <x:row r="9">
      <x:c r="A9" t="str">
        <x:v>Demonstração</x:v>
      </x:c>
      <x:c r="B9" t="str">
        <x:v>Roteiro e apresentação do fluxo completo.</x:v>
      </x:c>
      <x:c r="C9" t="str">
        <x:v>Equipe</x:v>
      </x:c>
      <x:c r="D9" t="str">
        <x:v>Não iniciado</x:v>
      </x:c>
    </x:row>
  </x:sheetData>
  <x:dataValidations count="1">
    <x:dataValidation type="list" sqref="D2:D9">
      <x:formula1>"Não iniciado,Em andamento,Bloqueado,Concluído"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72" hidden="0" customWidth="1"/>
  </x:cols>
  <x:sheetData>
    <x:row r="1">
      <x:c r="A1" s="12" t="str">
        <x:v>Não implementar nesta etapa</x:v>
      </x:c>
      <x:c r="B1" s="12" t="str">
        <x:v>Tratamento</x:v>
      </x:c>
    </x:row>
    <x:row r="2">
      <x:c r="A2" t="str">
        <x:v>Banco de dados real</x:v>
      </x:c>
      <x:c r="B2" t="str">
        <x:v>Usar arquivos JSON locais e estado em memória.</x:v>
      </x:c>
    </x:row>
    <x:row r="3">
      <x:c r="A3" t="str">
        <x:v>Backend/API real</x:v>
      </x:c>
      <x:c r="B3" t="str">
        <x:v>Apenas documentar contratos para integração futura.</x:v>
      </x:c>
    </x:row>
    <x:row r="4">
      <x:c r="A4" t="str">
        <x:v>Persistência real de votos</x:v>
      </x:c>
      <x:c r="B4" t="str">
        <x:v>Upvote é apenas visual/em memória.</x:v>
      </x:c>
    </x:row>
    <x:row r="5">
      <x:c r="A5" t="str">
        <x:v>Upload real de imagens</x:v>
      </x:c>
      <x:c r="B5" t="str">
        <x:v>Simular visualmente; POST multipart fica documentado para o futuro.</x:v>
      </x:c>
    </x:row>
    <x:row r="6">
      <x:c r="A6" t="str">
        <x:v>GPS/geolocalização real</x:v>
      </x:c>
      <x:c r="B6" t="str">
        <x:v>Usar mapa e coordenadas fictícias nesta etapa.</x:v>
      </x:c>
    </x:row>
    <x:row r="7">
      <x:c r="A7" t="str">
        <x:v>Integração real com identidade/ouvidoria</x:v>
      </x:c>
      <x:c r="B7" t="str">
        <x:v>Somente mapear no BACKEND_INTEGRATION.md.</x:v>
      </x:c>
    </x:row>
  </x:sheetData>
  <x:pageMargins left="0.7" right="0.7" top="0.75" bottom="0.75" header="0.3" footer="0.3"/>
</x:worksheet>
</file>