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ando\Documents\Códigos\IEBTauto\"/>
    </mc:Choice>
  </mc:AlternateContent>
  <xr:revisionPtr revIDLastSave="0" documentId="8_{68FF48AE-694D-45BA-8EBB-FB0F65B9061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<sst xmlns="http://schemas.openxmlformats.org/spreadsheetml/2006/main" count="19" uniqueCount="15">
  <si>
    <t>Nome</t>
  </si>
  <si>
    <t>Potência</t>
  </si>
  <si>
    <t>tensão</t>
  </si>
  <si>
    <t>fator_potencia</t>
  </si>
  <si>
    <t>num_fases</t>
  </si>
  <si>
    <t>temperatura</t>
  </si>
  <si>
    <t>num_circuitos</t>
  </si>
  <si>
    <t>comprimento</t>
  </si>
  <si>
    <t>met_instala</t>
  </si>
  <si>
    <t>Quadro</t>
  </si>
  <si>
    <t>Circuito 1</t>
  </si>
  <si>
    <t>Circuito 2</t>
  </si>
  <si>
    <t>Circuito 3</t>
  </si>
  <si>
    <t>Q1</t>
  </si>
  <si>
    <t>3 condutores carregados – método B1 ( Amperes)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</si>
</sst>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I16" sqref="I16"/>
    </sheetView>
  </sheetViews>
  <sheetFormatPr defaultRowHeight="15" x14ac:dyDescent="0.25"/>
  <cols>
    <col min="3" max="3" width="9.7109375" customWidth="1"/>
    <col min="4" max="4" width="14.42578125" customWidth="1"/>
    <col min="5" max="5" width="14" customWidth="1"/>
    <col min="6" max="7" width="13.7109375" customWidth="1"/>
    <col min="8" max="8" width="14.140625" customWidth="1"/>
    <col min="9" max="9" width="12.5703125" customWidth="1"/>
    <col min="10" max="10" width="12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1000</v>
      </c>
      <c r="C2">
        <v>220</v>
      </c>
      <c r="D2">
        <v>0.95</v>
      </c>
      <c r="E2">
        <v>1</v>
      </c>
      <c r="F2">
        <v>30</v>
      </c>
      <c r="G2">
        <v>2</v>
      </c>
      <c r="H2">
        <v>0.1</v>
      </c>
      <c r="I2" t="s">
        <v>14</v>
      </c>
      <c r="J2" t="s">
        <v>13</v>
      </c>
    </row>
    <row r="3" spans="1:10" x14ac:dyDescent="0.25">
      <c r="A3" t="s">
        <v>11</v>
      </c>
      <c r="B3">
        <v>1500</v>
      </c>
      <c r="C3">
        <v>380</v>
      </c>
      <c r="D3">
        <v>0.9</v>
      </c>
      <c r="E3">
        <v>3</v>
      </c>
      <c r="F3">
        <v>35</v>
      </c>
      <c r="G3">
        <v>3</v>
      </c>
      <c r="H3">
        <v>0.2</v>
      </c>
      <c r="I3" t="s">
        <v>14</v>
      </c>
      <c r="J3" t="s">
        <v>13</v>
      </c>
    </row>
    <row r="4" spans="1:10" x14ac:dyDescent="0.25">
      <c r="A4" t="s">
        <v>12</v>
      </c>
      <c r="B4">
        <v>2000</v>
      </c>
      <c r="C4">
        <v>220</v>
      </c>
      <c r="D4">
        <v>0.85</v>
      </c>
      <c r="E4">
        <v>1</v>
      </c>
      <c r="F4">
        <v>25</v>
      </c>
      <c r="G4">
        <v>1</v>
      </c>
      <c r="H4">
        <v>0.15</v>
      </c>
      <c r="I4" t="s">
        <v>14</v>
      </c>
      <c r="J4" t="s">
        <v>13</v>
      </c>
    </row>
  </sheetData>
  <phoneticPr fontId="2" type="noConversion"/>
  <dataValidations disablePrompts="1" count="1">
    <dataValidation type="list" allowBlank="1" showInputMessage="1" showErrorMessage="1" promptTitle="Método" prompt="Escolha o Método" sqref="I2:I4" xr:uid="{6359C2A9-142C-4AC5-B05D-D0E07F7EB508}">
      <formula1>"2 condutores carregados – método B1 ( Amperes),3 condutores carregados – método B1 ( Amperes),2 condutores carregados – método B2 ( Amperes),3 condutores carregados – método B2 ( Amperes),2 condutores carregados – método C ( Amperes) 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Comando</dc:creator>
  <cp:lastModifiedBy>Matheus Vianna</cp:lastModifiedBy>
  <dcterms:created xsi:type="dcterms:W3CDTF">2024-07-15T15:34:20Z</dcterms:created>
  <dcterms:modified xsi:type="dcterms:W3CDTF">2024-07-15T15:47:33Z</dcterms:modified>
</cp:coreProperties>
</file>