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/>
  <mc:AlternateContent xmlns:mc="http://schemas.openxmlformats.org/markup-compatibility/2006">
    <mc:Choice Requires="x15">
      <x15ac:absPath xmlns:x15ac="http://schemas.microsoft.com/office/spreadsheetml/2010/11/ac" url="https://d.docs.live.net/7599453b3e315e9c/Python/Streamlit/Agendamento de Cargas/"/>
    </mc:Choice>
  </mc:AlternateContent>
  <xr:revisionPtr revIDLastSave="2" documentId="11_08B5934C9A79280E6235547658A47EBDB4D3953D" xr6:coauthVersionLast="47" xr6:coauthVersionMax="47" xr10:uidLastSave="{A0115748-DD6A-4611-8CA3-1AD35719C42F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<sst xmlns="http://schemas.openxmlformats.org/spreadsheetml/2006/main" count="83" uniqueCount="52">
  <si>
    <t>id_carga</t>
  </si>
  <si>
    <t>data_chegada</t>
  </si>
  <si>
    <t>data_liberacao</t>
  </si>
  <si>
    <t>data_entrada</t>
  </si>
  <si>
    <t>data_saida</t>
  </si>
  <si>
    <t>nota_fiscal</t>
  </si>
  <si>
    <t>peso_bt</t>
  </si>
  <si>
    <t>peso_liq</t>
  </si>
  <si>
    <t>nome_motorista</t>
  </si>
  <si>
    <t>status</t>
  </si>
  <si>
    <t>cliente</t>
  </si>
  <si>
    <t>transportador</t>
  </si>
  <si>
    <t>data_criacao</t>
  </si>
  <si>
    <t>data_agendamento</t>
  </si>
  <si>
    <t>data_entrega</t>
  </si>
  <si>
    <t>tipo_veiculo</t>
  </si>
  <si>
    <t>peso_carga</t>
  </si>
  <si>
    <t>tipo_operacao</t>
  </si>
  <si>
    <t>fornecedor</t>
  </si>
  <si>
    <t>14/02/2024 12:00:00</t>
  </si>
  <si>
    <t>Aguardando entrada</t>
  </si>
  <si>
    <t>Planta_RJ_1</t>
  </si>
  <si>
    <t>WFC do Brasil Transportes</t>
  </si>
  <si>
    <t>14/02/2024 11:22:53</t>
  </si>
  <si>
    <t>15/02/2024 02:00:00</t>
  </si>
  <si>
    <t>Truck 14T</t>
  </si>
  <si>
    <t>Entrada</t>
  </si>
  <si>
    <t>Trans Brasil</t>
  </si>
  <si>
    <t>14/02/2024 13:42:00</t>
  </si>
  <si>
    <t>Havan</t>
  </si>
  <si>
    <t>Nippon Express</t>
  </si>
  <si>
    <t>12/02/2024 16:00:45</t>
  </si>
  <si>
    <t>15/02/2024 05:00:00</t>
  </si>
  <si>
    <t>22/02/2024 04:00:00</t>
  </si>
  <si>
    <t>Bitruck 18T</t>
  </si>
  <si>
    <t>Saída</t>
  </si>
  <si>
    <t>Planta_SP_2</t>
  </si>
  <si>
    <t>14/02/2024 13:02:00</t>
  </si>
  <si>
    <t>14/02/2024 13:15:00</t>
  </si>
  <si>
    <t>Newsea Logistics</t>
  </si>
  <si>
    <t>12/02/2024 19:34:53</t>
  </si>
  <si>
    <t>13/02/2024 13:00:00</t>
  </si>
  <si>
    <t>Federal Express</t>
  </si>
  <si>
    <t>JSL Log</t>
  </si>
  <si>
    <t>13/02/2024 23:53:47</t>
  </si>
  <si>
    <t>14/02/2024 11:00:00</t>
  </si>
  <si>
    <t>16/02/2024 08:00:00</t>
  </si>
  <si>
    <t>Planta_SP_1</t>
  </si>
  <si>
    <t>14/02/2024 11:21:23</t>
  </si>
  <si>
    <t>14/02/2024 02:00:00</t>
  </si>
  <si>
    <t>GRD Transportes</t>
  </si>
  <si>
    <t>Em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</si>
</sst>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sqref="A1:XFD1"/>
    </sheetView>
  </sheetViews>
  <sheetFormatPr defaultRowHeight="15" x14ac:dyDescent="0.25"/>
  <cols>
    <col min="1" max="1" width="2" bestFit="1" customWidth="1"/>
    <col min="2" max="2" width="8.28515625" bestFit="1" customWidth="1"/>
    <col min="3" max="5" width="18.5703125" bestFit="1" customWidth="1"/>
    <col min="6" max="6" width="10.42578125" bestFit="1" customWidth="1"/>
    <col min="7" max="7" width="10.5703125" bestFit="1" customWidth="1"/>
    <col min="8" max="8" width="8.140625" bestFit="1" customWidth="1"/>
    <col min="9" max="9" width="8.5703125" bestFit="1" customWidth="1"/>
    <col min="10" max="10" width="15.85546875" bestFit="1" customWidth="1"/>
    <col min="11" max="11" width="19.28515625" bestFit="1" customWidth="1"/>
    <col min="12" max="12" width="11.42578125" bestFit="1" customWidth="1"/>
    <col min="13" max="13" width="24.28515625" bestFit="1" customWidth="1"/>
    <col min="14" max="16" width="18.5703125" bestFit="1" customWidth="1"/>
    <col min="17" max="17" width="12" bestFit="1" customWidth="1"/>
    <col min="18" max="18" width="10.5703125" bestFit="1" customWidth="1"/>
    <col min="19" max="19" width="10.85546875" bestFit="1" customWidth="1"/>
    <col min="20" max="20" width="13.85546875" bestFit="1" customWidth="1"/>
    <col min="21" max="21" width="15.7109375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5</v>
      </c>
      <c r="S1" s="1" t="s">
        <v>16</v>
      </c>
      <c r="T1" s="1" t="s">
        <v>17</v>
      </c>
      <c r="U1" s="1" t="s">
        <v>18</v>
      </c>
    </row>
    <row r="2" spans="1:21" x14ac:dyDescent="0.25">
      <c r="A2" s="1">
        <v>0</v>
      </c>
      <c r="B2">
        <v>51</v>
      </c>
      <c r="C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Q2" t="s">
        <v>25</v>
      </c>
      <c r="T2" t="s">
        <v>26</v>
      </c>
      <c r="U2" t="s">
        <v>27</v>
      </c>
    </row>
    <row r="3" spans="1:21" x14ac:dyDescent="0.25">
      <c r="A3" s="1">
        <v>1</v>
      </c>
      <c r="B3">
        <v>44</v>
      </c>
      <c r="C3" t="s">
        <v>19</v>
      </c>
      <c r="D3" t="s">
        <v>28</v>
      </c>
      <c r="K3" t="s">
        <v>20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T3" t="s">
        <v>35</v>
      </c>
      <c r="U3" t="s">
        <v>36</v>
      </c>
    </row>
    <row r="4" spans="1:21" x14ac:dyDescent="0.25">
      <c r="A4" s="1">
        <v>2</v>
      </c>
      <c r="B4">
        <v>46</v>
      </c>
      <c r="C4" t="s">
        <v>37</v>
      </c>
      <c r="D4" t="s">
        <v>38</v>
      </c>
      <c r="E4" t="s">
        <v>28</v>
      </c>
      <c r="K4" t="s">
        <v>20</v>
      </c>
      <c r="L4" t="s">
        <v>21</v>
      </c>
      <c r="M4" t="s">
        <v>39</v>
      </c>
      <c r="N4" t="s">
        <v>40</v>
      </c>
      <c r="O4" t="s">
        <v>41</v>
      </c>
      <c r="Q4" t="s">
        <v>34</v>
      </c>
      <c r="T4" t="s">
        <v>26</v>
      </c>
      <c r="U4" t="s">
        <v>42</v>
      </c>
    </row>
    <row r="5" spans="1:21" x14ac:dyDescent="0.25">
      <c r="A5" s="1">
        <v>3</v>
      </c>
      <c r="B5">
        <v>49</v>
      </c>
      <c r="C5" t="s">
        <v>19</v>
      </c>
      <c r="D5" t="s">
        <v>38</v>
      </c>
      <c r="K5" t="s">
        <v>20</v>
      </c>
      <c r="L5" t="s">
        <v>29</v>
      </c>
      <c r="M5" t="s">
        <v>43</v>
      </c>
      <c r="N5" t="s">
        <v>44</v>
      </c>
      <c r="O5" t="s">
        <v>45</v>
      </c>
      <c r="P5" t="s">
        <v>46</v>
      </c>
      <c r="Q5" t="s">
        <v>34</v>
      </c>
      <c r="T5" t="s">
        <v>35</v>
      </c>
      <c r="U5" t="s">
        <v>47</v>
      </c>
    </row>
    <row r="6" spans="1:21" x14ac:dyDescent="0.25">
      <c r="A6" s="1">
        <v>4</v>
      </c>
      <c r="B6">
        <v>50</v>
      </c>
      <c r="C6" t="s">
        <v>19</v>
      </c>
      <c r="D6" t="s">
        <v>28</v>
      </c>
      <c r="K6" t="s">
        <v>20</v>
      </c>
      <c r="L6" t="s">
        <v>21</v>
      </c>
      <c r="M6" t="s">
        <v>30</v>
      </c>
      <c r="N6" t="s">
        <v>48</v>
      </c>
      <c r="O6" t="s">
        <v>49</v>
      </c>
      <c r="Q6" t="s">
        <v>25</v>
      </c>
      <c r="T6" t="s">
        <v>26</v>
      </c>
      <c r="U6" t="s">
        <v>50</v>
      </c>
    </row>
    <row r="7" spans="1:21" x14ac:dyDescent="0.25">
      <c r="A7" s="1">
        <v>0</v>
      </c>
      <c r="B7">
        <v>46</v>
      </c>
      <c r="C7" t="s">
        <v>37</v>
      </c>
      <c r="D7" t="s">
        <v>38</v>
      </c>
      <c r="E7" t="s">
        <v>28</v>
      </c>
      <c r="K7" t="s">
        <v>51</v>
      </c>
      <c r="L7" t="s">
        <v>21</v>
      </c>
      <c r="M7" t="s">
        <v>39</v>
      </c>
      <c r="N7" t="s">
        <v>40</v>
      </c>
      <c r="O7" t="s">
        <v>41</v>
      </c>
      <c r="Q7" t="s">
        <v>34</v>
      </c>
      <c r="T7" t="s">
        <v>26</v>
      </c>
      <c r="U7" t="s">
        <v>42</v>
      </c>
    </row>
  </sheetData>
  <conditionalFormatting sqref="A1:XFD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Leite</cp:lastModifiedBy>
  <dcterms:created xsi:type="dcterms:W3CDTF">2024-02-14T18:31:09Z</dcterms:created>
  <dcterms:modified xsi:type="dcterms:W3CDTF">2024-02-14T18:31:36Z</dcterms:modified>
</cp:coreProperties>
</file>