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PL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<sst xmlns="http://schemas.openxmlformats.org/spreadsheetml/2006/main" count="367" uniqueCount="33">
  <si>
    <t>pair</t>
  </si>
  <si>
    <t>t_cur</t>
  </si>
  <si>
    <t>b_cur</t>
  </si>
  <si>
    <t>t_cur_usd_price</t>
  </si>
  <si>
    <t>b_cur_usd_price</t>
  </si>
  <si>
    <t>Amount_chg_t_cur</t>
  </si>
  <si>
    <t>Amount_chg_b_cur</t>
  </si>
  <si>
    <t>Amount_chg_t_cur_USD</t>
  </si>
  <si>
    <t>Amount_chg_b_cur_USD</t>
  </si>
  <si>
    <t>total_result</t>
  </si>
  <si>
    <t>Avg_buy_price</t>
  </si>
  <si>
    <t>Avg_sell_price</t>
  </si>
  <si>
    <t>avg_price_diff_b_cur_%</t>
  </si>
  <si>
    <t>XRPBTC</t>
  </si>
  <si>
    <t>XRP</t>
  </si>
  <si>
    <t>BTC</t>
  </si>
  <si>
    <t>timestamp</t>
  </si>
  <si>
    <t>trader</t>
  </si>
  <si>
    <t>is_maker</t>
  </si>
  <si>
    <t>side</t>
  </si>
  <si>
    <t>t_cur_amount</t>
  </si>
  <si>
    <t>b_cur_amount</t>
  </si>
  <si>
    <t>fx_rate_base</t>
  </si>
  <si>
    <t>volume</t>
  </si>
  <si>
    <t>price</t>
  </si>
  <si>
    <t>binance</t>
  </si>
  <si>
    <t>latoken</t>
  </si>
  <si>
    <t>gateio</t>
  </si>
  <si>
    <t>total_pos_chg</t>
  </si>
  <si>
    <t>2b58cccc-5fbd-4154-9e73-a009d7c145c9</t>
  </si>
  <si>
    <t>Binance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</si>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</sst>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XRPBTC position change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Trades!$A$2:$A$67</c:f>
              <c:numCache>
                <c:formatCode>General</c:formatCode>
                <c:ptCount val="66"/>
                <c:pt idx="0">
                  <c:v>44685.07536458333</c:v>
                </c:pt>
                <c:pt idx="1">
                  <c:v>44685.07543605324</c:v>
                </c:pt>
                <c:pt idx="2">
                  <c:v>44685.07547953704</c:v>
                </c:pt>
                <c:pt idx="3">
                  <c:v>44685.07555271991</c:v>
                </c:pt>
                <c:pt idx="4">
                  <c:v>44685.25667762732</c:v>
                </c:pt>
                <c:pt idx="5">
                  <c:v>44685.30945292824</c:v>
                </c:pt>
                <c:pt idx="6">
                  <c:v>44685.37423247685</c:v>
                </c:pt>
                <c:pt idx="7">
                  <c:v>44685.37612748842</c:v>
                </c:pt>
                <c:pt idx="8">
                  <c:v>44685.41928454861</c:v>
                </c:pt>
                <c:pt idx="9">
                  <c:v>44685.41931913194</c:v>
                </c:pt>
                <c:pt idx="10">
                  <c:v>44685.41940427083</c:v>
                </c:pt>
                <c:pt idx="11">
                  <c:v>44685.41945047454</c:v>
                </c:pt>
                <c:pt idx="12">
                  <c:v>44685.42715835648</c:v>
                </c:pt>
                <c:pt idx="13">
                  <c:v>44685.45213428241</c:v>
                </c:pt>
                <c:pt idx="14">
                  <c:v>44685.46338578704</c:v>
                </c:pt>
                <c:pt idx="15">
                  <c:v>44685.46338627315</c:v>
                </c:pt>
                <c:pt idx="16">
                  <c:v>44685.49422401621</c:v>
                </c:pt>
                <c:pt idx="17">
                  <c:v>44685.4944455787</c:v>
                </c:pt>
                <c:pt idx="18">
                  <c:v>44685.51939924769</c:v>
                </c:pt>
                <c:pt idx="19">
                  <c:v>44685.51966527778</c:v>
                </c:pt>
                <c:pt idx="20">
                  <c:v>44685.51977239583</c:v>
                </c:pt>
                <c:pt idx="21">
                  <c:v>44685.51984957176</c:v>
                </c:pt>
                <c:pt idx="22">
                  <c:v>44685.51994059027</c:v>
                </c:pt>
                <c:pt idx="23">
                  <c:v>44685.54976255787</c:v>
                </c:pt>
                <c:pt idx="24">
                  <c:v>44685.6269690625</c:v>
                </c:pt>
                <c:pt idx="25">
                  <c:v>44685.64886888889</c:v>
                </c:pt>
                <c:pt idx="26">
                  <c:v>44685.67607851852</c:v>
                </c:pt>
                <c:pt idx="27">
                  <c:v>44685.67616159722</c:v>
                </c:pt>
                <c:pt idx="28">
                  <c:v>44685.67623016204</c:v>
                </c:pt>
                <c:pt idx="29">
                  <c:v>44685.67631486111</c:v>
                </c:pt>
                <c:pt idx="30">
                  <c:v>44685.67637589121</c:v>
                </c:pt>
                <c:pt idx="31">
                  <c:v>44685.67644016204</c:v>
                </c:pt>
                <c:pt idx="32">
                  <c:v>44685.67657707176</c:v>
                </c:pt>
                <c:pt idx="33">
                  <c:v>44685.67665734954</c:v>
                </c:pt>
                <c:pt idx="34">
                  <c:v>44685.67680436343</c:v>
                </c:pt>
                <c:pt idx="35">
                  <c:v>44685.67689883102</c:v>
                </c:pt>
                <c:pt idx="36">
                  <c:v>44685.68617674769</c:v>
                </c:pt>
                <c:pt idx="37">
                  <c:v>44685.68656649305</c:v>
                </c:pt>
                <c:pt idx="38">
                  <c:v>44685.68663582176</c:v>
                </c:pt>
                <c:pt idx="39">
                  <c:v>44685.68669686343</c:v>
                </c:pt>
                <c:pt idx="40">
                  <c:v>44685.68674978009</c:v>
                </c:pt>
                <c:pt idx="41">
                  <c:v>44685.68681957176</c:v>
                </c:pt>
                <c:pt idx="42">
                  <c:v>44685.68688971065</c:v>
                </c:pt>
                <c:pt idx="43">
                  <c:v>44685.75216423611</c:v>
                </c:pt>
                <c:pt idx="44">
                  <c:v>44685.78095401621</c:v>
                </c:pt>
                <c:pt idx="45">
                  <c:v>44685.78165097223</c:v>
                </c:pt>
                <c:pt idx="46">
                  <c:v>44685.78317638889</c:v>
                </c:pt>
                <c:pt idx="47">
                  <c:v>44685.78483054398</c:v>
                </c:pt>
                <c:pt idx="48">
                  <c:v>44685.78496673611</c:v>
                </c:pt>
                <c:pt idx="49">
                  <c:v>44685.78496850695</c:v>
                </c:pt>
                <c:pt idx="50">
                  <c:v>44685.78499174769</c:v>
                </c:pt>
                <c:pt idx="51">
                  <c:v>44685.78501969908</c:v>
                </c:pt>
                <c:pt idx="52">
                  <c:v>44685.78502170139</c:v>
                </c:pt>
                <c:pt idx="53">
                  <c:v>44685.78514862269</c:v>
                </c:pt>
                <c:pt idx="54">
                  <c:v>44685.78515428241</c:v>
                </c:pt>
                <c:pt idx="55">
                  <c:v>44685.78515630787</c:v>
                </c:pt>
                <c:pt idx="56">
                  <c:v>44685.78515630787</c:v>
                </c:pt>
                <c:pt idx="57">
                  <c:v>44685.78545828703</c:v>
                </c:pt>
                <c:pt idx="58">
                  <c:v>44685.78995862268</c:v>
                </c:pt>
                <c:pt idx="59">
                  <c:v>44685.81313006944</c:v>
                </c:pt>
                <c:pt idx="60">
                  <c:v>44685.81313017361</c:v>
                </c:pt>
                <c:pt idx="61">
                  <c:v>44685.8925330787</c:v>
                </c:pt>
                <c:pt idx="62">
                  <c:v>44685.89254671297</c:v>
                </c:pt>
                <c:pt idx="63">
                  <c:v>44685.89255025463</c:v>
                </c:pt>
                <c:pt idx="64">
                  <c:v>44685.8925577662</c:v>
                </c:pt>
                <c:pt idx="65">
                  <c:v>44685.89267984954</c:v>
                </c:pt>
              </c:numCache>
            </c:numRef>
          </c:cat>
          <c:val>
            <c:numRef>
              <c:f>Trades!$P$2:$P$67</c:f>
              <c:numCache>
                <c:formatCode>General</c:formatCode>
                <c:ptCount val="66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</c:v>
                </c:pt>
                <c:pt idx="4">
                  <c:v>-1.35</c:v>
                </c:pt>
                <c:pt idx="5">
                  <c:v>-1.29</c:v>
                </c:pt>
                <c:pt idx="6">
                  <c:v>-2.75</c:v>
                </c:pt>
                <c:pt idx="7">
                  <c:v>-2.62</c:v>
                </c:pt>
                <c:pt idx="8">
                  <c:v>-1.92</c:v>
                </c:pt>
                <c:pt idx="9">
                  <c:v>-1.22</c:v>
                </c:pt>
                <c:pt idx="10">
                  <c:v>-0.5200000000000002</c:v>
                </c:pt>
                <c:pt idx="11">
                  <c:v>0.1299999999999998</c:v>
                </c:pt>
                <c:pt idx="12">
                  <c:v>-0.6800000000000003</c:v>
                </c:pt>
                <c:pt idx="13">
                  <c:v>-0.6300000000000002</c:v>
                </c:pt>
                <c:pt idx="14">
                  <c:v>-0.5700000000000003</c:v>
                </c:pt>
                <c:pt idx="15">
                  <c:v>-0.6300000000000003</c:v>
                </c:pt>
                <c:pt idx="16">
                  <c:v>-0.7600000000000003</c:v>
                </c:pt>
                <c:pt idx="17">
                  <c:v>-0.8900000000000003</c:v>
                </c:pt>
                <c:pt idx="18">
                  <c:v>-1.38</c:v>
                </c:pt>
                <c:pt idx="19">
                  <c:v>-1.87</c:v>
                </c:pt>
                <c:pt idx="20">
                  <c:v>-2.34</c:v>
                </c:pt>
                <c:pt idx="21">
                  <c:v>-2.83</c:v>
                </c:pt>
                <c:pt idx="22">
                  <c:v>-3.32</c:v>
                </c:pt>
                <c:pt idx="23">
                  <c:v>-4.96</c:v>
                </c:pt>
                <c:pt idx="24">
                  <c:v>-4.88</c:v>
                </c:pt>
                <c:pt idx="25">
                  <c:v>-4.83</c:v>
                </c:pt>
                <c:pt idx="26">
                  <c:v>-6.46</c:v>
                </c:pt>
                <c:pt idx="27">
                  <c:v>-8.09</c:v>
                </c:pt>
                <c:pt idx="28">
                  <c:v>-9.719999999999999</c:v>
                </c:pt>
                <c:pt idx="29">
                  <c:v>-11.35</c:v>
                </c:pt>
                <c:pt idx="30">
                  <c:v>-12.98</c:v>
                </c:pt>
                <c:pt idx="31">
                  <c:v>-14.61</c:v>
                </c:pt>
                <c:pt idx="32">
                  <c:v>-16.23999999999999</c:v>
                </c:pt>
                <c:pt idx="33">
                  <c:v>-17.86999999999999</c:v>
                </c:pt>
                <c:pt idx="34">
                  <c:v>-19.49999999999999</c:v>
                </c:pt>
                <c:pt idx="35">
                  <c:v>-21.12999999999999</c:v>
                </c:pt>
                <c:pt idx="36">
                  <c:v>-21.25999999999999</c:v>
                </c:pt>
                <c:pt idx="37">
                  <c:v>-21.38999999999999</c:v>
                </c:pt>
                <c:pt idx="38">
                  <c:v>-21.51999999999999</c:v>
                </c:pt>
                <c:pt idx="39">
                  <c:v>-21.64999999999999</c:v>
                </c:pt>
                <c:pt idx="40">
                  <c:v>-21.77999999999999</c:v>
                </c:pt>
                <c:pt idx="41">
                  <c:v>-21.90999999999999</c:v>
                </c:pt>
                <c:pt idx="42">
                  <c:v>-22.03999999999998</c:v>
                </c:pt>
                <c:pt idx="43">
                  <c:v>-25.29999999999998</c:v>
                </c:pt>
                <c:pt idx="44">
                  <c:v>-25.16999999999998</c:v>
                </c:pt>
                <c:pt idx="45">
                  <c:v>-25.10999999999999</c:v>
                </c:pt>
                <c:pt idx="46">
                  <c:v>-25.04999999999999</c:v>
                </c:pt>
                <c:pt idx="47">
                  <c:v>-8.139999999999986</c:v>
                </c:pt>
                <c:pt idx="48">
                  <c:v>22.80000000000001</c:v>
                </c:pt>
                <c:pt idx="49">
                  <c:v>22.94000000000002</c:v>
                </c:pt>
                <c:pt idx="50">
                  <c:v>50.11000000000001</c:v>
                </c:pt>
                <c:pt idx="51">
                  <c:v>519.33</c:v>
                </c:pt>
                <c:pt idx="52">
                  <c:v>2.330000000000041</c:v>
                </c:pt>
                <c:pt idx="53">
                  <c:v>50.79000000000008</c:v>
                </c:pt>
                <c:pt idx="54">
                  <c:v>519.79</c:v>
                </c:pt>
                <c:pt idx="55">
                  <c:v>203.79</c:v>
                </c:pt>
                <c:pt idx="56">
                  <c:v>2.789999999999964</c:v>
                </c:pt>
                <c:pt idx="57">
                  <c:v>2.740000000000009</c:v>
                </c:pt>
                <c:pt idx="58">
                  <c:v>2.6099999999999</c:v>
                </c:pt>
                <c:pt idx="59">
                  <c:v>2.599999999999909</c:v>
                </c:pt>
                <c:pt idx="60">
                  <c:v>2.6099999999999</c:v>
                </c:pt>
                <c:pt idx="61">
                  <c:v>2.649999999999864</c:v>
                </c:pt>
                <c:pt idx="62">
                  <c:v>2.679999999999836</c:v>
                </c:pt>
                <c:pt idx="63">
                  <c:v>2.699999999999818</c:v>
                </c:pt>
                <c:pt idx="64">
                  <c:v>2.729999999999791</c:v>
                </c:pt>
                <c:pt idx="65">
                  <c:v>2.849999999999682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57150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5.7109375" customWidth="1"/>
    <col min="4" max="4" width="15.7109375" customWidth="1"/>
    <col min="5" max="5" width="15.7109375" customWidth="1"/>
    <col min="6" max="6" width="16.7109375" customWidth="1"/>
    <col min="7" max="7" width="16.7109375" customWidth="1"/>
    <col min="8" max="8" width="20.7109375" customWidth="1"/>
    <col min="9" max="9" width="20.7109375" customWidth="1"/>
    <col min="10" max="10" width="12.7109375" customWidth="1"/>
    <col min="11" max="11" width="13.7109375" customWidth="1"/>
    <col min="12" max="12" width="14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0.64646</v>
      </c>
      <c r="E2">
        <v>39632.31999999999</v>
      </c>
      <c r="F2">
        <v>2.890000000000021</v>
      </c>
      <c r="G2">
        <v>-3.298250000000169E-05</v>
      </c>
      <c r="H2">
        <v>1.868269400000013</v>
      </c>
      <c r="I2">
        <v>-1.307172994400067</v>
      </c>
      <c r="J2">
        <v>0.5610964055999466</v>
      </c>
      <c r="K2">
        <v>1.633723600735763E-05</v>
      </c>
      <c r="L2">
        <v>1.635062879351069E-05</v>
      </c>
      <c r="M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cols>
    <col min="1" max="1" width="12.7109375" customWidth="1"/>
    <col min="2" max="2" width="36.7109375" customWidth="1"/>
    <col min="3" max="3" width="8.7109375" customWidth="1"/>
    <col min="4" max="4" width="4.7109375" customWidth="1"/>
    <col min="5" max="5" width="6.7109375" customWidth="1"/>
    <col min="6" max="6" width="5.7109375" customWidth="1"/>
    <col min="7" max="7" width="5.7109375" customWidth="1"/>
    <col min="8" max="8" width="12.7109375" customWidth="1"/>
    <col min="9" max="9" width="12.7109375" customWidth="1"/>
    <col min="10" max="10" width="12.7109375" customWidth="1"/>
    <col min="11" max="11" width="8.7109375" customWidth="1"/>
    <col min="12" max="12" width="5.7109375" customWidth="1"/>
    <col min="13" max="13" width="7.7109375" customWidth="1"/>
    <col min="14" max="14" width="7.7109375" customWidth="1"/>
    <col min="15" max="15" width="6.7109375" customWidth="1"/>
    <col min="16" max="16" width="13.7109375" customWidth="1"/>
    <col min="17" max="17" width="3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2">
        <v>44685.07536458333</v>
      </c>
      <c r="B2" t="s">
        <v>29</v>
      </c>
      <c r="C2">
        <v>1</v>
      </c>
      <c r="D2" t="s">
        <v>31</v>
      </c>
      <c r="E2" t="s">
        <v>13</v>
      </c>
      <c r="F2" t="s">
        <v>14</v>
      </c>
      <c r="G2" t="s">
        <v>15</v>
      </c>
      <c r="H2">
        <v>-0.05</v>
      </c>
      <c r="I2">
        <v>8.075E-07</v>
      </c>
      <c r="J2">
        <v>39632.31999999999</v>
      </c>
      <c r="K2">
        <v>0.03200309839999999</v>
      </c>
      <c r="L2">
        <v>1.615E-05</v>
      </c>
      <c r="M2">
        <v>0</v>
      </c>
      <c r="N2">
        <v>-0.05</v>
      </c>
      <c r="O2">
        <v>0</v>
      </c>
      <c r="P2">
        <v>-0.05</v>
      </c>
    </row>
    <row r="3" spans="1:16">
      <c r="A3" s="2">
        <v>44685.07543605324</v>
      </c>
      <c r="B3" t="s">
        <v>29</v>
      </c>
      <c r="C3">
        <v>1</v>
      </c>
      <c r="D3" t="s">
        <v>31</v>
      </c>
      <c r="E3" t="s">
        <v>13</v>
      </c>
      <c r="F3" t="s">
        <v>14</v>
      </c>
      <c r="G3" t="s">
        <v>15</v>
      </c>
      <c r="H3">
        <v>-0.05</v>
      </c>
      <c r="I3">
        <v>8.075E-07</v>
      </c>
      <c r="J3">
        <v>39632.31999999999</v>
      </c>
      <c r="K3">
        <v>0.03200309839999999</v>
      </c>
      <c r="L3">
        <v>1.615E-05</v>
      </c>
      <c r="M3">
        <v>0</v>
      </c>
      <c r="N3">
        <v>-0.1</v>
      </c>
      <c r="O3">
        <v>0</v>
      </c>
      <c r="P3">
        <v>-0.1</v>
      </c>
    </row>
    <row r="4" spans="1:16">
      <c r="A4" s="2">
        <v>44685.07547953704</v>
      </c>
      <c r="B4" t="s">
        <v>29</v>
      </c>
      <c r="C4">
        <v>1</v>
      </c>
      <c r="D4" t="s">
        <v>31</v>
      </c>
      <c r="E4" t="s">
        <v>13</v>
      </c>
      <c r="F4" t="s">
        <v>14</v>
      </c>
      <c r="G4" t="s">
        <v>15</v>
      </c>
      <c r="H4">
        <v>-0.05</v>
      </c>
      <c r="I4">
        <v>8.075E-07</v>
      </c>
      <c r="J4">
        <v>39632.31999999999</v>
      </c>
      <c r="K4">
        <v>0.03200309839999999</v>
      </c>
      <c r="L4">
        <v>1.615E-05</v>
      </c>
      <c r="M4">
        <v>0</v>
      </c>
      <c r="N4">
        <v>-0.15</v>
      </c>
      <c r="O4">
        <v>0</v>
      </c>
      <c r="P4">
        <v>-0.15</v>
      </c>
    </row>
    <row r="5" spans="1:16">
      <c r="A5" s="2">
        <v>44685.07555271991</v>
      </c>
      <c r="B5" t="s">
        <v>29</v>
      </c>
      <c r="C5">
        <v>1</v>
      </c>
      <c r="D5" t="s">
        <v>31</v>
      </c>
      <c r="E5" t="s">
        <v>13</v>
      </c>
      <c r="F5" t="s">
        <v>14</v>
      </c>
      <c r="G5" t="s">
        <v>15</v>
      </c>
      <c r="H5">
        <v>-0.05</v>
      </c>
      <c r="I5">
        <v>8.075E-07</v>
      </c>
      <c r="J5">
        <v>39632.31999999999</v>
      </c>
      <c r="K5">
        <v>0.03200309839999999</v>
      </c>
      <c r="L5">
        <v>1.615E-05</v>
      </c>
      <c r="M5">
        <v>0</v>
      </c>
      <c r="N5">
        <v>-0.2</v>
      </c>
      <c r="O5">
        <v>0</v>
      </c>
      <c r="P5">
        <v>-0.2</v>
      </c>
    </row>
    <row r="6" spans="1:16">
      <c r="A6" s="2">
        <v>44685.25667762732</v>
      </c>
      <c r="B6" t="s">
        <v>29</v>
      </c>
      <c r="C6">
        <v>1</v>
      </c>
      <c r="D6" t="s">
        <v>31</v>
      </c>
      <c r="E6" t="s">
        <v>13</v>
      </c>
      <c r="F6" t="s">
        <v>14</v>
      </c>
      <c r="G6" t="s">
        <v>15</v>
      </c>
      <c r="H6">
        <v>-1.15</v>
      </c>
      <c r="I6">
        <v>1.8354E-05</v>
      </c>
      <c r="J6">
        <v>39632.31999999999</v>
      </c>
      <c r="K6">
        <v>0.7274116012799999</v>
      </c>
      <c r="L6">
        <v>1.596E-05</v>
      </c>
      <c r="M6">
        <v>0</v>
      </c>
      <c r="N6">
        <v>-1.35</v>
      </c>
      <c r="O6">
        <v>0</v>
      </c>
      <c r="P6">
        <v>-1.35</v>
      </c>
    </row>
    <row r="7" spans="1:16">
      <c r="A7" s="2">
        <v>44685.30945292824</v>
      </c>
      <c r="B7" t="s">
        <v>29</v>
      </c>
      <c r="C7">
        <v>0</v>
      </c>
      <c r="D7" t="s">
        <v>32</v>
      </c>
      <c r="E7" t="s">
        <v>13</v>
      </c>
      <c r="F7" t="s">
        <v>14</v>
      </c>
      <c r="G7" t="s">
        <v>15</v>
      </c>
      <c r="H7">
        <v>0.06</v>
      </c>
      <c r="I7">
        <v>-9.569999999999999E-07</v>
      </c>
      <c r="J7">
        <v>39632.31999999999</v>
      </c>
      <c r="K7">
        <v>0.03792813023999999</v>
      </c>
      <c r="L7">
        <v>1.595E-05</v>
      </c>
      <c r="M7">
        <v>0</v>
      </c>
      <c r="N7">
        <v>-1.29</v>
      </c>
      <c r="O7">
        <v>0</v>
      </c>
      <c r="P7">
        <v>-1.29</v>
      </c>
    </row>
    <row r="8" spans="1:16">
      <c r="A8" s="2">
        <v>44685.37423247685</v>
      </c>
      <c r="B8" t="s">
        <v>29</v>
      </c>
      <c r="C8">
        <v>1</v>
      </c>
      <c r="D8" t="s">
        <v>31</v>
      </c>
      <c r="E8" t="s">
        <v>13</v>
      </c>
      <c r="F8" t="s">
        <v>14</v>
      </c>
      <c r="G8" t="s">
        <v>15</v>
      </c>
      <c r="H8">
        <v>-1.46</v>
      </c>
      <c r="I8">
        <v>2.31556E-05</v>
      </c>
      <c r="J8">
        <v>39632.31999999999</v>
      </c>
      <c r="K8">
        <v>0.9177101489919998</v>
      </c>
      <c r="L8">
        <v>1.586E-05</v>
      </c>
      <c r="M8">
        <v>0</v>
      </c>
      <c r="N8">
        <v>-2.75</v>
      </c>
      <c r="O8">
        <v>0</v>
      </c>
      <c r="P8">
        <v>-2.75</v>
      </c>
    </row>
    <row r="9" spans="1:16">
      <c r="A9" s="2">
        <v>44685.37612748842</v>
      </c>
      <c r="B9" t="s">
        <v>29</v>
      </c>
      <c r="C9">
        <v>0</v>
      </c>
      <c r="D9" t="s">
        <v>32</v>
      </c>
      <c r="E9" t="s">
        <v>13</v>
      </c>
      <c r="F9" t="s">
        <v>14</v>
      </c>
      <c r="G9" t="s">
        <v>15</v>
      </c>
      <c r="H9">
        <v>0.13</v>
      </c>
      <c r="I9">
        <v>-2.0618E-06</v>
      </c>
      <c r="J9">
        <v>39632.31999999999</v>
      </c>
      <c r="K9">
        <v>0.08171391737599998</v>
      </c>
      <c r="L9">
        <v>1.586E-05</v>
      </c>
      <c r="M9">
        <v>0</v>
      </c>
      <c r="N9">
        <v>-2.62</v>
      </c>
      <c r="O9">
        <v>0</v>
      </c>
      <c r="P9">
        <v>-2.62</v>
      </c>
    </row>
    <row r="10" spans="1:16">
      <c r="A10" s="2">
        <v>44685.41928454861</v>
      </c>
      <c r="B10" t="s">
        <v>29</v>
      </c>
      <c r="C10">
        <v>1</v>
      </c>
      <c r="D10" t="s">
        <v>32</v>
      </c>
      <c r="E10" t="s">
        <v>13</v>
      </c>
      <c r="F10" t="s">
        <v>14</v>
      </c>
      <c r="G10" t="s">
        <v>15</v>
      </c>
      <c r="H10">
        <v>0.7</v>
      </c>
      <c r="I10">
        <v>-1.1046E-05</v>
      </c>
      <c r="J10">
        <v>39632.31999999999</v>
      </c>
      <c r="K10">
        <v>0.43777860672</v>
      </c>
      <c r="L10">
        <v>1.578E-05</v>
      </c>
      <c r="M10">
        <v>0</v>
      </c>
      <c r="N10">
        <v>-1.92</v>
      </c>
      <c r="O10">
        <v>0</v>
      </c>
      <c r="P10">
        <v>-1.92</v>
      </c>
    </row>
    <row r="11" spans="1:16">
      <c r="A11" s="2">
        <v>44685.41931913194</v>
      </c>
      <c r="B11" t="s">
        <v>29</v>
      </c>
      <c r="C11">
        <v>1</v>
      </c>
      <c r="D11" t="s">
        <v>32</v>
      </c>
      <c r="E11" t="s">
        <v>13</v>
      </c>
      <c r="F11" t="s">
        <v>14</v>
      </c>
      <c r="G11" t="s">
        <v>15</v>
      </c>
      <c r="H11">
        <v>0.7</v>
      </c>
      <c r="I11">
        <v>-1.1046E-05</v>
      </c>
      <c r="J11">
        <v>39632.31999999999</v>
      </c>
      <c r="K11">
        <v>0.43777860672</v>
      </c>
      <c r="L11">
        <v>1.578E-05</v>
      </c>
      <c r="M11">
        <v>0</v>
      </c>
      <c r="N11">
        <v>-1.22</v>
      </c>
      <c r="O11">
        <v>0</v>
      </c>
      <c r="P11">
        <v>-1.22</v>
      </c>
    </row>
    <row r="12" spans="1:16">
      <c r="A12" s="2">
        <v>44685.41940427083</v>
      </c>
      <c r="B12" t="s">
        <v>29</v>
      </c>
      <c r="C12">
        <v>1</v>
      </c>
      <c r="D12" t="s">
        <v>32</v>
      </c>
      <c r="E12" t="s">
        <v>13</v>
      </c>
      <c r="F12" t="s">
        <v>14</v>
      </c>
      <c r="G12" t="s">
        <v>15</v>
      </c>
      <c r="H12">
        <v>0.7</v>
      </c>
      <c r="I12">
        <v>-1.1046E-05</v>
      </c>
      <c r="J12">
        <v>39632.31999999999</v>
      </c>
      <c r="K12">
        <v>0.43777860672</v>
      </c>
      <c r="L12">
        <v>1.578E-05</v>
      </c>
      <c r="M12">
        <v>0</v>
      </c>
      <c r="N12">
        <v>-0.5200000000000002</v>
      </c>
      <c r="O12">
        <v>0</v>
      </c>
      <c r="P12">
        <v>-0.5200000000000002</v>
      </c>
    </row>
    <row r="13" spans="1:16">
      <c r="A13" s="2">
        <v>44685.41945047454</v>
      </c>
      <c r="B13" t="s">
        <v>29</v>
      </c>
      <c r="C13">
        <v>1</v>
      </c>
      <c r="D13" t="s">
        <v>32</v>
      </c>
      <c r="E13" t="s">
        <v>13</v>
      </c>
      <c r="F13" t="s">
        <v>14</v>
      </c>
      <c r="G13" t="s">
        <v>15</v>
      </c>
      <c r="H13">
        <v>0.65</v>
      </c>
      <c r="I13">
        <v>-1.0257E-05</v>
      </c>
      <c r="J13">
        <v>39632.31999999999</v>
      </c>
      <c r="K13">
        <v>0.4065087062399999</v>
      </c>
      <c r="L13">
        <v>1.578E-05</v>
      </c>
      <c r="M13">
        <v>0</v>
      </c>
      <c r="N13">
        <v>0.1299999999999998</v>
      </c>
      <c r="O13">
        <v>0</v>
      </c>
      <c r="P13">
        <v>0.1299999999999998</v>
      </c>
    </row>
    <row r="14" spans="1:16">
      <c r="A14" s="2">
        <v>44685.42715835648</v>
      </c>
      <c r="B14" t="s">
        <v>29</v>
      </c>
      <c r="C14">
        <v>1</v>
      </c>
      <c r="D14" t="s">
        <v>31</v>
      </c>
      <c r="E14" t="s">
        <v>13</v>
      </c>
      <c r="F14" t="s">
        <v>14</v>
      </c>
      <c r="G14" t="s">
        <v>15</v>
      </c>
      <c r="H14">
        <v>-0.8100000000000001</v>
      </c>
      <c r="I14">
        <v>1.2879E-05</v>
      </c>
      <c r="J14">
        <v>39632.31999999999</v>
      </c>
      <c r="K14">
        <v>0.5104246492799999</v>
      </c>
      <c r="L14">
        <v>1.59E-05</v>
      </c>
      <c r="M14">
        <v>0</v>
      </c>
      <c r="N14">
        <v>-0.6800000000000003</v>
      </c>
      <c r="O14">
        <v>0</v>
      </c>
      <c r="P14">
        <v>-0.6800000000000003</v>
      </c>
    </row>
    <row r="15" spans="1:16">
      <c r="A15" s="2">
        <v>44685.45213428241</v>
      </c>
      <c r="B15" t="s">
        <v>29</v>
      </c>
      <c r="C15">
        <v>0</v>
      </c>
      <c r="D15" t="s">
        <v>32</v>
      </c>
      <c r="E15" t="s">
        <v>13</v>
      </c>
      <c r="F15" t="s">
        <v>14</v>
      </c>
      <c r="G15" t="s">
        <v>15</v>
      </c>
      <c r="H15">
        <v>0.05</v>
      </c>
      <c r="I15">
        <v>-7.95E-07</v>
      </c>
      <c r="J15">
        <v>39632.31999999999</v>
      </c>
      <c r="K15">
        <v>0.03150769439999999</v>
      </c>
      <c r="L15">
        <v>1.59E-05</v>
      </c>
      <c r="M15">
        <v>0</v>
      </c>
      <c r="N15">
        <v>-0.6300000000000002</v>
      </c>
      <c r="O15">
        <v>0</v>
      </c>
      <c r="P15">
        <v>-0.6300000000000002</v>
      </c>
    </row>
    <row r="16" spans="1:16">
      <c r="A16" s="2">
        <v>44685.46338578704</v>
      </c>
      <c r="B16" t="s">
        <v>29</v>
      </c>
      <c r="C16">
        <v>0</v>
      </c>
      <c r="D16" t="s">
        <v>32</v>
      </c>
      <c r="E16" t="s">
        <v>13</v>
      </c>
      <c r="F16" t="s">
        <v>14</v>
      </c>
      <c r="G16" t="s">
        <v>15</v>
      </c>
      <c r="H16">
        <v>0.06</v>
      </c>
      <c r="I16">
        <v>-9.528E-07</v>
      </c>
      <c r="J16">
        <v>39632.31999999999</v>
      </c>
      <c r="K16">
        <v>0.03776167449599999</v>
      </c>
      <c r="L16">
        <v>1.588E-05</v>
      </c>
      <c r="M16">
        <v>0</v>
      </c>
      <c r="N16">
        <v>-0.5700000000000003</v>
      </c>
      <c r="O16">
        <v>0</v>
      </c>
      <c r="P16">
        <v>-0.5700000000000003</v>
      </c>
    </row>
    <row r="17" spans="1:16">
      <c r="A17" s="2">
        <v>44685.46338627315</v>
      </c>
      <c r="B17" t="s">
        <v>29</v>
      </c>
      <c r="C17">
        <v>1</v>
      </c>
      <c r="D17" t="s">
        <v>31</v>
      </c>
      <c r="E17" t="s">
        <v>13</v>
      </c>
      <c r="F17" t="s">
        <v>14</v>
      </c>
      <c r="G17" t="s">
        <v>15</v>
      </c>
      <c r="H17">
        <v>-0.06</v>
      </c>
      <c r="I17">
        <v>9.528E-07</v>
      </c>
      <c r="J17">
        <v>39632.31999999999</v>
      </c>
      <c r="K17">
        <v>0.03776167449599999</v>
      </c>
      <c r="L17">
        <v>1.588E-05</v>
      </c>
      <c r="M17">
        <v>0</v>
      </c>
      <c r="N17">
        <v>-0.6300000000000003</v>
      </c>
      <c r="O17">
        <v>0</v>
      </c>
      <c r="P17">
        <v>-0.6300000000000003</v>
      </c>
    </row>
    <row r="18" spans="1:16">
      <c r="A18" s="2">
        <v>44685.49422401621</v>
      </c>
      <c r="B18" t="s">
        <v>29</v>
      </c>
      <c r="C18">
        <v>1</v>
      </c>
      <c r="D18" t="s">
        <v>31</v>
      </c>
      <c r="E18" t="s">
        <v>13</v>
      </c>
      <c r="F18" t="s">
        <v>14</v>
      </c>
      <c r="G18" t="s">
        <v>15</v>
      </c>
      <c r="H18">
        <v>-0.13</v>
      </c>
      <c r="I18">
        <v>2.0696E-06</v>
      </c>
      <c r="J18">
        <v>39632.31999999999</v>
      </c>
      <c r="K18">
        <v>0.08202304947199998</v>
      </c>
      <c r="L18">
        <v>1.592E-05</v>
      </c>
      <c r="M18">
        <v>0</v>
      </c>
      <c r="N18">
        <v>-0.7600000000000003</v>
      </c>
      <c r="O18">
        <v>0</v>
      </c>
      <c r="P18">
        <v>-0.7600000000000003</v>
      </c>
    </row>
    <row r="19" spans="1:16">
      <c r="A19" s="2">
        <v>44685.4944455787</v>
      </c>
      <c r="B19" t="s">
        <v>29</v>
      </c>
      <c r="C19">
        <v>1</v>
      </c>
      <c r="D19" t="s">
        <v>31</v>
      </c>
      <c r="E19" t="s">
        <v>13</v>
      </c>
      <c r="F19" t="s">
        <v>14</v>
      </c>
      <c r="G19" t="s">
        <v>15</v>
      </c>
      <c r="H19">
        <v>-0.13</v>
      </c>
      <c r="I19">
        <v>2.0696E-06</v>
      </c>
      <c r="J19">
        <v>39632.31999999999</v>
      </c>
      <c r="K19">
        <v>0.08202304947199998</v>
      </c>
      <c r="L19">
        <v>1.592E-05</v>
      </c>
      <c r="M19">
        <v>0</v>
      </c>
      <c r="N19">
        <v>-0.8900000000000003</v>
      </c>
      <c r="O19">
        <v>0</v>
      </c>
      <c r="P19">
        <v>-0.8900000000000003</v>
      </c>
    </row>
    <row r="20" spans="1:16">
      <c r="A20" s="2">
        <v>44685.51939924769</v>
      </c>
      <c r="B20" t="s">
        <v>29</v>
      </c>
      <c r="C20">
        <v>1</v>
      </c>
      <c r="D20" t="s">
        <v>31</v>
      </c>
      <c r="E20" t="s">
        <v>13</v>
      </c>
      <c r="F20" t="s">
        <v>14</v>
      </c>
      <c r="G20" t="s">
        <v>15</v>
      </c>
      <c r="H20">
        <v>-0.49</v>
      </c>
      <c r="I20">
        <v>7.766499999999999E-06</v>
      </c>
      <c r="J20">
        <v>39632.31999999999</v>
      </c>
      <c r="K20">
        <v>0.3078044132799999</v>
      </c>
      <c r="L20">
        <v>1.585E-05</v>
      </c>
      <c r="M20">
        <v>0</v>
      </c>
      <c r="N20">
        <v>-1.38</v>
      </c>
      <c r="O20">
        <v>0</v>
      </c>
      <c r="P20">
        <v>-1.38</v>
      </c>
    </row>
    <row r="21" spans="1:16">
      <c r="A21" s="2">
        <v>44685.51966527778</v>
      </c>
      <c r="B21" t="s">
        <v>29</v>
      </c>
      <c r="C21">
        <v>1</v>
      </c>
      <c r="D21" t="s">
        <v>31</v>
      </c>
      <c r="E21" t="s">
        <v>13</v>
      </c>
      <c r="F21" t="s">
        <v>14</v>
      </c>
      <c r="G21" t="s">
        <v>15</v>
      </c>
      <c r="H21">
        <v>-0.49</v>
      </c>
      <c r="I21">
        <v>7.766499999999999E-06</v>
      </c>
      <c r="J21">
        <v>39632.31999999999</v>
      </c>
      <c r="K21">
        <v>0.3078044132799999</v>
      </c>
      <c r="L21">
        <v>1.585E-05</v>
      </c>
      <c r="M21">
        <v>0</v>
      </c>
      <c r="N21">
        <v>-1.87</v>
      </c>
      <c r="O21">
        <v>0</v>
      </c>
      <c r="P21">
        <v>-1.87</v>
      </c>
    </row>
    <row r="22" spans="1:16">
      <c r="A22" s="2">
        <v>44685.51977239583</v>
      </c>
      <c r="B22" t="s">
        <v>29</v>
      </c>
      <c r="C22">
        <v>1</v>
      </c>
      <c r="D22" t="s">
        <v>31</v>
      </c>
      <c r="E22" t="s">
        <v>13</v>
      </c>
      <c r="F22" t="s">
        <v>14</v>
      </c>
      <c r="G22" t="s">
        <v>15</v>
      </c>
      <c r="H22">
        <v>-0.47</v>
      </c>
      <c r="I22">
        <v>7.4495E-06</v>
      </c>
      <c r="J22">
        <v>39632.31999999999</v>
      </c>
      <c r="K22">
        <v>0.29524096784</v>
      </c>
      <c r="L22">
        <v>1.585E-05</v>
      </c>
      <c r="M22">
        <v>0</v>
      </c>
      <c r="N22">
        <v>-2.34</v>
      </c>
      <c r="O22">
        <v>0</v>
      </c>
      <c r="P22">
        <v>-2.34</v>
      </c>
    </row>
    <row r="23" spans="1:16">
      <c r="A23" s="2">
        <v>44685.51984957176</v>
      </c>
      <c r="B23" t="s">
        <v>29</v>
      </c>
      <c r="C23">
        <v>1</v>
      </c>
      <c r="D23" t="s">
        <v>31</v>
      </c>
      <c r="E23" t="s">
        <v>13</v>
      </c>
      <c r="F23" t="s">
        <v>14</v>
      </c>
      <c r="G23" t="s">
        <v>15</v>
      </c>
      <c r="H23">
        <v>-0.49</v>
      </c>
      <c r="I23">
        <v>7.766499999999999E-06</v>
      </c>
      <c r="J23">
        <v>39632.31999999999</v>
      </c>
      <c r="K23">
        <v>0.3078044132799999</v>
      </c>
      <c r="L23">
        <v>1.585E-05</v>
      </c>
      <c r="M23">
        <v>0</v>
      </c>
      <c r="N23">
        <v>-2.83</v>
      </c>
      <c r="O23">
        <v>0</v>
      </c>
      <c r="P23">
        <v>-2.83</v>
      </c>
    </row>
    <row r="24" spans="1:16">
      <c r="A24" s="2">
        <v>44685.51994059027</v>
      </c>
      <c r="B24" t="s">
        <v>29</v>
      </c>
      <c r="C24">
        <v>1</v>
      </c>
      <c r="D24" t="s">
        <v>31</v>
      </c>
      <c r="E24" t="s">
        <v>13</v>
      </c>
      <c r="F24" t="s">
        <v>14</v>
      </c>
      <c r="G24" t="s">
        <v>15</v>
      </c>
      <c r="H24">
        <v>-0.49</v>
      </c>
      <c r="I24">
        <v>7.766499999999999E-06</v>
      </c>
      <c r="J24">
        <v>39632.31999999999</v>
      </c>
      <c r="K24">
        <v>0.3078044132799999</v>
      </c>
      <c r="L24">
        <v>1.585E-05</v>
      </c>
      <c r="M24">
        <v>0</v>
      </c>
      <c r="N24">
        <v>-3.32</v>
      </c>
      <c r="O24">
        <v>0</v>
      </c>
      <c r="P24">
        <v>-3.32</v>
      </c>
    </row>
    <row r="25" spans="1:16">
      <c r="A25" s="2">
        <v>44685.54976255787</v>
      </c>
      <c r="B25" t="s">
        <v>29</v>
      </c>
      <c r="C25">
        <v>1</v>
      </c>
      <c r="D25" t="s">
        <v>31</v>
      </c>
      <c r="E25" t="s">
        <v>13</v>
      </c>
      <c r="F25" t="s">
        <v>14</v>
      </c>
      <c r="G25" t="s">
        <v>15</v>
      </c>
      <c r="H25">
        <v>-1.64</v>
      </c>
      <c r="I25">
        <v>2.60924E-05</v>
      </c>
      <c r="J25">
        <v>39632.31999999999</v>
      </c>
      <c r="K25">
        <v>1.034102346368</v>
      </c>
      <c r="L25">
        <v>1.591E-05</v>
      </c>
      <c r="M25">
        <v>0</v>
      </c>
      <c r="N25">
        <v>-4.96</v>
      </c>
      <c r="O25">
        <v>0</v>
      </c>
      <c r="P25">
        <v>-4.96</v>
      </c>
    </row>
    <row r="26" spans="1:16">
      <c r="A26" s="2">
        <v>44685.6269690625</v>
      </c>
      <c r="B26" t="s">
        <v>29</v>
      </c>
      <c r="C26">
        <v>0</v>
      </c>
      <c r="D26" t="s">
        <v>32</v>
      </c>
      <c r="E26" t="s">
        <v>13</v>
      </c>
      <c r="F26" t="s">
        <v>14</v>
      </c>
      <c r="G26" t="s">
        <v>15</v>
      </c>
      <c r="H26">
        <v>0.08</v>
      </c>
      <c r="I26">
        <v>-1.264E-06</v>
      </c>
      <c r="J26">
        <v>39632.31999999999</v>
      </c>
      <c r="K26">
        <v>0.05009525247999999</v>
      </c>
      <c r="L26">
        <v>1.58E-05</v>
      </c>
      <c r="M26">
        <v>0</v>
      </c>
      <c r="N26">
        <v>-4.88</v>
      </c>
      <c r="O26">
        <v>0</v>
      </c>
      <c r="P26">
        <v>-4.88</v>
      </c>
    </row>
    <row r="27" spans="1:16">
      <c r="A27" s="2">
        <v>44685.64886888889</v>
      </c>
      <c r="B27" t="s">
        <v>29</v>
      </c>
      <c r="C27">
        <v>0</v>
      </c>
      <c r="D27" t="s">
        <v>32</v>
      </c>
      <c r="E27" t="s">
        <v>13</v>
      </c>
      <c r="F27" t="s">
        <v>14</v>
      </c>
      <c r="G27" t="s">
        <v>15</v>
      </c>
      <c r="H27">
        <v>0.05</v>
      </c>
      <c r="I27">
        <v>-7.87E-07</v>
      </c>
      <c r="J27">
        <v>39632.31999999999</v>
      </c>
      <c r="K27">
        <v>0.03119063583999999</v>
      </c>
      <c r="L27">
        <v>1.574E-05</v>
      </c>
      <c r="M27">
        <v>0</v>
      </c>
      <c r="N27">
        <v>-4.83</v>
      </c>
      <c r="O27">
        <v>0</v>
      </c>
      <c r="P27">
        <v>-4.83</v>
      </c>
    </row>
    <row r="28" spans="1:16">
      <c r="A28" s="2">
        <v>44685.67607851852</v>
      </c>
      <c r="B28" t="s">
        <v>29</v>
      </c>
      <c r="C28">
        <v>1</v>
      </c>
      <c r="D28" t="s">
        <v>31</v>
      </c>
      <c r="E28" t="s">
        <v>13</v>
      </c>
      <c r="F28" t="s">
        <v>14</v>
      </c>
      <c r="G28" t="s">
        <v>15</v>
      </c>
      <c r="H28">
        <v>-1.63</v>
      </c>
      <c r="I28">
        <v>2.57377E-05</v>
      </c>
      <c r="J28">
        <v>39632.31999999999</v>
      </c>
      <c r="K28">
        <v>1.020044762464</v>
      </c>
      <c r="L28">
        <v>1.579E-05</v>
      </c>
      <c r="M28">
        <v>0</v>
      </c>
      <c r="N28">
        <v>-6.46</v>
      </c>
      <c r="O28">
        <v>0</v>
      </c>
      <c r="P28">
        <v>-6.46</v>
      </c>
    </row>
    <row r="29" spans="1:16">
      <c r="A29" s="2">
        <v>44685.67616159722</v>
      </c>
      <c r="B29" t="s">
        <v>29</v>
      </c>
      <c r="C29">
        <v>1</v>
      </c>
      <c r="D29" t="s">
        <v>31</v>
      </c>
      <c r="E29" t="s">
        <v>13</v>
      </c>
      <c r="F29" t="s">
        <v>14</v>
      </c>
      <c r="G29" t="s">
        <v>15</v>
      </c>
      <c r="H29">
        <v>-1.63</v>
      </c>
      <c r="I29">
        <v>2.57377E-05</v>
      </c>
      <c r="J29">
        <v>39632.31999999999</v>
      </c>
      <c r="K29">
        <v>1.020044762464</v>
      </c>
      <c r="L29">
        <v>1.579E-05</v>
      </c>
      <c r="M29">
        <v>0</v>
      </c>
      <c r="N29">
        <v>-8.09</v>
      </c>
      <c r="O29">
        <v>0</v>
      </c>
      <c r="P29">
        <v>-8.09</v>
      </c>
    </row>
    <row r="30" spans="1:16">
      <c r="A30" s="2">
        <v>44685.67623016204</v>
      </c>
      <c r="B30" t="s">
        <v>29</v>
      </c>
      <c r="C30">
        <v>1</v>
      </c>
      <c r="D30" t="s">
        <v>31</v>
      </c>
      <c r="E30" t="s">
        <v>13</v>
      </c>
      <c r="F30" t="s">
        <v>14</v>
      </c>
      <c r="G30" t="s">
        <v>15</v>
      </c>
      <c r="H30">
        <v>-1.63</v>
      </c>
      <c r="I30">
        <v>2.57377E-05</v>
      </c>
      <c r="J30">
        <v>39632.31999999999</v>
      </c>
      <c r="K30">
        <v>1.020044762464</v>
      </c>
      <c r="L30">
        <v>1.579E-05</v>
      </c>
      <c r="M30">
        <v>0</v>
      </c>
      <c r="N30">
        <v>-9.719999999999999</v>
      </c>
      <c r="O30">
        <v>0</v>
      </c>
      <c r="P30">
        <v>-9.719999999999999</v>
      </c>
    </row>
    <row r="31" spans="1:16">
      <c r="A31" s="2">
        <v>44685.67631486111</v>
      </c>
      <c r="B31" t="s">
        <v>29</v>
      </c>
      <c r="C31">
        <v>1</v>
      </c>
      <c r="D31" t="s">
        <v>31</v>
      </c>
      <c r="E31" t="s">
        <v>13</v>
      </c>
      <c r="F31" t="s">
        <v>14</v>
      </c>
      <c r="G31" t="s">
        <v>15</v>
      </c>
      <c r="H31">
        <v>-1.63</v>
      </c>
      <c r="I31">
        <v>2.57377E-05</v>
      </c>
      <c r="J31">
        <v>39632.31999999999</v>
      </c>
      <c r="K31">
        <v>1.020044762464</v>
      </c>
      <c r="L31">
        <v>1.579E-05</v>
      </c>
      <c r="M31">
        <v>0</v>
      </c>
      <c r="N31">
        <v>-11.35</v>
      </c>
      <c r="O31">
        <v>0</v>
      </c>
      <c r="P31">
        <v>-11.35</v>
      </c>
    </row>
    <row r="32" spans="1:16">
      <c r="A32" s="2">
        <v>44685.67637589121</v>
      </c>
      <c r="B32" t="s">
        <v>29</v>
      </c>
      <c r="C32">
        <v>1</v>
      </c>
      <c r="D32" t="s">
        <v>31</v>
      </c>
      <c r="E32" t="s">
        <v>13</v>
      </c>
      <c r="F32" t="s">
        <v>14</v>
      </c>
      <c r="G32" t="s">
        <v>15</v>
      </c>
      <c r="H32">
        <v>-1.63</v>
      </c>
      <c r="I32">
        <v>2.57377E-05</v>
      </c>
      <c r="J32">
        <v>39632.31999999999</v>
      </c>
      <c r="K32">
        <v>1.020044762464</v>
      </c>
      <c r="L32">
        <v>1.579E-05</v>
      </c>
      <c r="M32">
        <v>0</v>
      </c>
      <c r="N32">
        <v>-12.98</v>
      </c>
      <c r="O32">
        <v>0</v>
      </c>
      <c r="P32">
        <v>-12.98</v>
      </c>
    </row>
    <row r="33" spans="1:16">
      <c r="A33" s="2">
        <v>44685.67644016204</v>
      </c>
      <c r="B33" t="s">
        <v>29</v>
      </c>
      <c r="C33">
        <v>1</v>
      </c>
      <c r="D33" t="s">
        <v>31</v>
      </c>
      <c r="E33" t="s">
        <v>13</v>
      </c>
      <c r="F33" t="s">
        <v>14</v>
      </c>
      <c r="G33" t="s">
        <v>15</v>
      </c>
      <c r="H33">
        <v>-1.63</v>
      </c>
      <c r="I33">
        <v>2.57377E-05</v>
      </c>
      <c r="J33">
        <v>39632.31999999999</v>
      </c>
      <c r="K33">
        <v>1.020044762464</v>
      </c>
      <c r="L33">
        <v>1.579E-05</v>
      </c>
      <c r="M33">
        <v>0</v>
      </c>
      <c r="N33">
        <v>-14.61</v>
      </c>
      <c r="O33">
        <v>0</v>
      </c>
      <c r="P33">
        <v>-14.61</v>
      </c>
    </row>
    <row r="34" spans="1:16">
      <c r="A34" s="2">
        <v>44685.67657707176</v>
      </c>
      <c r="B34" t="s">
        <v>29</v>
      </c>
      <c r="C34">
        <v>1</v>
      </c>
      <c r="D34" t="s">
        <v>31</v>
      </c>
      <c r="E34" t="s">
        <v>13</v>
      </c>
      <c r="F34" t="s">
        <v>14</v>
      </c>
      <c r="G34" t="s">
        <v>15</v>
      </c>
      <c r="H34">
        <v>-1.63</v>
      </c>
      <c r="I34">
        <v>2.57377E-05</v>
      </c>
      <c r="J34">
        <v>39632.31999999999</v>
      </c>
      <c r="K34">
        <v>1.020044762464</v>
      </c>
      <c r="L34">
        <v>1.579E-05</v>
      </c>
      <c r="M34">
        <v>0</v>
      </c>
      <c r="N34">
        <v>-16.23999999999999</v>
      </c>
      <c r="O34">
        <v>0</v>
      </c>
      <c r="P34">
        <v>-16.23999999999999</v>
      </c>
    </row>
    <row r="35" spans="1:16">
      <c r="A35" s="2">
        <v>44685.67665734954</v>
      </c>
      <c r="B35" t="s">
        <v>29</v>
      </c>
      <c r="C35">
        <v>1</v>
      </c>
      <c r="D35" t="s">
        <v>31</v>
      </c>
      <c r="E35" t="s">
        <v>13</v>
      </c>
      <c r="F35" t="s">
        <v>14</v>
      </c>
      <c r="G35" t="s">
        <v>15</v>
      </c>
      <c r="H35">
        <v>-1.63</v>
      </c>
      <c r="I35">
        <v>2.57377E-05</v>
      </c>
      <c r="J35">
        <v>39632.31999999999</v>
      </c>
      <c r="K35">
        <v>1.020044762464</v>
      </c>
      <c r="L35">
        <v>1.579E-05</v>
      </c>
      <c r="M35">
        <v>0</v>
      </c>
      <c r="N35">
        <v>-17.86999999999999</v>
      </c>
      <c r="O35">
        <v>0</v>
      </c>
      <c r="P35">
        <v>-17.86999999999999</v>
      </c>
    </row>
    <row r="36" spans="1:16">
      <c r="A36" s="2">
        <v>44685.67680436343</v>
      </c>
      <c r="B36" t="s">
        <v>29</v>
      </c>
      <c r="C36">
        <v>1</v>
      </c>
      <c r="D36" t="s">
        <v>31</v>
      </c>
      <c r="E36" t="s">
        <v>13</v>
      </c>
      <c r="F36" t="s">
        <v>14</v>
      </c>
      <c r="G36" t="s">
        <v>15</v>
      </c>
      <c r="H36">
        <v>-1.63</v>
      </c>
      <c r="I36">
        <v>2.57377E-05</v>
      </c>
      <c r="J36">
        <v>39632.31999999999</v>
      </c>
      <c r="K36">
        <v>1.020044762464</v>
      </c>
      <c r="L36">
        <v>1.579E-05</v>
      </c>
      <c r="M36">
        <v>0</v>
      </c>
      <c r="N36">
        <v>-19.49999999999999</v>
      </c>
      <c r="O36">
        <v>0</v>
      </c>
      <c r="P36">
        <v>-19.49999999999999</v>
      </c>
    </row>
    <row r="37" spans="1:16">
      <c r="A37" s="2">
        <v>44685.67689883102</v>
      </c>
      <c r="B37" t="s">
        <v>29</v>
      </c>
      <c r="C37">
        <v>1</v>
      </c>
      <c r="D37" t="s">
        <v>31</v>
      </c>
      <c r="E37" t="s">
        <v>13</v>
      </c>
      <c r="F37" t="s">
        <v>14</v>
      </c>
      <c r="G37" t="s">
        <v>15</v>
      </c>
      <c r="H37">
        <v>-1.63</v>
      </c>
      <c r="I37">
        <v>2.57377E-05</v>
      </c>
      <c r="J37">
        <v>39632.31999999999</v>
      </c>
      <c r="K37">
        <v>1.020044762464</v>
      </c>
      <c r="L37">
        <v>1.579E-05</v>
      </c>
      <c r="M37">
        <v>0</v>
      </c>
      <c r="N37">
        <v>-21.12999999999999</v>
      </c>
      <c r="O37">
        <v>0</v>
      </c>
      <c r="P37">
        <v>-21.12999999999999</v>
      </c>
    </row>
    <row r="38" spans="1:16">
      <c r="A38" s="2">
        <v>44685.68617674769</v>
      </c>
      <c r="B38" t="s">
        <v>29</v>
      </c>
      <c r="C38">
        <v>1</v>
      </c>
      <c r="D38" t="s">
        <v>31</v>
      </c>
      <c r="E38" t="s">
        <v>13</v>
      </c>
      <c r="F38" t="s">
        <v>14</v>
      </c>
      <c r="G38" t="s">
        <v>15</v>
      </c>
      <c r="H38">
        <v>-0.13</v>
      </c>
      <c r="I38">
        <v>2.0514E-06</v>
      </c>
      <c r="J38">
        <v>39632.31999999999</v>
      </c>
      <c r="K38">
        <v>0.08130174124799998</v>
      </c>
      <c r="L38">
        <v>1.578E-05</v>
      </c>
      <c r="M38">
        <v>0</v>
      </c>
      <c r="N38">
        <v>-21.25999999999999</v>
      </c>
      <c r="O38">
        <v>0</v>
      </c>
      <c r="P38">
        <v>-21.25999999999999</v>
      </c>
    </row>
    <row r="39" spans="1:16">
      <c r="A39" s="2">
        <v>44685.68656649305</v>
      </c>
      <c r="B39" t="s">
        <v>29</v>
      </c>
      <c r="C39">
        <v>1</v>
      </c>
      <c r="D39" t="s">
        <v>31</v>
      </c>
      <c r="E39" t="s">
        <v>13</v>
      </c>
      <c r="F39" t="s">
        <v>14</v>
      </c>
      <c r="G39" t="s">
        <v>15</v>
      </c>
      <c r="H39">
        <v>-0.13</v>
      </c>
      <c r="I39">
        <v>2.0514E-06</v>
      </c>
      <c r="J39">
        <v>39632.31999999999</v>
      </c>
      <c r="K39">
        <v>0.08130174124799998</v>
      </c>
      <c r="L39">
        <v>1.578E-05</v>
      </c>
      <c r="M39">
        <v>0</v>
      </c>
      <c r="N39">
        <v>-21.38999999999999</v>
      </c>
      <c r="O39">
        <v>0</v>
      </c>
      <c r="P39">
        <v>-21.38999999999999</v>
      </c>
    </row>
    <row r="40" spans="1:16">
      <c r="A40" s="2">
        <v>44685.68663582176</v>
      </c>
      <c r="B40" t="s">
        <v>29</v>
      </c>
      <c r="C40">
        <v>1</v>
      </c>
      <c r="D40" t="s">
        <v>31</v>
      </c>
      <c r="E40" t="s">
        <v>13</v>
      </c>
      <c r="F40" t="s">
        <v>14</v>
      </c>
      <c r="G40" t="s">
        <v>15</v>
      </c>
      <c r="H40">
        <v>-0.13</v>
      </c>
      <c r="I40">
        <v>2.0514E-06</v>
      </c>
      <c r="J40">
        <v>39632.31999999999</v>
      </c>
      <c r="K40">
        <v>0.08130174124799998</v>
      </c>
      <c r="L40">
        <v>1.578E-05</v>
      </c>
      <c r="M40">
        <v>0</v>
      </c>
      <c r="N40">
        <v>-21.51999999999999</v>
      </c>
      <c r="O40">
        <v>0</v>
      </c>
      <c r="P40">
        <v>-21.51999999999999</v>
      </c>
    </row>
    <row r="41" spans="1:16">
      <c r="A41" s="2">
        <v>44685.68669686343</v>
      </c>
      <c r="B41" t="s">
        <v>29</v>
      </c>
      <c r="C41">
        <v>1</v>
      </c>
      <c r="D41" t="s">
        <v>31</v>
      </c>
      <c r="E41" t="s">
        <v>13</v>
      </c>
      <c r="F41" t="s">
        <v>14</v>
      </c>
      <c r="G41" t="s">
        <v>15</v>
      </c>
      <c r="H41">
        <v>-0.13</v>
      </c>
      <c r="I41">
        <v>2.0514E-06</v>
      </c>
      <c r="J41">
        <v>39632.31999999999</v>
      </c>
      <c r="K41">
        <v>0.08130174124799998</v>
      </c>
      <c r="L41">
        <v>1.578E-05</v>
      </c>
      <c r="M41">
        <v>0</v>
      </c>
      <c r="N41">
        <v>-21.64999999999999</v>
      </c>
      <c r="O41">
        <v>0</v>
      </c>
      <c r="P41">
        <v>-21.64999999999999</v>
      </c>
    </row>
    <row r="42" spans="1:16">
      <c r="A42" s="2">
        <v>44685.68674978009</v>
      </c>
      <c r="B42" t="s">
        <v>29</v>
      </c>
      <c r="C42">
        <v>1</v>
      </c>
      <c r="D42" t="s">
        <v>31</v>
      </c>
      <c r="E42" t="s">
        <v>13</v>
      </c>
      <c r="F42" t="s">
        <v>14</v>
      </c>
      <c r="G42" t="s">
        <v>15</v>
      </c>
      <c r="H42">
        <v>-0.13</v>
      </c>
      <c r="I42">
        <v>2.0514E-06</v>
      </c>
      <c r="J42">
        <v>39632.31999999999</v>
      </c>
      <c r="K42">
        <v>0.08130174124799998</v>
      </c>
      <c r="L42">
        <v>1.578E-05</v>
      </c>
      <c r="M42">
        <v>0</v>
      </c>
      <c r="N42">
        <v>-21.77999999999999</v>
      </c>
      <c r="O42">
        <v>0</v>
      </c>
      <c r="P42">
        <v>-21.77999999999999</v>
      </c>
    </row>
    <row r="43" spans="1:16">
      <c r="A43" s="2">
        <v>44685.68681957176</v>
      </c>
      <c r="B43" t="s">
        <v>29</v>
      </c>
      <c r="C43">
        <v>1</v>
      </c>
      <c r="D43" t="s">
        <v>31</v>
      </c>
      <c r="E43" t="s">
        <v>13</v>
      </c>
      <c r="F43" t="s">
        <v>14</v>
      </c>
      <c r="G43" t="s">
        <v>15</v>
      </c>
      <c r="H43">
        <v>-0.13</v>
      </c>
      <c r="I43">
        <v>2.0514E-06</v>
      </c>
      <c r="J43">
        <v>39632.31999999999</v>
      </c>
      <c r="K43">
        <v>0.08130174124799998</v>
      </c>
      <c r="L43">
        <v>1.578E-05</v>
      </c>
      <c r="M43">
        <v>0</v>
      </c>
      <c r="N43">
        <v>-21.90999999999999</v>
      </c>
      <c r="O43">
        <v>0</v>
      </c>
      <c r="P43">
        <v>-21.90999999999999</v>
      </c>
    </row>
    <row r="44" spans="1:16">
      <c r="A44" s="2">
        <v>44685.68688971065</v>
      </c>
      <c r="B44" t="s">
        <v>29</v>
      </c>
      <c r="C44">
        <v>1</v>
      </c>
      <c r="D44" t="s">
        <v>31</v>
      </c>
      <c r="E44" t="s">
        <v>13</v>
      </c>
      <c r="F44" t="s">
        <v>14</v>
      </c>
      <c r="G44" t="s">
        <v>15</v>
      </c>
      <c r="H44">
        <v>-0.13</v>
      </c>
      <c r="I44">
        <v>2.0514E-06</v>
      </c>
      <c r="J44">
        <v>39632.31999999999</v>
      </c>
      <c r="K44">
        <v>0.08130174124799998</v>
      </c>
      <c r="L44">
        <v>1.578E-05</v>
      </c>
      <c r="M44">
        <v>0</v>
      </c>
      <c r="N44">
        <v>-22.03999999999998</v>
      </c>
      <c r="O44">
        <v>0</v>
      </c>
      <c r="P44">
        <v>-22.03999999999998</v>
      </c>
    </row>
    <row r="45" spans="1:16">
      <c r="A45" s="2">
        <v>44685.75216423611</v>
      </c>
      <c r="B45" t="s">
        <v>29</v>
      </c>
      <c r="C45">
        <v>1</v>
      </c>
      <c r="D45" t="s">
        <v>31</v>
      </c>
      <c r="E45" t="s">
        <v>13</v>
      </c>
      <c r="F45" t="s">
        <v>14</v>
      </c>
      <c r="G45" t="s">
        <v>15</v>
      </c>
      <c r="H45">
        <v>-3.26</v>
      </c>
      <c r="I45">
        <v>5.17688E-05</v>
      </c>
      <c r="J45">
        <v>39632.31999999999</v>
      </c>
      <c r="K45">
        <v>2.051717647616</v>
      </c>
      <c r="L45">
        <v>1.588E-05</v>
      </c>
      <c r="M45">
        <v>0</v>
      </c>
      <c r="N45">
        <v>-25.29999999999998</v>
      </c>
      <c r="O45">
        <v>0</v>
      </c>
      <c r="P45">
        <v>-25.29999999999998</v>
      </c>
    </row>
    <row r="46" spans="1:16">
      <c r="A46" s="2">
        <v>44685.78095401621</v>
      </c>
      <c r="B46" t="s">
        <v>29</v>
      </c>
      <c r="C46">
        <v>0</v>
      </c>
      <c r="D46" t="s">
        <v>32</v>
      </c>
      <c r="E46" t="s">
        <v>13</v>
      </c>
      <c r="F46" t="s">
        <v>14</v>
      </c>
      <c r="G46" t="s">
        <v>15</v>
      </c>
      <c r="H46">
        <v>0.13</v>
      </c>
      <c r="I46">
        <v>-2.0722E-06</v>
      </c>
      <c r="J46">
        <v>39632.31999999999</v>
      </c>
      <c r="K46">
        <v>0.08212609350399998</v>
      </c>
      <c r="L46">
        <v>1.594E-05</v>
      </c>
      <c r="M46">
        <v>0</v>
      </c>
      <c r="N46">
        <v>-25.16999999999998</v>
      </c>
      <c r="O46">
        <v>0</v>
      </c>
      <c r="P46">
        <v>-25.16999999999998</v>
      </c>
    </row>
    <row r="47" spans="1:16">
      <c r="A47" s="2">
        <v>44685.78165097223</v>
      </c>
      <c r="B47" t="s">
        <v>29</v>
      </c>
      <c r="C47">
        <v>0</v>
      </c>
      <c r="D47" t="s">
        <v>32</v>
      </c>
      <c r="E47" t="s">
        <v>13</v>
      </c>
      <c r="F47" t="s">
        <v>14</v>
      </c>
      <c r="G47" t="s">
        <v>15</v>
      </c>
      <c r="H47">
        <v>0.06</v>
      </c>
      <c r="I47">
        <v>-9.653999999999999E-07</v>
      </c>
      <c r="J47">
        <v>39632.31999999999</v>
      </c>
      <c r="K47">
        <v>0.03826104172799999</v>
      </c>
      <c r="L47">
        <v>1.609E-05</v>
      </c>
      <c r="M47">
        <v>0</v>
      </c>
      <c r="N47">
        <v>-25.10999999999999</v>
      </c>
      <c r="O47">
        <v>0</v>
      </c>
      <c r="P47">
        <v>-25.10999999999999</v>
      </c>
    </row>
    <row r="48" spans="1:16">
      <c r="A48" s="2">
        <v>44685.78317638889</v>
      </c>
      <c r="B48" t="s">
        <v>29</v>
      </c>
      <c r="C48">
        <v>1</v>
      </c>
      <c r="D48" t="s">
        <v>32</v>
      </c>
      <c r="E48" t="s">
        <v>13</v>
      </c>
      <c r="F48" t="s">
        <v>14</v>
      </c>
      <c r="G48" t="s">
        <v>15</v>
      </c>
      <c r="H48">
        <v>0.06</v>
      </c>
      <c r="I48">
        <v>-9.696E-07</v>
      </c>
      <c r="J48">
        <v>39632.31999999999</v>
      </c>
      <c r="K48">
        <v>0.03842749747199999</v>
      </c>
      <c r="L48">
        <v>1.616E-05</v>
      </c>
      <c r="M48">
        <v>0</v>
      </c>
      <c r="N48">
        <v>-25.04999999999999</v>
      </c>
      <c r="O48">
        <v>0</v>
      </c>
      <c r="P48">
        <v>-25.04999999999999</v>
      </c>
    </row>
    <row r="49" spans="1:16">
      <c r="A49" s="2">
        <v>44685.78483054398</v>
      </c>
      <c r="B49" t="s">
        <v>29</v>
      </c>
      <c r="C49">
        <v>0</v>
      </c>
      <c r="D49" t="s">
        <v>32</v>
      </c>
      <c r="E49" t="s">
        <v>13</v>
      </c>
      <c r="F49" t="s">
        <v>14</v>
      </c>
      <c r="G49" t="s">
        <v>15</v>
      </c>
      <c r="H49">
        <v>16.91</v>
      </c>
      <c r="I49">
        <v>-0.000275633</v>
      </c>
      <c r="J49">
        <v>39632.31999999999</v>
      </c>
      <c r="K49">
        <v>10.92397525856</v>
      </c>
      <c r="L49">
        <v>1.63E-05</v>
      </c>
      <c r="M49">
        <v>0</v>
      </c>
      <c r="N49">
        <v>-8.139999999999986</v>
      </c>
      <c r="O49">
        <v>0</v>
      </c>
      <c r="P49">
        <v>-8.139999999999986</v>
      </c>
    </row>
    <row r="50" spans="1:16">
      <c r="A50" s="2">
        <v>44685.78496673611</v>
      </c>
      <c r="B50" t="s">
        <v>29</v>
      </c>
      <c r="C50">
        <v>1</v>
      </c>
      <c r="D50" t="s">
        <v>32</v>
      </c>
      <c r="E50" t="s">
        <v>13</v>
      </c>
      <c r="F50" t="s">
        <v>14</v>
      </c>
      <c r="G50" t="s">
        <v>15</v>
      </c>
      <c r="H50">
        <v>30.94</v>
      </c>
      <c r="I50">
        <v>-0.0005049408</v>
      </c>
      <c r="J50">
        <v>39632.31999999999</v>
      </c>
      <c r="K50">
        <v>20.011975366656</v>
      </c>
      <c r="L50">
        <v>1.632E-05</v>
      </c>
      <c r="M50">
        <v>0</v>
      </c>
      <c r="N50">
        <v>22.80000000000001</v>
      </c>
      <c r="O50">
        <v>0</v>
      </c>
      <c r="P50">
        <v>22.80000000000001</v>
      </c>
    </row>
    <row r="51" spans="1:16">
      <c r="A51" s="2">
        <v>44685.78496850695</v>
      </c>
      <c r="B51" t="s">
        <v>29</v>
      </c>
      <c r="C51">
        <v>0</v>
      </c>
      <c r="D51" t="s">
        <v>32</v>
      </c>
      <c r="E51" t="s">
        <v>13</v>
      </c>
      <c r="F51" t="s">
        <v>14</v>
      </c>
      <c r="G51" t="s">
        <v>15</v>
      </c>
      <c r="H51">
        <v>0.14</v>
      </c>
      <c r="I51">
        <v>-2.2876E-06</v>
      </c>
      <c r="J51">
        <v>39632.31999999999</v>
      </c>
      <c r="K51">
        <v>0.09066289523199998</v>
      </c>
      <c r="L51">
        <v>1.634E-05</v>
      </c>
      <c r="M51">
        <v>0</v>
      </c>
      <c r="N51">
        <v>22.94000000000002</v>
      </c>
      <c r="O51">
        <v>0</v>
      </c>
      <c r="P51">
        <v>22.94000000000002</v>
      </c>
    </row>
    <row r="52" spans="1:16">
      <c r="A52" s="2">
        <v>44685.78499174769</v>
      </c>
      <c r="B52" t="s">
        <v>29</v>
      </c>
      <c r="C52">
        <v>1</v>
      </c>
      <c r="D52" t="s">
        <v>32</v>
      </c>
      <c r="E52" t="s">
        <v>13</v>
      </c>
      <c r="F52" t="s">
        <v>14</v>
      </c>
      <c r="G52" t="s">
        <v>15</v>
      </c>
      <c r="H52">
        <v>27.17</v>
      </c>
      <c r="I52">
        <v>-0.0004436861</v>
      </c>
      <c r="J52">
        <v>39632.31999999999</v>
      </c>
      <c r="K52">
        <v>17.584309494752</v>
      </c>
      <c r="L52">
        <v>1.633E-05</v>
      </c>
      <c r="M52">
        <v>0</v>
      </c>
      <c r="N52">
        <v>50.11000000000001</v>
      </c>
      <c r="O52">
        <v>0</v>
      </c>
      <c r="P52">
        <v>50.11000000000001</v>
      </c>
    </row>
    <row r="53" spans="1:16">
      <c r="A53" s="2">
        <v>44685.78501969908</v>
      </c>
      <c r="B53" t="s">
        <v>29</v>
      </c>
      <c r="C53">
        <v>1</v>
      </c>
      <c r="D53" t="s">
        <v>32</v>
      </c>
      <c r="E53" t="s">
        <v>13</v>
      </c>
      <c r="F53" t="s">
        <v>14</v>
      </c>
      <c r="G53" t="s">
        <v>15</v>
      </c>
      <c r="H53">
        <v>469.22</v>
      </c>
      <c r="I53">
        <v>-0.0076623626</v>
      </c>
      <c r="J53">
        <v>39632.31999999999</v>
      </c>
      <c r="K53">
        <v>303.677206519232</v>
      </c>
      <c r="L53">
        <v>1.633E-05</v>
      </c>
      <c r="M53">
        <v>0</v>
      </c>
      <c r="N53">
        <v>519.33</v>
      </c>
      <c r="O53">
        <v>0</v>
      </c>
      <c r="P53">
        <v>519.33</v>
      </c>
    </row>
    <row r="54" spans="1:16">
      <c r="A54" s="2">
        <v>44685.78502170139</v>
      </c>
      <c r="B54" t="s">
        <v>30</v>
      </c>
      <c r="C54">
        <v>0</v>
      </c>
      <c r="D54" t="s">
        <v>31</v>
      </c>
      <c r="E54" t="s">
        <v>13</v>
      </c>
      <c r="F54" t="s">
        <v>14</v>
      </c>
      <c r="G54" t="s">
        <v>15</v>
      </c>
      <c r="H54">
        <v>-517</v>
      </c>
      <c r="I54">
        <v>0.00845812</v>
      </c>
      <c r="J54">
        <v>39632.31999999999</v>
      </c>
      <c r="K54">
        <v>335.2149184383999</v>
      </c>
      <c r="L54">
        <v>1.636E-05</v>
      </c>
      <c r="M54">
        <v>-517</v>
      </c>
      <c r="N54">
        <v>519.33</v>
      </c>
      <c r="O54">
        <v>0</v>
      </c>
      <c r="P54">
        <v>2.330000000000041</v>
      </c>
    </row>
    <row r="55" spans="1:16">
      <c r="A55" s="2">
        <v>44685.78514862269</v>
      </c>
      <c r="B55" t="s">
        <v>29</v>
      </c>
      <c r="C55">
        <v>1</v>
      </c>
      <c r="D55" t="s">
        <v>32</v>
      </c>
      <c r="E55" t="s">
        <v>13</v>
      </c>
      <c r="F55" t="s">
        <v>14</v>
      </c>
      <c r="G55" t="s">
        <v>15</v>
      </c>
      <c r="H55">
        <v>48.46</v>
      </c>
      <c r="I55">
        <v>-0.000792321</v>
      </c>
      <c r="J55">
        <v>39632.31999999999</v>
      </c>
      <c r="K55">
        <v>31.40151941472</v>
      </c>
      <c r="L55">
        <v>1.635E-05</v>
      </c>
      <c r="M55">
        <v>-517</v>
      </c>
      <c r="N55">
        <v>567.7900000000001</v>
      </c>
      <c r="O55">
        <v>0</v>
      </c>
      <c r="P55">
        <v>50.79000000000008</v>
      </c>
    </row>
    <row r="56" spans="1:16">
      <c r="A56" s="2">
        <v>44685.78515428241</v>
      </c>
      <c r="B56" t="s">
        <v>29</v>
      </c>
      <c r="C56">
        <v>1</v>
      </c>
      <c r="D56" t="s">
        <v>32</v>
      </c>
      <c r="E56" t="s">
        <v>13</v>
      </c>
      <c r="F56" t="s">
        <v>14</v>
      </c>
      <c r="G56" t="s">
        <v>15</v>
      </c>
      <c r="H56">
        <v>469</v>
      </c>
      <c r="I56">
        <v>-0.00766815</v>
      </c>
      <c r="J56">
        <v>39632.31999999999</v>
      </c>
      <c r="K56">
        <v>303.906574608</v>
      </c>
      <c r="L56">
        <v>1.635E-05</v>
      </c>
      <c r="M56">
        <v>-517</v>
      </c>
      <c r="N56">
        <v>1036.79</v>
      </c>
      <c r="O56">
        <v>0</v>
      </c>
      <c r="P56">
        <v>519.79</v>
      </c>
    </row>
    <row r="57" spans="1:16">
      <c r="A57" s="2">
        <v>44685.78515630787</v>
      </c>
      <c r="B57" t="s">
        <v>30</v>
      </c>
      <c r="C57">
        <v>0</v>
      </c>
      <c r="D57" t="s">
        <v>31</v>
      </c>
      <c r="E57" t="s">
        <v>13</v>
      </c>
      <c r="F57" t="s">
        <v>14</v>
      </c>
      <c r="G57" t="s">
        <v>15</v>
      </c>
      <c r="H57">
        <v>-316</v>
      </c>
      <c r="I57">
        <v>0.00517292</v>
      </c>
      <c r="J57">
        <v>39632.31999999999</v>
      </c>
      <c r="K57">
        <v>205.0148207744</v>
      </c>
      <c r="L57">
        <v>1.637E-05</v>
      </c>
      <c r="M57">
        <v>-833</v>
      </c>
      <c r="N57">
        <v>1036.79</v>
      </c>
      <c r="O57">
        <v>0</v>
      </c>
      <c r="P57">
        <v>203.79</v>
      </c>
    </row>
    <row r="58" spans="1:16">
      <c r="A58" s="2">
        <v>44685.78515630787</v>
      </c>
      <c r="B58" t="s">
        <v>30</v>
      </c>
      <c r="C58">
        <v>0</v>
      </c>
      <c r="D58" t="s">
        <v>31</v>
      </c>
      <c r="E58" t="s">
        <v>13</v>
      </c>
      <c r="F58" t="s">
        <v>14</v>
      </c>
      <c r="G58" t="s">
        <v>15</v>
      </c>
      <c r="H58">
        <v>-201</v>
      </c>
      <c r="I58">
        <v>0.00329037</v>
      </c>
      <c r="J58">
        <v>39632.31999999999</v>
      </c>
      <c r="K58">
        <v>130.4049967584</v>
      </c>
      <c r="L58">
        <v>1.637E-05</v>
      </c>
      <c r="M58">
        <v>-1034</v>
      </c>
      <c r="N58">
        <v>1036.79</v>
      </c>
      <c r="O58">
        <v>0</v>
      </c>
      <c r="P58">
        <v>2.789999999999964</v>
      </c>
    </row>
    <row r="59" spans="1:16">
      <c r="A59" s="2">
        <v>44685.78545828703</v>
      </c>
      <c r="B59" t="s">
        <v>29</v>
      </c>
      <c r="C59">
        <v>1</v>
      </c>
      <c r="D59" t="s">
        <v>31</v>
      </c>
      <c r="E59" t="s">
        <v>13</v>
      </c>
      <c r="F59" t="s">
        <v>14</v>
      </c>
      <c r="G59" t="s">
        <v>15</v>
      </c>
      <c r="H59">
        <v>-0.05</v>
      </c>
      <c r="I59">
        <v>8.185E-07</v>
      </c>
      <c r="J59">
        <v>39632.31999999999</v>
      </c>
      <c r="K59">
        <v>0.03243905392</v>
      </c>
      <c r="L59">
        <v>1.637E-05</v>
      </c>
      <c r="M59">
        <v>-1034</v>
      </c>
      <c r="N59">
        <v>1036.74</v>
      </c>
      <c r="O59">
        <v>0</v>
      </c>
      <c r="P59">
        <v>2.740000000000009</v>
      </c>
    </row>
    <row r="60" spans="1:16">
      <c r="A60" s="2">
        <v>44685.78995862268</v>
      </c>
      <c r="B60" t="s">
        <v>29</v>
      </c>
      <c r="C60">
        <v>1</v>
      </c>
      <c r="D60" t="s">
        <v>31</v>
      </c>
      <c r="E60" t="s">
        <v>13</v>
      </c>
      <c r="F60" t="s">
        <v>14</v>
      </c>
      <c r="G60" t="s">
        <v>15</v>
      </c>
      <c r="H60">
        <v>-0.13</v>
      </c>
      <c r="I60">
        <v>2.1086E-06</v>
      </c>
      <c r="J60">
        <v>39632.31999999999</v>
      </c>
      <c r="K60">
        <v>0.08356870995199998</v>
      </c>
      <c r="L60">
        <v>1.622E-05</v>
      </c>
      <c r="M60">
        <v>-1034</v>
      </c>
      <c r="N60">
        <v>1036.61</v>
      </c>
      <c r="O60">
        <v>0</v>
      </c>
      <c r="P60">
        <v>2.6099999999999</v>
      </c>
    </row>
    <row r="61" spans="1:16">
      <c r="A61" s="2">
        <v>44685.81313006944</v>
      </c>
      <c r="B61" t="s">
        <v>29</v>
      </c>
      <c r="C61">
        <v>1</v>
      </c>
      <c r="D61" t="s">
        <v>31</v>
      </c>
      <c r="E61" t="s">
        <v>13</v>
      </c>
      <c r="F61" t="s">
        <v>14</v>
      </c>
      <c r="G61" t="s">
        <v>15</v>
      </c>
      <c r="H61">
        <v>-0.01</v>
      </c>
      <c r="I61">
        <v>1.615E-07</v>
      </c>
      <c r="J61">
        <v>39632.31999999999</v>
      </c>
      <c r="K61">
        <v>0.006400619679999999</v>
      </c>
      <c r="L61">
        <v>1.615E-05</v>
      </c>
      <c r="M61">
        <v>-1034</v>
      </c>
      <c r="N61">
        <v>1036.6</v>
      </c>
      <c r="O61">
        <v>0</v>
      </c>
      <c r="P61">
        <v>2.599999999999909</v>
      </c>
    </row>
    <row r="62" spans="1:16">
      <c r="A62" s="2">
        <v>44685.81313017361</v>
      </c>
      <c r="B62" t="s">
        <v>29</v>
      </c>
      <c r="C62">
        <v>0</v>
      </c>
      <c r="D62" t="s">
        <v>32</v>
      </c>
      <c r="E62" t="s">
        <v>13</v>
      </c>
      <c r="F62" t="s">
        <v>14</v>
      </c>
      <c r="G62" t="s">
        <v>15</v>
      </c>
      <c r="H62">
        <v>0.01</v>
      </c>
      <c r="I62">
        <v>-1.615E-07</v>
      </c>
      <c r="J62">
        <v>39632.31999999999</v>
      </c>
      <c r="K62">
        <v>0.006400619679999999</v>
      </c>
      <c r="L62">
        <v>1.615E-05</v>
      </c>
      <c r="M62">
        <v>-1034</v>
      </c>
      <c r="N62">
        <v>1036.61</v>
      </c>
      <c r="O62">
        <v>0</v>
      </c>
      <c r="P62">
        <v>2.6099999999999</v>
      </c>
    </row>
    <row r="63" spans="1:16">
      <c r="A63" s="2">
        <v>44685.8925330787</v>
      </c>
      <c r="B63" t="s">
        <v>29</v>
      </c>
      <c r="C63">
        <v>1</v>
      </c>
      <c r="D63" t="s">
        <v>32</v>
      </c>
      <c r="E63" t="s">
        <v>13</v>
      </c>
      <c r="F63" t="s">
        <v>14</v>
      </c>
      <c r="G63" t="s">
        <v>15</v>
      </c>
      <c r="H63">
        <v>0.04</v>
      </c>
      <c r="I63">
        <v>-6.484E-07</v>
      </c>
      <c r="J63">
        <v>39632.31999999999</v>
      </c>
      <c r="K63">
        <v>0.025697596288</v>
      </c>
      <c r="L63">
        <v>1.621E-05</v>
      </c>
      <c r="M63">
        <v>-1034</v>
      </c>
      <c r="N63">
        <v>1036.65</v>
      </c>
      <c r="O63">
        <v>0</v>
      </c>
      <c r="P63">
        <v>2.649999999999864</v>
      </c>
    </row>
    <row r="64" spans="1:16">
      <c r="A64" s="2">
        <v>44685.89254671297</v>
      </c>
      <c r="B64" t="s">
        <v>29</v>
      </c>
      <c r="C64">
        <v>1</v>
      </c>
      <c r="D64" t="s">
        <v>32</v>
      </c>
      <c r="E64" t="s">
        <v>13</v>
      </c>
      <c r="F64" t="s">
        <v>14</v>
      </c>
      <c r="G64" t="s">
        <v>15</v>
      </c>
      <c r="H64">
        <v>0.03</v>
      </c>
      <c r="I64">
        <v>-4.863E-07</v>
      </c>
      <c r="J64">
        <v>39632.31999999999</v>
      </c>
      <c r="K64">
        <v>0.019273197216</v>
      </c>
      <c r="L64">
        <v>1.621E-05</v>
      </c>
      <c r="M64">
        <v>-1034</v>
      </c>
      <c r="N64">
        <v>1036.68</v>
      </c>
      <c r="O64">
        <v>0</v>
      </c>
      <c r="P64">
        <v>2.679999999999836</v>
      </c>
    </row>
    <row r="65" spans="1:16">
      <c r="A65" s="2">
        <v>44685.89255025463</v>
      </c>
      <c r="B65" t="s">
        <v>29</v>
      </c>
      <c r="C65">
        <v>1</v>
      </c>
      <c r="D65" t="s">
        <v>32</v>
      </c>
      <c r="E65" t="s">
        <v>13</v>
      </c>
      <c r="F65" t="s">
        <v>14</v>
      </c>
      <c r="G65" t="s">
        <v>15</v>
      </c>
      <c r="H65">
        <v>0.02</v>
      </c>
      <c r="I65">
        <v>-3.242E-07</v>
      </c>
      <c r="J65">
        <v>39632.31999999999</v>
      </c>
      <c r="K65">
        <v>0.012848798144</v>
      </c>
      <c r="L65">
        <v>1.621E-05</v>
      </c>
      <c r="M65">
        <v>-1034</v>
      </c>
      <c r="N65">
        <v>1036.7</v>
      </c>
      <c r="O65">
        <v>0</v>
      </c>
      <c r="P65">
        <v>2.699999999999818</v>
      </c>
    </row>
    <row r="66" spans="1:16">
      <c r="A66" s="2">
        <v>44685.8925577662</v>
      </c>
      <c r="B66" t="s">
        <v>29</v>
      </c>
      <c r="C66">
        <v>1</v>
      </c>
      <c r="D66" t="s">
        <v>32</v>
      </c>
      <c r="E66" t="s">
        <v>13</v>
      </c>
      <c r="F66" t="s">
        <v>14</v>
      </c>
      <c r="G66" t="s">
        <v>15</v>
      </c>
      <c r="H66">
        <v>0.03</v>
      </c>
      <c r="I66">
        <v>-4.863E-07</v>
      </c>
      <c r="J66">
        <v>39632.31999999999</v>
      </c>
      <c r="K66">
        <v>0.019273197216</v>
      </c>
      <c r="L66">
        <v>1.621E-05</v>
      </c>
      <c r="M66">
        <v>-1034</v>
      </c>
      <c r="N66">
        <v>1036.73</v>
      </c>
      <c r="O66">
        <v>0</v>
      </c>
      <c r="P66">
        <v>2.729999999999791</v>
      </c>
    </row>
    <row r="67" spans="1:16">
      <c r="A67" s="2">
        <v>44685.89267984954</v>
      </c>
      <c r="B67" t="s">
        <v>29</v>
      </c>
      <c r="C67">
        <v>1</v>
      </c>
      <c r="D67" t="s">
        <v>32</v>
      </c>
      <c r="E67" t="s">
        <v>13</v>
      </c>
      <c r="F67" t="s">
        <v>14</v>
      </c>
      <c r="G67" t="s">
        <v>15</v>
      </c>
      <c r="H67">
        <v>0.12</v>
      </c>
      <c r="I67">
        <v>-1.944E-06</v>
      </c>
      <c r="J67">
        <v>39632.31999999999</v>
      </c>
      <c r="K67">
        <v>0.07704523007999999</v>
      </c>
      <c r="L67">
        <v>1.62E-05</v>
      </c>
      <c r="M67">
        <v>-1034</v>
      </c>
      <c r="N67">
        <v>1036.85</v>
      </c>
      <c r="O67">
        <v>0</v>
      </c>
      <c r="P67">
        <v>2.849999999999682</v>
      </c>
    </row>
    <row r="68" spans="1:16">
      <c r="A68" s="2">
        <v>44686.03519152778</v>
      </c>
      <c r="B68" t="s">
        <v>29</v>
      </c>
      <c r="C68">
        <v>0</v>
      </c>
      <c r="D68" t="s">
        <v>32</v>
      </c>
      <c r="E68" t="s">
        <v>13</v>
      </c>
      <c r="F68" t="s">
        <v>14</v>
      </c>
      <c r="G68" t="s">
        <v>15</v>
      </c>
      <c r="H68">
        <v>0.04</v>
      </c>
      <c r="I68">
        <v>-6.536E-07</v>
      </c>
      <c r="J68">
        <v>39632.31999999999</v>
      </c>
      <c r="K68">
        <v>0.02590368435199999</v>
      </c>
      <c r="L68">
        <v>1.634E-05</v>
      </c>
      <c r="M68">
        <v>-1034</v>
      </c>
      <c r="N68">
        <v>1036.89</v>
      </c>
      <c r="O68">
        <v>0</v>
      </c>
      <c r="P68">
        <v>2.889999999999645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Trading_PL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2022-05-05T01:20:01Z</dcterms:created>
  <dcterms:modified xsi:type="dcterms:W3CDTF">2022-05-05T01:20:01Z</dcterms:modified>
</cp:coreProperties>
</file>