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meh03c_fsu_edu/Documents/MANUSCRIPTS/WORKING/covid-differential-privacy/MANUSCRIPT/FIGURES/"/>
    </mc:Choice>
  </mc:AlternateContent>
  <xr:revisionPtr revIDLastSave="0" documentId="8_{50A005D4-A19A-48B8-9F77-B6F84087722D}" xr6:coauthVersionLast="45" xr6:coauthVersionMax="45" xr10:uidLastSave="{00000000-0000-0000-0000-000000000000}"/>
  <bookViews>
    <workbookView xWindow="7215" yWindow="1860" windowWidth="22470" windowHeight="14010" xr2:uid="{2B9BA370-26DC-47A0-B047-281044EDC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8" i="1"/>
</calcChain>
</file>

<file path=xl/sharedStrings.xml><?xml version="1.0" encoding="utf-8"?>
<sst xmlns="http://schemas.openxmlformats.org/spreadsheetml/2006/main" count="30" uniqueCount="15">
  <si>
    <t>Pop. Size</t>
  </si>
  <si>
    <t>MAPE</t>
  </si>
  <si>
    <t>n</t>
  </si>
  <si>
    <t>% of n</t>
  </si>
  <si>
    <t>&lt; 1K</t>
  </si>
  <si>
    <t>&lt; 2K</t>
  </si>
  <si>
    <t>&lt; 3K</t>
  </si>
  <si>
    <t>&lt; 4K</t>
  </si>
  <si>
    <t>&lt; 5K</t>
  </si>
  <si>
    <t>&lt; 10K</t>
  </si>
  <si>
    <t>&lt; 771K</t>
  </si>
  <si>
    <t>&lt; 25k</t>
  </si>
  <si>
    <t>&lt; 50K</t>
  </si>
  <si>
    <t>&lt; 100K</t>
  </si>
  <si>
    <t>&lt; 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</si>
</sst>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%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AD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8" fontId="0" fillId="0" borderId="0" xfId="2" applyNumberFormat="1" applyFont="1"/>
    <xf numFmtId="0" fontId="2" fillId="3" borderId="1" xfId="0" applyFont="1" applyFill="1" applyBorder="1" applyAlignment="1">
      <alignment horizontal="right" vertical="center"/>
    </xf>
    <xf numFmtId="0" fontId="3" fillId="0" borderId="0" xfId="0" applyFont="1" applyBorder="1"/>
    <xf numFmtId="0" fontId="4" fillId="2" borderId="0" xfId="0" applyFont="1" applyFill="1" applyBorder="1" applyAlignment="1">
      <alignment vertical="center"/>
    </xf>
    <xf numFmtId="168" fontId="4" fillId="2" borderId="0" xfId="2" applyNumberFormat="1" applyFont="1" applyFill="1" applyBorder="1" applyAlignment="1">
      <alignment vertical="center"/>
    </xf>
    <xf numFmtId="170" fontId="4" fillId="2" borderId="0" xfId="1" applyNumberFormat="1" applyFont="1" applyFill="1" applyBorder="1" applyAlignment="1">
      <alignment vertical="center"/>
    </xf>
    <xf numFmtId="168" fontId="3" fillId="0" borderId="0" xfId="2" applyNumberFormat="1" applyFont="1" applyBorder="1"/>
    <xf numFmtId="0" fontId="4" fillId="0" borderId="0" xfId="0" applyFont="1" applyBorder="1" applyAlignment="1">
      <alignment vertical="center"/>
    </xf>
    <xf numFmtId="9" fontId="3" fillId="0" borderId="0" xfId="0" applyNumberFormat="1" applyFont="1" applyBorder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06C9-4819-4851-8E28-9C36EE52A743}">
  <dimension ref="A1:J12"/>
  <sheetViews>
    <sheetView tabSelected="1" workbookViewId="0">
      <selection activeCell="H12" sqref="H12"/>
    </sheetView>
  </sheetViews>
  <sheetFormatPr defaultRowHeight="15" x14ac:dyDescent="0.25"/>
  <cols>
    <col min="4" max="4" width="10.5703125" bestFit="1" customWidth="1"/>
    <col min="9" max="9" width="10.5703125" bestFit="1" customWidth="1"/>
  </cols>
  <sheetData>
    <row r="1" spans="1:10" ht="15.75" x14ac:dyDescent="0.25">
      <c r="B1" s="3" t="s">
        <v>0</v>
      </c>
      <c r="C1" s="3" t="s">
        <v>1</v>
      </c>
      <c r="D1" s="3" t="s">
        <v>2</v>
      </c>
      <c r="E1" s="3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ht="16.5" thickBot="1" x14ac:dyDescent="0.3">
      <c r="A2" s="2">
        <v>1</v>
      </c>
      <c r="B2" s="4" t="s">
        <v>4</v>
      </c>
      <c r="C2" s="5">
        <v>0.40879199999999999</v>
      </c>
      <c r="D2" s="6">
        <v>17950</v>
      </c>
      <c r="E2" s="5">
        <v>0.42930299999999999</v>
      </c>
      <c r="G2" t="s">
        <v>4</v>
      </c>
      <c r="H2" s="1">
        <v>0.40879199999999999</v>
      </c>
      <c r="I2" s="10">
        <v>17950</v>
      </c>
      <c r="J2" s="1">
        <v>0.42930299999999999</v>
      </c>
    </row>
    <row r="3" spans="1:10" ht="16.5" thickBot="1" x14ac:dyDescent="0.3">
      <c r="A3" s="2">
        <v>2</v>
      </c>
      <c r="B3" s="4" t="s">
        <v>5</v>
      </c>
      <c r="C3" s="5">
        <v>0.29763800000000001</v>
      </c>
      <c r="D3" s="6">
        <v>26372</v>
      </c>
      <c r="E3" s="5">
        <v>0.63072799999999996</v>
      </c>
      <c r="G3" t="s">
        <v>5</v>
      </c>
      <c r="H3" s="1">
        <v>0.29763800000000001</v>
      </c>
      <c r="I3" s="10">
        <v>26372</v>
      </c>
      <c r="J3" s="1">
        <v>0.63072799999999996</v>
      </c>
    </row>
    <row r="4" spans="1:10" ht="16.5" thickBot="1" x14ac:dyDescent="0.3">
      <c r="A4" s="2">
        <v>3</v>
      </c>
      <c r="B4" s="4" t="s">
        <v>6</v>
      </c>
      <c r="C4" s="5">
        <v>0.26135799999999998</v>
      </c>
      <c r="D4" s="6">
        <v>30635</v>
      </c>
      <c r="E4" s="5">
        <v>0.732684</v>
      </c>
      <c r="G4" t="s">
        <v>6</v>
      </c>
      <c r="H4" s="1">
        <v>0.26135799999999998</v>
      </c>
      <c r="I4" s="10">
        <v>30635</v>
      </c>
      <c r="J4" s="1">
        <v>0.732684</v>
      </c>
    </row>
    <row r="5" spans="1:10" ht="16.5" thickBot="1" x14ac:dyDescent="0.3">
      <c r="A5" s="2">
        <v>4</v>
      </c>
      <c r="B5" s="4" t="s">
        <v>7</v>
      </c>
      <c r="C5" s="5">
        <v>0.244979</v>
      </c>
      <c r="D5" s="6">
        <v>32936</v>
      </c>
      <c r="E5" s="5">
        <v>0.78771599999999997</v>
      </c>
      <c r="G5" t="s">
        <v>7</v>
      </c>
      <c r="H5" s="1">
        <v>0.244979</v>
      </c>
      <c r="I5" s="10">
        <v>32936</v>
      </c>
      <c r="J5" s="1">
        <v>0.78771599999999997</v>
      </c>
    </row>
    <row r="6" spans="1:10" ht="16.5" thickBot="1" x14ac:dyDescent="0.3">
      <c r="A6" s="2">
        <v>5</v>
      </c>
      <c r="B6" s="4" t="s">
        <v>8</v>
      </c>
      <c r="C6" s="5">
        <v>0.23555300000000001</v>
      </c>
      <c r="D6" s="6">
        <v>34379</v>
      </c>
      <c r="E6" s="5">
        <v>0.82222799999999996</v>
      </c>
      <c r="G6" t="s">
        <v>8</v>
      </c>
      <c r="H6" s="1">
        <v>0.23555300000000001</v>
      </c>
      <c r="I6" s="10">
        <v>34379</v>
      </c>
      <c r="J6" s="1">
        <v>0.82222799999999996</v>
      </c>
    </row>
    <row r="7" spans="1:10" ht="16.5" thickBot="1" x14ac:dyDescent="0.3">
      <c r="A7" s="2">
        <v>10</v>
      </c>
      <c r="B7" s="4" t="s">
        <v>9</v>
      </c>
      <c r="C7" s="5">
        <v>0.21601400000000001</v>
      </c>
      <c r="D7" s="6">
        <v>37711</v>
      </c>
      <c r="E7" s="5">
        <v>0.901918</v>
      </c>
      <c r="G7" t="s">
        <v>9</v>
      </c>
      <c r="H7" s="1">
        <v>0.21601400000000001</v>
      </c>
      <c r="I7" s="10">
        <v>37711</v>
      </c>
      <c r="J7" s="1">
        <v>0.901918</v>
      </c>
    </row>
    <row r="8" spans="1:10" ht="15.75" x14ac:dyDescent="0.25">
      <c r="B8" s="4" t="s">
        <v>11</v>
      </c>
      <c r="C8" s="5">
        <v>0.20324200000000001</v>
      </c>
      <c r="D8" s="6">
        <v>40171</v>
      </c>
      <c r="E8" s="7">
        <f>D8/41812</f>
        <v>0.96075289390605567</v>
      </c>
      <c r="G8" t="s">
        <v>11</v>
      </c>
      <c r="H8" s="1">
        <v>0.20324200000000001</v>
      </c>
      <c r="I8" s="10">
        <v>40171</v>
      </c>
      <c r="J8" s="1">
        <v>0.96075289390605567</v>
      </c>
    </row>
    <row r="9" spans="1:10" ht="15.75" x14ac:dyDescent="0.25">
      <c r="B9" s="4" t="s">
        <v>12</v>
      </c>
      <c r="C9" s="5">
        <v>0.19853899999999999</v>
      </c>
      <c r="D9" s="6">
        <v>41139</v>
      </c>
      <c r="E9" s="7">
        <f t="shared" ref="E9:E11" si="0">D9/41812</f>
        <v>0.98390414235147805</v>
      </c>
      <c r="G9" t="s">
        <v>12</v>
      </c>
      <c r="H9" s="1">
        <v>0.19853899999999999</v>
      </c>
      <c r="I9" s="10">
        <v>41139</v>
      </c>
      <c r="J9" s="1">
        <v>0.98390414235147805</v>
      </c>
    </row>
    <row r="10" spans="1:10" ht="15.75" x14ac:dyDescent="0.25">
      <c r="B10" s="4" t="s">
        <v>13</v>
      </c>
      <c r="C10" s="5">
        <v>0.196271</v>
      </c>
      <c r="D10" s="6">
        <v>41619</v>
      </c>
      <c r="E10" s="7">
        <f t="shared" si="0"/>
        <v>0.99538410025829904</v>
      </c>
      <c r="G10" t="s">
        <v>13</v>
      </c>
      <c r="H10" s="1">
        <v>0.196271</v>
      </c>
      <c r="I10" s="10">
        <v>41619</v>
      </c>
      <c r="J10" s="1">
        <v>0.99538410025829904</v>
      </c>
    </row>
    <row r="11" spans="1:10" ht="15.75" x14ac:dyDescent="0.25">
      <c r="B11" s="4" t="s">
        <v>14</v>
      </c>
      <c r="C11" s="5">
        <v>0.19540199999999999</v>
      </c>
      <c r="D11" s="6">
        <v>41805</v>
      </c>
      <c r="E11" s="7">
        <f t="shared" si="0"/>
        <v>0.99983258394719221</v>
      </c>
      <c r="G11" t="s">
        <v>14</v>
      </c>
      <c r="H11" s="1">
        <v>0.19540199999999999</v>
      </c>
      <c r="I11" s="10">
        <v>41805</v>
      </c>
      <c r="J11" s="1">
        <v>0.99983258394719221</v>
      </c>
    </row>
    <row r="12" spans="1:10" ht="15.75" x14ac:dyDescent="0.25">
      <c r="B12" s="8" t="s">
        <v>10</v>
      </c>
      <c r="C12" s="5">
        <v>0.105614</v>
      </c>
      <c r="D12" s="6">
        <v>41812</v>
      </c>
      <c r="E12" s="9">
        <v>1</v>
      </c>
      <c r="G12" t="s">
        <v>10</v>
      </c>
      <c r="H12" s="1">
        <v>0.19536899999999999</v>
      </c>
      <c r="I12" s="10">
        <v>41812</v>
      </c>
      <c r="J12" s="1">
        <v>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E63EB41BFD45B3713F1A4F9A6C25" ma:contentTypeVersion="10" ma:contentTypeDescription="Create a new document." ma:contentTypeScope="" ma:versionID="07576d8a119b2559161a6abb63c6941b">
  <xsd:schema xmlns:xsd="http://www.w3.org/2001/XMLSchema" xmlns:xs="http://www.w3.org/2001/XMLSchema" xmlns:p="http://schemas.microsoft.com/office/2006/metadata/properties" xmlns:ns3="54a4078d-61f4-41b2-9134-514de36988b3" targetNamespace="http://schemas.microsoft.com/office/2006/metadata/properties" ma:root="true" ma:fieldsID="e508bf29e1e4c4c3c6eadd076d9c17b0" ns3:_="">
    <xsd:import namespace="54a4078d-61f4-41b2-9134-514de36988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078d-61f4-41b2-9134-514de3698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E03C5-294E-4E6B-8035-900E0C5B0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078d-61f4-41b2-9134-514de3698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CD92B-A32C-424B-8883-59CC924930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46762F-9BF2-41F6-B272-4BC5D62021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2020-06-03T19:11:30Z</dcterms:created>
  <dcterms:modified xsi:type="dcterms:W3CDTF">2020-06-03T19:26:53Z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0x0101005769E63EB41BFD45B3713F1A4F9A6C25</vt:lpwstr>
  </property>
</Properties>
</file>