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Matt\OneDrive - Florida State University\MANUSCRIPTS\WORKING\demographic-anomalies\R\DATA-RAW\"/>
    </mc:Choice>
  </mc:AlternateContent>
  <xr:revisionPtr revIDLastSave="19" documentId="11_E96AC0EF05CD2E668B93AA6AC027D967FF10BAB9" xr6:coauthVersionLast="45" xr6:coauthVersionMax="45" xr10:uidLastSave="{300DD617-6479-4409-B452-C196514D8091}"/>
  <bookViews>
    <workbookView xWindow="8595" yWindow="5595" windowWidth="2158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7" i="1" l="1"/>
</calcChain>
</file>

<file path=xl/sharedStrings.xml><?xml version="1.0" encoding="utf-8"?>
<sst xmlns="http://schemas.openxmlformats.org/spreadsheetml/2006/main" count="126" uniqueCount="18">
  <si>
    <t>Deaths</t>
  </si>
  <si>
    <t xml:space="preserve">Number </t>
  </si>
  <si>
    <t>Population_Estimate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</si>
  <si>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</si>
  <si>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</si>
  <si>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</si>
  <si>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</si>
  <si>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</si>
  <si>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</si>
  <si>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</si>
  <si>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</si>
  <si>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</si>
  <si>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</si>
  <si>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</si>
  <si>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</si>
  <si>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</si>
  <si>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</si>
  <si>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Kishore1017Santos18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</si>
</sst>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3" fontId="1" fillId="0" borderId="0" xfId="0" applyNumberFormat="1" applyFont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3" fontId="4" fillId="0" borderId="0" xfId="1" applyNumberFormat="1" applyFont="1" applyBorder="1" applyAlignment="1">
      <alignment horizontal="center" vertical="center"/>
    </xf>
    <xf numFmtId="3" fontId="4" fillId="0" borderId="3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3" fontId="0" fillId="0" borderId="0" xfId="0" applyNumberFormat="1"/>
    <xf numFmtId="0" fontId="0" fillId="3" borderId="0" xfId="0" applyFill="1"/>
  </cellXfs>
  <cellStyles count="2">
    <cellStyle name="Normal" xfId="0" builtinId="0"/>
    <cellStyle name="Normal_Sheet1_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2"/>
  <sheetViews>
    <sheetView tabSelected="1" workbookViewId="0">
      <selection activeCell="F2" sqref="F2"/>
    </sheetView>
  </sheetViews>
  <sheetFormatPr defaultRowHeight="15" x14ac:dyDescent="0.25"/>
  <cols>
    <col min="4" max="4" width="20.42578125" bestFit="1" customWidth="1"/>
  </cols>
  <sheetData>
    <row r="1" spans="1:6" x14ac:dyDescent="0.25">
      <c r="A1" s="12" t="s">
        <v>3</v>
      </c>
      <c r="B1" s="12" t="s">
        <v>0</v>
      </c>
      <c r="C1" s="12" t="s">
        <v>1</v>
      </c>
      <c r="D1" s="12" t="s">
        <v>2</v>
      </c>
      <c r="E1" s="12" t="s">
        <v>16</v>
      </c>
      <c r="F1" s="12" t="s">
        <v>17</v>
      </c>
    </row>
    <row r="2" spans="1:6" x14ac:dyDescent="0.25">
      <c r="A2" s="12" t="s">
        <v>4</v>
      </c>
      <c r="B2" s="4">
        <v>2480</v>
      </c>
      <c r="C2" s="12">
        <v>1</v>
      </c>
      <c r="D2" s="3">
        <v>3680087</v>
      </c>
      <c r="E2" s="12">
        <v>2009</v>
      </c>
    </row>
    <row r="3" spans="1:6" x14ac:dyDescent="0.25">
      <c r="A3" s="12" t="s">
        <v>5</v>
      </c>
      <c r="B3" s="4">
        <v>2382</v>
      </c>
      <c r="C3" s="12">
        <v>2</v>
      </c>
      <c r="D3" s="3">
        <v>3690466</v>
      </c>
      <c r="E3" s="12">
        <v>2009</v>
      </c>
    </row>
    <row r="4" spans="1:6" x14ac:dyDescent="0.25">
      <c r="A4" s="12" t="s">
        <v>6</v>
      </c>
      <c r="B4" s="4">
        <v>2577</v>
      </c>
      <c r="C4" s="12">
        <v>3</v>
      </c>
      <c r="D4" s="3">
        <v>3676356</v>
      </c>
      <c r="E4" s="12">
        <v>2009</v>
      </c>
    </row>
    <row r="5" spans="1:6" x14ac:dyDescent="0.25">
      <c r="A5" s="12" t="s">
        <v>7</v>
      </c>
      <c r="B5" s="4">
        <v>2390</v>
      </c>
      <c r="C5" s="12">
        <v>4</v>
      </c>
      <c r="D5" s="3">
        <v>3663809</v>
      </c>
      <c r="E5" s="12">
        <v>2009</v>
      </c>
    </row>
    <row r="6" spans="1:6" x14ac:dyDescent="0.25">
      <c r="A6" s="12" t="s">
        <v>8</v>
      </c>
      <c r="B6" s="4">
        <v>2546</v>
      </c>
      <c r="C6" s="12">
        <v>5</v>
      </c>
      <c r="D6" s="3">
        <v>3644839</v>
      </c>
      <c r="E6" s="12">
        <v>2009</v>
      </c>
    </row>
    <row r="7" spans="1:6" x14ac:dyDescent="0.25">
      <c r="A7" s="12" t="s">
        <v>9</v>
      </c>
      <c r="B7" s="4">
        <v>2492</v>
      </c>
      <c r="C7" s="12">
        <v>6</v>
      </c>
      <c r="D7" s="3">
        <v>3654944</v>
      </c>
      <c r="E7" s="12">
        <v>2009</v>
      </c>
    </row>
    <row r="8" spans="1:6" x14ac:dyDescent="0.25">
      <c r="A8" s="12" t="s">
        <v>10</v>
      </c>
      <c r="B8" s="4">
        <v>2532</v>
      </c>
      <c r="C8" s="12">
        <v>7</v>
      </c>
      <c r="D8" s="3">
        <v>3668143</v>
      </c>
      <c r="E8" s="12">
        <v>2009</v>
      </c>
    </row>
    <row r="9" spans="1:6" x14ac:dyDescent="0.25">
      <c r="A9" s="12" t="s">
        <v>11</v>
      </c>
      <c r="B9" s="4">
        <v>2278</v>
      </c>
      <c r="C9" s="12">
        <v>8</v>
      </c>
      <c r="D9" s="3">
        <v>3660742</v>
      </c>
      <c r="E9" s="12">
        <v>2009</v>
      </c>
    </row>
    <row r="10" spans="1:6" x14ac:dyDescent="0.25">
      <c r="A10" s="12" t="s">
        <v>12</v>
      </c>
      <c r="B10" s="4">
        <v>2222</v>
      </c>
      <c r="C10" s="12">
        <v>9</v>
      </c>
      <c r="D10" s="3">
        <v>3647078</v>
      </c>
      <c r="E10" s="12">
        <v>2009</v>
      </c>
    </row>
    <row r="11" spans="1:6" x14ac:dyDescent="0.25">
      <c r="A11" s="12" t="s">
        <v>13</v>
      </c>
      <c r="B11" s="4">
        <v>2450</v>
      </c>
      <c r="C11" s="12">
        <v>10</v>
      </c>
      <c r="D11" s="3">
        <v>3647961</v>
      </c>
      <c r="E11" s="12">
        <v>2009</v>
      </c>
    </row>
    <row r="12" spans="1:6" x14ac:dyDescent="0.25">
      <c r="A12" s="12" t="s">
        <v>14</v>
      </c>
      <c r="B12" s="4">
        <v>2345</v>
      </c>
      <c r="C12" s="12">
        <v>11</v>
      </c>
      <c r="D12" s="3">
        <v>3643462</v>
      </c>
      <c r="E12" s="12">
        <v>2009</v>
      </c>
    </row>
    <row r="13" spans="1:6" x14ac:dyDescent="0.25">
      <c r="A13" s="12" t="s">
        <v>15</v>
      </c>
      <c r="B13" s="5">
        <v>2431</v>
      </c>
      <c r="C13" s="12">
        <v>12</v>
      </c>
      <c r="D13" s="3">
        <v>3673302</v>
      </c>
      <c r="E13" s="12">
        <v>2009</v>
      </c>
    </row>
    <row r="14" spans="1:6" x14ac:dyDescent="0.25">
      <c r="A14" s="12" t="s">
        <v>4</v>
      </c>
      <c r="B14" s="4">
        <v>2392</v>
      </c>
      <c r="C14" s="12">
        <v>13</v>
      </c>
      <c r="D14" s="3">
        <v>3672455</v>
      </c>
      <c r="E14" s="12">
        <v>2010</v>
      </c>
      <c r="F14">
        <v>2384</v>
      </c>
    </row>
    <row r="15" spans="1:6" x14ac:dyDescent="0.25">
      <c r="A15" s="12" t="s">
        <v>5</v>
      </c>
      <c r="B15" s="4">
        <v>2227</v>
      </c>
      <c r="C15" s="12">
        <v>14</v>
      </c>
      <c r="D15" s="3">
        <v>3680096</v>
      </c>
      <c r="E15" s="12">
        <v>2010</v>
      </c>
      <c r="F15">
        <v>2218</v>
      </c>
    </row>
    <row r="16" spans="1:6" x14ac:dyDescent="0.25">
      <c r="A16" s="12" t="s">
        <v>6</v>
      </c>
      <c r="B16" s="4">
        <v>2495</v>
      </c>
      <c r="C16" s="12">
        <v>15</v>
      </c>
      <c r="D16" s="3">
        <v>3669676</v>
      </c>
      <c r="E16" s="12">
        <v>2010</v>
      </c>
      <c r="F16">
        <v>2470</v>
      </c>
    </row>
    <row r="17" spans="1:6" x14ac:dyDescent="0.25">
      <c r="A17" s="12" t="s">
        <v>7</v>
      </c>
      <c r="B17" s="4">
        <v>2298</v>
      </c>
      <c r="C17" s="12">
        <v>16</v>
      </c>
      <c r="D17" s="3">
        <v>3656984</v>
      </c>
      <c r="E17" s="12">
        <v>2010</v>
      </c>
      <c r="F17">
        <v>2290</v>
      </c>
    </row>
    <row r="18" spans="1:6" x14ac:dyDescent="0.25">
      <c r="A18" s="12" t="s">
        <v>8</v>
      </c>
      <c r="B18" s="4">
        <v>2449</v>
      </c>
      <c r="C18" s="12">
        <v>17</v>
      </c>
      <c r="D18" s="3">
        <v>3620383</v>
      </c>
      <c r="E18" s="12">
        <v>2010</v>
      </c>
      <c r="F18">
        <v>2440</v>
      </c>
    </row>
    <row r="19" spans="1:6" x14ac:dyDescent="0.25">
      <c r="A19" s="12" t="s">
        <v>9</v>
      </c>
      <c r="B19" s="4">
        <v>2405</v>
      </c>
      <c r="C19" s="12">
        <v>18</v>
      </c>
      <c r="D19" s="3">
        <v>3626900</v>
      </c>
      <c r="E19" s="12">
        <v>2010</v>
      </c>
      <c r="F19">
        <v>2405</v>
      </c>
    </row>
    <row r="20" spans="1:6" x14ac:dyDescent="0.25">
      <c r="A20" s="12" t="s">
        <v>10</v>
      </c>
      <c r="B20" s="4">
        <v>2478</v>
      </c>
      <c r="C20" s="12">
        <v>19</v>
      </c>
      <c r="D20" s="3">
        <v>3648397</v>
      </c>
      <c r="E20" s="12">
        <v>2010</v>
      </c>
      <c r="F20">
        <v>2468</v>
      </c>
    </row>
    <row r="21" spans="1:6" x14ac:dyDescent="0.25">
      <c r="A21" s="12" t="s">
        <v>11</v>
      </c>
      <c r="B21" s="4">
        <v>2575</v>
      </c>
      <c r="C21" s="12">
        <v>20</v>
      </c>
      <c r="D21" s="3">
        <v>3634844</v>
      </c>
      <c r="E21" s="12">
        <v>2010</v>
      </c>
      <c r="F21">
        <v>2564</v>
      </c>
    </row>
    <row r="22" spans="1:6" x14ac:dyDescent="0.25">
      <c r="A22" s="12" t="s">
        <v>12</v>
      </c>
      <c r="B22" s="4">
        <v>2281</v>
      </c>
      <c r="C22" s="12">
        <v>21</v>
      </c>
      <c r="D22" s="3">
        <v>3619962</v>
      </c>
      <c r="E22" s="12">
        <v>2010</v>
      </c>
      <c r="F22">
        <v>2280</v>
      </c>
    </row>
    <row r="23" spans="1:6" x14ac:dyDescent="0.25">
      <c r="A23" s="12" t="s">
        <v>13</v>
      </c>
      <c r="B23" s="4">
        <v>2468</v>
      </c>
      <c r="C23" s="12">
        <v>22</v>
      </c>
      <c r="D23" s="3">
        <v>3622119</v>
      </c>
      <c r="E23" s="12">
        <v>2010</v>
      </c>
      <c r="F23">
        <v>2468</v>
      </c>
    </row>
    <row r="24" spans="1:6" x14ac:dyDescent="0.25">
      <c r="A24" s="12" t="s">
        <v>14</v>
      </c>
      <c r="B24" s="4">
        <v>2512</v>
      </c>
      <c r="C24" s="12">
        <v>23</v>
      </c>
      <c r="D24" s="3">
        <v>3620771</v>
      </c>
      <c r="E24" s="12">
        <v>2010</v>
      </c>
      <c r="F24">
        <v>2518</v>
      </c>
    </row>
    <row r="25" spans="1:6" x14ac:dyDescent="0.25">
      <c r="A25" s="12" t="s">
        <v>15</v>
      </c>
      <c r="B25" s="5">
        <v>2776</v>
      </c>
      <c r="C25" s="12">
        <v>24</v>
      </c>
      <c r="D25" s="3">
        <v>3640360</v>
      </c>
      <c r="E25" s="12">
        <v>2010</v>
      </c>
      <c r="F25">
        <v>2776</v>
      </c>
    </row>
    <row r="26" spans="1:6" x14ac:dyDescent="0.25">
      <c r="A26" s="12" t="s">
        <v>4</v>
      </c>
      <c r="B26" s="4">
        <v>2728</v>
      </c>
      <c r="C26" s="12">
        <v>25</v>
      </c>
      <c r="D26" s="3">
        <v>3644897</v>
      </c>
      <c r="E26" s="12">
        <v>2011</v>
      </c>
      <c r="F26">
        <v>2714</v>
      </c>
    </row>
    <row r="27" spans="1:6" x14ac:dyDescent="0.25">
      <c r="A27" s="12" t="s">
        <v>5</v>
      </c>
      <c r="B27" s="4">
        <v>2363</v>
      </c>
      <c r="C27" s="12">
        <v>26</v>
      </c>
      <c r="D27" s="3">
        <v>3653379</v>
      </c>
      <c r="E27" s="12">
        <v>2011</v>
      </c>
      <c r="F27">
        <v>2353</v>
      </c>
    </row>
    <row r="28" spans="1:6" x14ac:dyDescent="0.25">
      <c r="A28" s="12" t="s">
        <v>6</v>
      </c>
      <c r="B28" s="4">
        <v>2770</v>
      </c>
      <c r="C28" s="12">
        <v>27</v>
      </c>
      <c r="D28" s="3">
        <v>3644401</v>
      </c>
      <c r="E28" s="12">
        <v>2011</v>
      </c>
      <c r="F28">
        <v>2755</v>
      </c>
    </row>
    <row r="29" spans="1:6" x14ac:dyDescent="0.25">
      <c r="A29" s="12" t="s">
        <v>7</v>
      </c>
      <c r="B29" s="4">
        <v>2448</v>
      </c>
      <c r="C29" s="12">
        <v>28</v>
      </c>
      <c r="D29" s="3">
        <v>3627696</v>
      </c>
      <c r="E29" s="12">
        <v>2011</v>
      </c>
      <c r="F29">
        <v>2439</v>
      </c>
    </row>
    <row r="30" spans="1:6" x14ac:dyDescent="0.25">
      <c r="A30" s="12" t="s">
        <v>8</v>
      </c>
      <c r="B30" s="4">
        <v>2477</v>
      </c>
      <c r="C30" s="12">
        <v>29</v>
      </c>
      <c r="D30" s="3">
        <v>3593851</v>
      </c>
      <c r="E30" s="12">
        <v>2011</v>
      </c>
      <c r="F30">
        <v>2472</v>
      </c>
    </row>
    <row r="31" spans="1:6" x14ac:dyDescent="0.25">
      <c r="A31" s="12" t="s">
        <v>9</v>
      </c>
      <c r="B31" s="4">
        <v>2458</v>
      </c>
      <c r="C31" s="12">
        <v>30</v>
      </c>
      <c r="D31" s="3">
        <v>3603102</v>
      </c>
      <c r="E31" s="12">
        <v>2011</v>
      </c>
      <c r="F31">
        <v>2446</v>
      </c>
    </row>
    <row r="32" spans="1:6" x14ac:dyDescent="0.25">
      <c r="A32" s="12" t="s">
        <v>10</v>
      </c>
      <c r="B32" s="4">
        <v>2468</v>
      </c>
      <c r="C32" s="12">
        <v>31</v>
      </c>
      <c r="D32" s="3">
        <v>3613642</v>
      </c>
      <c r="E32" s="12">
        <v>2011</v>
      </c>
      <c r="F32">
        <v>2451</v>
      </c>
    </row>
    <row r="33" spans="1:14" x14ac:dyDescent="0.25">
      <c r="A33" s="12" t="s">
        <v>11</v>
      </c>
      <c r="B33" s="4">
        <v>2443</v>
      </c>
      <c r="C33" s="12">
        <v>32</v>
      </c>
      <c r="D33" s="3">
        <v>3608106</v>
      </c>
      <c r="E33" s="12">
        <v>2011</v>
      </c>
      <c r="F33">
        <v>2443</v>
      </c>
    </row>
    <row r="34" spans="1:14" x14ac:dyDescent="0.25">
      <c r="A34" s="12" t="s">
        <v>12</v>
      </c>
      <c r="B34" s="4">
        <v>2359</v>
      </c>
      <c r="C34" s="12">
        <v>33</v>
      </c>
      <c r="D34" s="3">
        <v>3592950</v>
      </c>
      <c r="E34" s="12">
        <v>2011</v>
      </c>
      <c r="F34">
        <v>2364</v>
      </c>
    </row>
    <row r="35" spans="1:14" x14ac:dyDescent="0.25">
      <c r="A35" s="12" t="s">
        <v>13</v>
      </c>
      <c r="B35" s="4">
        <v>2483</v>
      </c>
      <c r="C35" s="12">
        <v>34</v>
      </c>
      <c r="D35" s="3">
        <v>3591962</v>
      </c>
      <c r="E35" s="12">
        <v>2011</v>
      </c>
      <c r="F35">
        <v>2484</v>
      </c>
    </row>
    <row r="36" spans="1:14" x14ac:dyDescent="0.25">
      <c r="A36" s="12" t="s">
        <v>14</v>
      </c>
      <c r="B36" s="4">
        <v>2360</v>
      </c>
      <c r="C36" s="12">
        <v>35</v>
      </c>
      <c r="D36" s="3">
        <v>3596134</v>
      </c>
      <c r="E36" s="12">
        <v>2011</v>
      </c>
      <c r="F36">
        <v>2347</v>
      </c>
    </row>
    <row r="37" spans="1:14" x14ac:dyDescent="0.25">
      <c r="A37" s="12" t="s">
        <v>15</v>
      </c>
      <c r="B37" s="5">
        <v>2645</v>
      </c>
      <c r="C37" s="12">
        <v>36</v>
      </c>
      <c r="D37" s="3">
        <v>3613265</v>
      </c>
      <c r="E37" s="12">
        <v>2011</v>
      </c>
      <c r="F37">
        <v>2632</v>
      </c>
    </row>
    <row r="38" spans="1:14" x14ac:dyDescent="0.25">
      <c r="A38" s="12" t="s">
        <v>4</v>
      </c>
      <c r="B38" s="4">
        <v>2619</v>
      </c>
      <c r="C38" s="12">
        <v>37</v>
      </c>
      <c r="D38" s="3">
        <v>3614841</v>
      </c>
      <c r="E38" s="12">
        <v>2012</v>
      </c>
      <c r="F38">
        <v>2604</v>
      </c>
    </row>
    <row r="39" spans="1:14" x14ac:dyDescent="0.25">
      <c r="A39" s="12" t="s">
        <v>5</v>
      </c>
      <c r="B39" s="4">
        <v>2448</v>
      </c>
      <c r="C39" s="12">
        <v>38</v>
      </c>
      <c r="D39" s="3">
        <v>3620951</v>
      </c>
      <c r="E39" s="12">
        <v>2012</v>
      </c>
      <c r="F39">
        <v>2442</v>
      </c>
    </row>
    <row r="40" spans="1:14" x14ac:dyDescent="0.25">
      <c r="A40" s="12" t="s">
        <v>6</v>
      </c>
      <c r="B40" s="4">
        <v>2575</v>
      </c>
      <c r="C40" s="12">
        <v>39</v>
      </c>
      <c r="D40" s="3">
        <v>3607201</v>
      </c>
      <c r="E40" s="12">
        <v>2012</v>
      </c>
      <c r="F40">
        <v>2567</v>
      </c>
    </row>
    <row r="41" spans="1:14" x14ac:dyDescent="0.25">
      <c r="A41" s="12" t="s">
        <v>7</v>
      </c>
      <c r="B41" s="4">
        <v>2478</v>
      </c>
      <c r="C41" s="12">
        <v>40</v>
      </c>
      <c r="D41" s="3">
        <v>3594717</v>
      </c>
      <c r="E41" s="12">
        <v>2012</v>
      </c>
      <c r="F41">
        <v>2480</v>
      </c>
    </row>
    <row r="42" spans="1:14" x14ac:dyDescent="0.25">
      <c r="A42" s="12" t="s">
        <v>8</v>
      </c>
      <c r="B42" s="4">
        <v>2379</v>
      </c>
      <c r="C42" s="12">
        <v>41</v>
      </c>
      <c r="D42" s="3">
        <v>3566033</v>
      </c>
      <c r="E42" s="12">
        <v>2012</v>
      </c>
      <c r="F42">
        <v>2370</v>
      </c>
    </row>
    <row r="43" spans="1:14" x14ac:dyDescent="0.25">
      <c r="A43" s="12" t="s">
        <v>9</v>
      </c>
      <c r="B43" s="4">
        <v>2555</v>
      </c>
      <c r="C43" s="12">
        <v>42</v>
      </c>
      <c r="D43" s="3">
        <v>3567194</v>
      </c>
      <c r="E43" s="12">
        <v>2012</v>
      </c>
      <c r="F43">
        <v>2560</v>
      </c>
    </row>
    <row r="44" spans="1:14" x14ac:dyDescent="0.25">
      <c r="A44" s="12" t="s">
        <v>10</v>
      </c>
      <c r="B44" s="4">
        <v>2446</v>
      </c>
      <c r="C44" s="12">
        <v>43</v>
      </c>
      <c r="D44" s="3">
        <v>3575146</v>
      </c>
      <c r="E44" s="12">
        <v>2012</v>
      </c>
      <c r="F44">
        <v>2434</v>
      </c>
    </row>
    <row r="45" spans="1:14" x14ac:dyDescent="0.25">
      <c r="A45" s="12" t="s">
        <v>11</v>
      </c>
      <c r="B45" s="4">
        <v>2470</v>
      </c>
      <c r="C45" s="12">
        <v>44</v>
      </c>
      <c r="D45" s="3">
        <v>3569920</v>
      </c>
      <c r="E45" s="12">
        <v>2012</v>
      </c>
      <c r="F45">
        <v>2467</v>
      </c>
    </row>
    <row r="46" spans="1:14" x14ac:dyDescent="0.25">
      <c r="A46" s="12" t="s">
        <v>12</v>
      </c>
      <c r="B46" s="4">
        <v>2454</v>
      </c>
      <c r="C46" s="12">
        <v>45</v>
      </c>
      <c r="D46" s="3">
        <v>3555434</v>
      </c>
      <c r="E46" s="12">
        <v>2012</v>
      </c>
      <c r="F46">
        <v>2451</v>
      </c>
    </row>
    <row r="47" spans="1:14" x14ac:dyDescent="0.25">
      <c r="A47" s="12" t="s">
        <v>13</v>
      </c>
      <c r="B47" s="4">
        <v>2420</v>
      </c>
      <c r="C47" s="12">
        <v>46</v>
      </c>
      <c r="D47" s="3">
        <v>3558435</v>
      </c>
      <c r="E47" s="12">
        <v>2012</v>
      </c>
      <c r="F47">
        <v>2425</v>
      </c>
    </row>
    <row r="48" spans="1:14" ht="15.75" x14ac:dyDescent="0.25">
      <c r="A48" s="12" t="s">
        <v>14</v>
      </c>
      <c r="B48" s="4">
        <v>2455</v>
      </c>
      <c r="C48" s="12">
        <v>47</v>
      </c>
      <c r="D48" s="3">
        <v>3558059</v>
      </c>
      <c r="E48" s="12">
        <v>2012</v>
      </c>
      <c r="F48">
        <v>2456</v>
      </c>
      <c r="G48" s="1"/>
      <c r="H48" s="1"/>
      <c r="I48" s="1"/>
      <c r="J48" s="1"/>
      <c r="K48" s="1"/>
      <c r="L48" s="1"/>
      <c r="M48" s="1"/>
      <c r="N48" s="1"/>
    </row>
    <row r="49" spans="1:6" x14ac:dyDescent="0.25">
      <c r="A49" s="12" t="s">
        <v>15</v>
      </c>
      <c r="B49" s="5">
        <v>2574</v>
      </c>
      <c r="C49" s="12">
        <v>48</v>
      </c>
      <c r="D49" s="3">
        <v>3575778</v>
      </c>
      <c r="E49" s="12">
        <v>2012</v>
      </c>
      <c r="F49">
        <v>2579</v>
      </c>
    </row>
    <row r="50" spans="1:6" x14ac:dyDescent="0.25">
      <c r="A50" s="12" t="s">
        <v>4</v>
      </c>
      <c r="B50" s="4">
        <v>2578</v>
      </c>
      <c r="C50" s="12">
        <v>49</v>
      </c>
      <c r="D50" s="6">
        <v>3579234</v>
      </c>
      <c r="E50" s="12">
        <v>2013</v>
      </c>
      <c r="F50">
        <v>2558</v>
      </c>
    </row>
    <row r="51" spans="1:6" x14ac:dyDescent="0.25">
      <c r="A51" s="12" t="s">
        <v>5</v>
      </c>
      <c r="B51" s="4">
        <v>2376</v>
      </c>
      <c r="C51" s="12">
        <v>50</v>
      </c>
      <c r="D51" s="6">
        <v>3585592</v>
      </c>
      <c r="E51" s="12">
        <v>2013</v>
      </c>
      <c r="F51">
        <v>2361</v>
      </c>
    </row>
    <row r="52" spans="1:6" x14ac:dyDescent="0.25">
      <c r="A52" s="12" t="s">
        <v>6</v>
      </c>
      <c r="B52" s="4">
        <v>2705</v>
      </c>
      <c r="C52" s="12">
        <v>51</v>
      </c>
      <c r="D52" s="6">
        <v>3580130</v>
      </c>
      <c r="E52" s="12">
        <v>2013</v>
      </c>
      <c r="F52">
        <v>2693</v>
      </c>
    </row>
    <row r="53" spans="1:6" x14ac:dyDescent="0.25">
      <c r="A53" s="12" t="s">
        <v>7</v>
      </c>
      <c r="B53" s="4">
        <v>2314</v>
      </c>
      <c r="C53" s="12">
        <v>52</v>
      </c>
      <c r="D53" s="6">
        <v>3560512</v>
      </c>
      <c r="E53" s="12">
        <v>2013</v>
      </c>
      <c r="F53">
        <v>2301</v>
      </c>
    </row>
    <row r="54" spans="1:6" x14ac:dyDescent="0.25">
      <c r="A54" s="12" t="s">
        <v>8</v>
      </c>
      <c r="B54" s="4">
        <v>2399</v>
      </c>
      <c r="C54" s="12">
        <v>53</v>
      </c>
      <c r="D54" s="6">
        <v>3535364</v>
      </c>
      <c r="E54" s="12">
        <v>2013</v>
      </c>
      <c r="F54">
        <v>2381</v>
      </c>
    </row>
    <row r="55" spans="1:6" x14ac:dyDescent="0.25">
      <c r="A55" s="12" t="s">
        <v>9</v>
      </c>
      <c r="B55" s="4">
        <v>2337</v>
      </c>
      <c r="C55" s="12">
        <v>54</v>
      </c>
      <c r="D55" s="6">
        <v>3532779</v>
      </c>
      <c r="E55" s="12">
        <v>2013</v>
      </c>
      <c r="F55">
        <v>2309</v>
      </c>
    </row>
    <row r="56" spans="1:6" x14ac:dyDescent="0.25">
      <c r="A56" s="12" t="s">
        <v>10</v>
      </c>
      <c r="B56" s="4">
        <v>2485</v>
      </c>
      <c r="C56" s="12">
        <v>55</v>
      </c>
      <c r="D56" s="6">
        <v>3540779</v>
      </c>
      <c r="E56" s="12">
        <v>2013</v>
      </c>
      <c r="F56">
        <v>2462</v>
      </c>
    </row>
    <row r="57" spans="1:6" x14ac:dyDescent="0.25">
      <c r="A57" s="12" t="s">
        <v>11</v>
      </c>
      <c r="B57" s="4">
        <v>2497</v>
      </c>
      <c r="C57" s="12">
        <v>56</v>
      </c>
      <c r="D57" s="6">
        <v>3525754</v>
      </c>
      <c r="E57" s="12">
        <v>2013</v>
      </c>
      <c r="F57">
        <v>2483</v>
      </c>
    </row>
    <row r="58" spans="1:6" x14ac:dyDescent="0.25">
      <c r="A58" s="12" t="s">
        <v>12</v>
      </c>
      <c r="B58" s="4">
        <v>2469</v>
      </c>
      <c r="C58" s="12">
        <v>57</v>
      </c>
      <c r="D58" s="6">
        <v>3510459</v>
      </c>
      <c r="E58" s="12">
        <v>2013</v>
      </c>
      <c r="F58">
        <v>2457</v>
      </c>
    </row>
    <row r="59" spans="1:6" x14ac:dyDescent="0.25">
      <c r="A59" s="12" t="s">
        <v>13</v>
      </c>
      <c r="B59" s="4">
        <v>2398</v>
      </c>
      <c r="C59" s="12">
        <v>58</v>
      </c>
      <c r="D59" s="6">
        <v>3508338</v>
      </c>
      <c r="E59" s="12">
        <v>2013</v>
      </c>
      <c r="F59">
        <v>2379</v>
      </c>
    </row>
    <row r="60" spans="1:6" x14ac:dyDescent="0.25">
      <c r="A60" s="12" t="s">
        <v>14</v>
      </c>
      <c r="B60" s="4">
        <v>2268</v>
      </c>
      <c r="C60" s="12">
        <v>59</v>
      </c>
      <c r="D60" s="6">
        <v>3506421</v>
      </c>
      <c r="E60" s="12">
        <v>2013</v>
      </c>
      <c r="F60">
        <v>2254</v>
      </c>
    </row>
    <row r="61" spans="1:6" x14ac:dyDescent="0.25">
      <c r="A61" s="12" t="s">
        <v>15</v>
      </c>
      <c r="B61" s="5">
        <v>2540</v>
      </c>
      <c r="C61" s="12">
        <v>60</v>
      </c>
      <c r="D61" s="7">
        <v>3533759</v>
      </c>
      <c r="E61" s="12">
        <v>2013</v>
      </c>
      <c r="F61">
        <v>2503</v>
      </c>
    </row>
    <row r="62" spans="1:6" x14ac:dyDescent="0.25">
      <c r="A62" s="12" t="s">
        <v>4</v>
      </c>
      <c r="B62" s="4">
        <v>2484</v>
      </c>
      <c r="C62" s="12">
        <v>61</v>
      </c>
      <c r="D62" s="12">
        <v>3532063</v>
      </c>
      <c r="E62" s="12">
        <v>2014</v>
      </c>
      <c r="F62">
        <v>2464</v>
      </c>
    </row>
    <row r="63" spans="1:6" x14ac:dyDescent="0.25">
      <c r="A63" s="12" t="s">
        <v>5</v>
      </c>
      <c r="B63" s="4">
        <v>2216</v>
      </c>
      <c r="C63" s="12">
        <v>62</v>
      </c>
      <c r="D63" s="12">
        <v>3536789</v>
      </c>
      <c r="E63" s="12">
        <v>2014</v>
      </c>
      <c r="F63">
        <v>2191</v>
      </c>
    </row>
    <row r="64" spans="1:6" x14ac:dyDescent="0.25">
      <c r="A64" s="12" t="s">
        <v>6</v>
      </c>
      <c r="B64" s="4">
        <v>2489</v>
      </c>
      <c r="C64" s="12">
        <v>63</v>
      </c>
      <c r="D64" s="12">
        <v>3526697</v>
      </c>
      <c r="E64" s="12">
        <v>2014</v>
      </c>
      <c r="F64">
        <v>2467</v>
      </c>
    </row>
    <row r="65" spans="1:14" x14ac:dyDescent="0.25">
      <c r="A65" s="12" t="s">
        <v>7</v>
      </c>
      <c r="B65" s="4">
        <v>2396</v>
      </c>
      <c r="C65" s="12">
        <v>64</v>
      </c>
      <c r="D65" s="12">
        <v>3501438</v>
      </c>
      <c r="E65" s="12">
        <v>2014</v>
      </c>
      <c r="F65">
        <v>2373</v>
      </c>
    </row>
    <row r="66" spans="1:14" x14ac:dyDescent="0.25">
      <c r="A66" s="12" t="s">
        <v>8</v>
      </c>
      <c r="B66" s="4">
        <v>2479</v>
      </c>
      <c r="C66" s="12">
        <v>65</v>
      </c>
      <c r="D66" s="12">
        <v>3471071</v>
      </c>
      <c r="E66" s="12">
        <v>2014</v>
      </c>
      <c r="F66">
        <v>2446</v>
      </c>
    </row>
    <row r="67" spans="1:14" x14ac:dyDescent="0.25">
      <c r="A67" s="12" t="s">
        <v>9</v>
      </c>
      <c r="B67" s="4">
        <v>2387</v>
      </c>
      <c r="C67" s="12">
        <v>66</v>
      </c>
      <c r="D67" s="12">
        <v>3465137</v>
      </c>
      <c r="E67" s="12">
        <v>2014</v>
      </c>
      <c r="F67">
        <v>2371</v>
      </c>
    </row>
    <row r="68" spans="1:14" x14ac:dyDescent="0.25">
      <c r="A68" s="12" t="s">
        <v>10</v>
      </c>
      <c r="B68" s="4">
        <v>2420</v>
      </c>
      <c r="C68" s="12">
        <v>67</v>
      </c>
      <c r="D68" s="12">
        <v>3470739</v>
      </c>
      <c r="E68" s="12">
        <v>2014</v>
      </c>
      <c r="F68">
        <v>2396</v>
      </c>
    </row>
    <row r="69" spans="1:14" x14ac:dyDescent="0.25">
      <c r="A69" s="12" t="s">
        <v>11</v>
      </c>
      <c r="B69" s="4">
        <v>2536</v>
      </c>
      <c r="C69" s="12">
        <v>68</v>
      </c>
      <c r="D69" s="12">
        <v>3450831</v>
      </c>
      <c r="E69" s="12">
        <v>2014</v>
      </c>
      <c r="F69">
        <v>2521</v>
      </c>
    </row>
    <row r="70" spans="1:14" x14ac:dyDescent="0.25">
      <c r="A70" s="12" t="s">
        <v>12</v>
      </c>
      <c r="B70" s="4">
        <v>2495</v>
      </c>
      <c r="C70" s="12">
        <v>69</v>
      </c>
      <c r="D70" s="12">
        <v>3434216</v>
      </c>
      <c r="E70" s="12">
        <v>2014</v>
      </c>
      <c r="F70">
        <v>2480</v>
      </c>
    </row>
    <row r="71" spans="1:14" x14ac:dyDescent="0.25">
      <c r="A71" s="12" t="s">
        <v>13</v>
      </c>
      <c r="B71" s="4">
        <v>2486</v>
      </c>
      <c r="C71" s="12">
        <v>70</v>
      </c>
      <c r="D71" s="12">
        <v>3436010</v>
      </c>
      <c r="E71" s="12">
        <v>2014</v>
      </c>
      <c r="F71">
        <v>2866</v>
      </c>
    </row>
    <row r="72" spans="1:14" ht="15.75" x14ac:dyDescent="0.25">
      <c r="A72" s="12" t="s">
        <v>14</v>
      </c>
      <c r="B72" s="4">
        <v>2649</v>
      </c>
      <c r="C72" s="12">
        <v>71</v>
      </c>
      <c r="D72" s="12">
        <v>3430823</v>
      </c>
      <c r="E72" s="12">
        <v>2014</v>
      </c>
      <c r="F72">
        <v>2619</v>
      </c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2" t="s">
        <v>15</v>
      </c>
      <c r="B73" s="5">
        <v>2889</v>
      </c>
      <c r="C73" s="12">
        <v>72</v>
      </c>
      <c r="D73" s="12">
        <v>3455071</v>
      </c>
      <c r="E73" s="12">
        <v>2014</v>
      </c>
      <c r="F73">
        <v>2858</v>
      </c>
    </row>
    <row r="74" spans="1:14" x14ac:dyDescent="0.25">
      <c r="A74" s="12" t="s">
        <v>4</v>
      </c>
      <c r="B74" s="4">
        <v>2744</v>
      </c>
      <c r="C74" s="12">
        <v>73</v>
      </c>
      <c r="D74" s="4">
        <v>3456893</v>
      </c>
      <c r="E74" s="12">
        <v>2015</v>
      </c>
      <c r="F74">
        <v>2711</v>
      </c>
    </row>
    <row r="75" spans="1:14" x14ac:dyDescent="0.25">
      <c r="A75" s="12" t="s">
        <v>5</v>
      </c>
      <c r="B75" s="4">
        <v>2403</v>
      </c>
      <c r="C75" s="12">
        <v>74</v>
      </c>
      <c r="D75" s="4">
        <v>3457676</v>
      </c>
      <c r="E75" s="12">
        <v>2015</v>
      </c>
      <c r="F75">
        <v>2379</v>
      </c>
    </row>
    <row r="76" spans="1:14" x14ac:dyDescent="0.25">
      <c r="A76" s="12" t="s">
        <v>6</v>
      </c>
      <c r="B76" s="4">
        <v>2427</v>
      </c>
      <c r="C76" s="12">
        <v>75</v>
      </c>
      <c r="D76" s="4">
        <v>3443154</v>
      </c>
      <c r="E76" s="12">
        <v>2015</v>
      </c>
      <c r="F76">
        <v>2395</v>
      </c>
    </row>
    <row r="77" spans="1:14" x14ac:dyDescent="0.25">
      <c r="A77" s="12" t="s">
        <v>7</v>
      </c>
      <c r="B77" s="4">
        <v>2259</v>
      </c>
      <c r="C77" s="12">
        <v>76</v>
      </c>
      <c r="D77" s="4">
        <v>3419218</v>
      </c>
      <c r="E77" s="12">
        <v>2015</v>
      </c>
      <c r="F77">
        <v>2246</v>
      </c>
    </row>
    <row r="78" spans="1:14" x14ac:dyDescent="0.25">
      <c r="A78" s="12" t="s">
        <v>8</v>
      </c>
      <c r="B78" s="4">
        <v>2339</v>
      </c>
      <c r="C78" s="12">
        <v>77</v>
      </c>
      <c r="D78" s="4">
        <v>3387491</v>
      </c>
      <c r="E78" s="12">
        <v>2015</v>
      </c>
      <c r="F78">
        <v>2322</v>
      </c>
    </row>
    <row r="79" spans="1:14" x14ac:dyDescent="0.25">
      <c r="A79" s="12" t="s">
        <v>9</v>
      </c>
      <c r="B79" s="4">
        <v>2146</v>
      </c>
      <c r="C79" s="12">
        <v>78</v>
      </c>
      <c r="D79" s="4">
        <v>3376081</v>
      </c>
      <c r="E79" s="12">
        <v>2015</v>
      </c>
      <c r="F79">
        <v>2118</v>
      </c>
    </row>
    <row r="80" spans="1:14" x14ac:dyDescent="0.25">
      <c r="A80" s="12" t="s">
        <v>10</v>
      </c>
      <c r="B80" s="4">
        <v>2380</v>
      </c>
      <c r="C80" s="12">
        <v>79</v>
      </c>
      <c r="D80" s="4">
        <v>3377112</v>
      </c>
      <c r="E80" s="12">
        <v>2015</v>
      </c>
      <c r="F80">
        <v>2361</v>
      </c>
    </row>
    <row r="81" spans="1:6" x14ac:dyDescent="0.25">
      <c r="A81" s="12" t="s">
        <v>11</v>
      </c>
      <c r="B81" s="4">
        <v>2272</v>
      </c>
      <c r="C81" s="12">
        <v>80</v>
      </c>
      <c r="D81" s="4">
        <v>3356388</v>
      </c>
      <c r="E81" s="12">
        <v>2015</v>
      </c>
      <c r="F81">
        <v>2250</v>
      </c>
    </row>
    <row r="82" spans="1:6" x14ac:dyDescent="0.25">
      <c r="A82" s="12" t="s">
        <v>12</v>
      </c>
      <c r="B82" s="4">
        <v>2258</v>
      </c>
      <c r="C82" s="12">
        <v>81</v>
      </c>
      <c r="D82" s="4">
        <v>3340276</v>
      </c>
      <c r="E82" s="12">
        <v>2015</v>
      </c>
      <c r="F82">
        <v>2235</v>
      </c>
    </row>
    <row r="83" spans="1:6" x14ac:dyDescent="0.25">
      <c r="A83" s="12" t="s">
        <v>13</v>
      </c>
      <c r="B83" s="4">
        <v>2391</v>
      </c>
      <c r="C83" s="12">
        <v>82</v>
      </c>
      <c r="D83" s="4">
        <v>3341041</v>
      </c>
      <c r="E83" s="12">
        <v>2015</v>
      </c>
      <c r="F83">
        <v>2376</v>
      </c>
    </row>
    <row r="84" spans="1:6" x14ac:dyDescent="0.25">
      <c r="A84" s="12" t="s">
        <v>14</v>
      </c>
      <c r="B84" s="4">
        <v>2268</v>
      </c>
      <c r="C84" s="12">
        <v>83</v>
      </c>
      <c r="D84" s="4">
        <v>3337437</v>
      </c>
      <c r="E84" s="12">
        <v>2015</v>
      </c>
      <c r="F84">
        <v>2245</v>
      </c>
    </row>
    <row r="85" spans="1:6" x14ac:dyDescent="0.25">
      <c r="A85" s="12" t="s">
        <v>15</v>
      </c>
      <c r="B85" s="5">
        <v>2516</v>
      </c>
      <c r="C85" s="12">
        <v>84</v>
      </c>
      <c r="D85" s="5">
        <v>3364930</v>
      </c>
      <c r="E85" s="12">
        <v>2015</v>
      </c>
      <c r="F85">
        <v>2486</v>
      </c>
    </row>
    <row r="86" spans="1:6" x14ac:dyDescent="0.25">
      <c r="A86" s="12" t="s">
        <v>4</v>
      </c>
      <c r="B86" s="4">
        <v>2741</v>
      </c>
      <c r="C86" s="12">
        <v>85</v>
      </c>
      <c r="D86" s="12">
        <v>3362529</v>
      </c>
      <c r="E86" s="12">
        <v>2016</v>
      </c>
      <c r="F86">
        <v>2712</v>
      </c>
    </row>
    <row r="87" spans="1:6" x14ac:dyDescent="0.25">
      <c r="A87" s="12" t="s">
        <v>5</v>
      </c>
      <c r="B87" s="4">
        <v>2592</v>
      </c>
      <c r="C87" s="12">
        <v>86</v>
      </c>
      <c r="D87" s="12">
        <v>3358005</v>
      </c>
      <c r="E87" s="12">
        <v>2016</v>
      </c>
      <c r="F87">
        <v>2562</v>
      </c>
    </row>
    <row r="88" spans="1:6" x14ac:dyDescent="0.25">
      <c r="A88" s="12" t="s">
        <v>6</v>
      </c>
      <c r="B88" s="4">
        <v>2460</v>
      </c>
      <c r="C88" s="12">
        <v>87</v>
      </c>
      <c r="D88" s="12">
        <v>3353026</v>
      </c>
      <c r="E88" s="12">
        <v>2016</v>
      </c>
      <c r="F88">
        <v>2426</v>
      </c>
    </row>
    <row r="89" spans="1:6" x14ac:dyDescent="0.25">
      <c r="A89" s="12" t="s">
        <v>7</v>
      </c>
      <c r="B89" s="4">
        <v>2240</v>
      </c>
      <c r="C89" s="12">
        <v>88</v>
      </c>
      <c r="D89" s="12">
        <v>3328462</v>
      </c>
      <c r="E89" s="12">
        <v>2016</v>
      </c>
      <c r="F89">
        <v>2225</v>
      </c>
    </row>
    <row r="90" spans="1:6" x14ac:dyDescent="0.25">
      <c r="A90" s="12" t="s">
        <v>8</v>
      </c>
      <c r="B90" s="4">
        <v>2310</v>
      </c>
      <c r="C90" s="12">
        <v>89</v>
      </c>
      <c r="D90" s="12">
        <v>3286295</v>
      </c>
      <c r="E90" s="12">
        <v>2016</v>
      </c>
      <c r="F90">
        <v>2283</v>
      </c>
    </row>
    <row r="91" spans="1:6" x14ac:dyDescent="0.25">
      <c r="A91" s="12" t="s">
        <v>9</v>
      </c>
      <c r="B91" s="4">
        <v>2354</v>
      </c>
      <c r="C91" s="12">
        <v>90</v>
      </c>
      <c r="D91" s="12">
        <v>3282751</v>
      </c>
      <c r="E91" s="12">
        <v>2016</v>
      </c>
      <c r="F91">
        <v>2322</v>
      </c>
    </row>
    <row r="92" spans="1:6" x14ac:dyDescent="0.25">
      <c r="A92" s="12" t="s">
        <v>10</v>
      </c>
      <c r="B92" s="4">
        <v>2453</v>
      </c>
      <c r="C92" s="12">
        <v>91</v>
      </c>
      <c r="D92" s="12">
        <v>3284235</v>
      </c>
      <c r="E92" s="12">
        <v>2016</v>
      </c>
      <c r="F92">
        <v>2442</v>
      </c>
    </row>
    <row r="93" spans="1:6" x14ac:dyDescent="0.25">
      <c r="A93" s="12" t="s">
        <v>11</v>
      </c>
      <c r="B93" s="4">
        <v>2427</v>
      </c>
      <c r="C93" s="12">
        <v>92</v>
      </c>
      <c r="D93" s="12">
        <v>3273025</v>
      </c>
      <c r="E93" s="12">
        <v>2016</v>
      </c>
      <c r="F93">
        <v>2405</v>
      </c>
    </row>
    <row r="94" spans="1:6" x14ac:dyDescent="0.25">
      <c r="A94" s="12" t="s">
        <v>12</v>
      </c>
      <c r="B94" s="4">
        <v>2363</v>
      </c>
      <c r="C94" s="12">
        <v>93</v>
      </c>
      <c r="D94" s="12">
        <v>3258116</v>
      </c>
      <c r="E94" s="12">
        <v>2016</v>
      </c>
      <c r="F94">
        <v>2347</v>
      </c>
    </row>
    <row r="95" spans="1:6" x14ac:dyDescent="0.25">
      <c r="A95" s="12" t="s">
        <v>13</v>
      </c>
      <c r="B95" s="4">
        <v>2352</v>
      </c>
      <c r="C95" s="12">
        <v>94</v>
      </c>
      <c r="D95" s="12">
        <v>3251148</v>
      </c>
      <c r="E95" s="12">
        <v>2016</v>
      </c>
      <c r="F95">
        <v>2341</v>
      </c>
    </row>
    <row r="96" spans="1:6" x14ac:dyDescent="0.25">
      <c r="A96" s="12" t="s">
        <v>14</v>
      </c>
      <c r="B96" s="4">
        <v>2477</v>
      </c>
      <c r="C96" s="12">
        <v>95</v>
      </c>
      <c r="D96" s="12">
        <v>3253255</v>
      </c>
      <c r="E96" s="12">
        <v>2016</v>
      </c>
      <c r="F96">
        <v>2458</v>
      </c>
    </row>
    <row r="97" spans="1:6" x14ac:dyDescent="0.25">
      <c r="A97" s="12" t="s">
        <v>15</v>
      </c>
      <c r="B97" s="5">
        <v>2844</v>
      </c>
      <c r="C97" s="12">
        <v>96</v>
      </c>
      <c r="D97" s="12">
        <v>3279395</v>
      </c>
      <c r="E97" s="12">
        <v>2016</v>
      </c>
      <c r="F97" s="14">
        <f>B97</f>
        <v>2844</v>
      </c>
    </row>
    <row r="98" spans="1:6" x14ac:dyDescent="0.25">
      <c r="A98" s="12" t="s">
        <v>4</v>
      </c>
      <c r="B98" s="8">
        <v>2894</v>
      </c>
      <c r="C98" s="12">
        <v>97</v>
      </c>
      <c r="D98" s="12">
        <v>3271390</v>
      </c>
      <c r="E98" s="12">
        <v>2017</v>
      </c>
      <c r="F98" s="15">
        <v>2862</v>
      </c>
    </row>
    <row r="99" spans="1:6" x14ac:dyDescent="0.25">
      <c r="A99" s="12" t="s">
        <v>5</v>
      </c>
      <c r="B99" s="8">
        <v>2315</v>
      </c>
      <c r="C99" s="12">
        <v>98</v>
      </c>
      <c r="D99" s="12">
        <v>3277596</v>
      </c>
      <c r="E99" s="12">
        <v>2017</v>
      </c>
      <c r="F99" s="15">
        <v>2295</v>
      </c>
    </row>
    <row r="100" spans="1:6" x14ac:dyDescent="0.25">
      <c r="A100" s="12" t="s">
        <v>6</v>
      </c>
      <c r="B100" s="8">
        <v>2494</v>
      </c>
      <c r="C100" s="12">
        <v>99</v>
      </c>
      <c r="D100" s="12">
        <v>3272698</v>
      </c>
      <c r="E100" s="12">
        <v>2017</v>
      </c>
      <c r="F100" s="15">
        <v>2469</v>
      </c>
    </row>
    <row r="101" spans="1:6" x14ac:dyDescent="0.25">
      <c r="A101" s="12" t="s">
        <v>7</v>
      </c>
      <c r="B101" s="8">
        <v>2392</v>
      </c>
      <c r="C101" s="12">
        <v>100</v>
      </c>
      <c r="D101" s="12">
        <v>3248511</v>
      </c>
      <c r="E101" s="12">
        <v>2017</v>
      </c>
      <c r="F101" s="15">
        <v>2357</v>
      </c>
    </row>
    <row r="102" spans="1:6" x14ac:dyDescent="0.25">
      <c r="A102" s="12" t="s">
        <v>8</v>
      </c>
      <c r="B102" s="8">
        <v>2390</v>
      </c>
      <c r="C102" s="12">
        <v>101</v>
      </c>
      <c r="D102" s="12">
        <v>3218214</v>
      </c>
      <c r="E102" s="12">
        <v>2017</v>
      </c>
      <c r="F102" s="15">
        <v>2376</v>
      </c>
    </row>
    <row r="103" spans="1:6" x14ac:dyDescent="0.25">
      <c r="A103" s="12" t="s">
        <v>9</v>
      </c>
      <c r="B103" s="8">
        <v>2369</v>
      </c>
      <c r="C103" s="12">
        <v>102</v>
      </c>
      <c r="D103" s="12">
        <v>3215774</v>
      </c>
      <c r="E103" s="12">
        <v>2017</v>
      </c>
      <c r="F103" s="15">
        <v>2342</v>
      </c>
    </row>
    <row r="104" spans="1:6" x14ac:dyDescent="0.25">
      <c r="A104" s="12" t="s">
        <v>10</v>
      </c>
      <c r="B104" s="8">
        <v>2367</v>
      </c>
      <c r="C104" s="12">
        <v>103</v>
      </c>
      <c r="D104" s="12">
        <v>3217187</v>
      </c>
      <c r="E104" s="12">
        <v>2017</v>
      </c>
      <c r="F104" s="15">
        <v>2342</v>
      </c>
    </row>
    <row r="105" spans="1:6" x14ac:dyDescent="0.25">
      <c r="A105" s="12" t="s">
        <v>11</v>
      </c>
      <c r="B105" s="8">
        <v>2321</v>
      </c>
      <c r="C105" s="12">
        <v>104</v>
      </c>
      <c r="D105" s="12">
        <v>3198272</v>
      </c>
      <c r="E105" s="12">
        <v>2017</v>
      </c>
      <c r="F105" s="15">
        <v>2306</v>
      </c>
    </row>
    <row r="106" spans="1:6" x14ac:dyDescent="0.25">
      <c r="A106" s="12" t="s">
        <v>12</v>
      </c>
      <c r="B106" s="8">
        <v>2928</v>
      </c>
      <c r="C106" s="12">
        <v>105</v>
      </c>
      <c r="D106" s="12">
        <v>3152690</v>
      </c>
      <c r="E106" s="12">
        <v>2017</v>
      </c>
      <c r="F106" s="15">
        <v>2887</v>
      </c>
    </row>
    <row r="107" spans="1:6" x14ac:dyDescent="0.25">
      <c r="A107" s="12" t="s">
        <v>13</v>
      </c>
      <c r="B107" s="8">
        <v>3040</v>
      </c>
      <c r="C107" s="12">
        <v>106</v>
      </c>
      <c r="D107" s="12">
        <v>3052627</v>
      </c>
      <c r="E107" s="12">
        <v>2017</v>
      </c>
      <c r="F107" s="15">
        <v>2991</v>
      </c>
    </row>
    <row r="108" spans="1:6" x14ac:dyDescent="0.25">
      <c r="A108" s="12" t="s">
        <v>14</v>
      </c>
      <c r="B108" s="8">
        <v>2671</v>
      </c>
      <c r="C108" s="12">
        <v>107</v>
      </c>
      <c r="D108" s="12">
        <v>3001852</v>
      </c>
      <c r="E108" s="12">
        <v>2017</v>
      </c>
      <c r="F108" s="15">
        <v>2571</v>
      </c>
    </row>
    <row r="109" spans="1:6" x14ac:dyDescent="0.25">
      <c r="A109" s="12" t="s">
        <v>15</v>
      </c>
      <c r="B109" s="9">
        <v>2820</v>
      </c>
      <c r="C109" s="12">
        <v>108</v>
      </c>
      <c r="D109" s="12">
        <v>2978719</v>
      </c>
      <c r="E109" s="12">
        <v>2017</v>
      </c>
      <c r="F109" s="15">
        <v>2168</v>
      </c>
    </row>
    <row r="110" spans="1:6" x14ac:dyDescent="0.25">
      <c r="A110" s="12" t="s">
        <v>4</v>
      </c>
      <c r="B110" s="10">
        <v>2839</v>
      </c>
      <c r="C110" s="12">
        <v>109</v>
      </c>
      <c r="D110" s="12">
        <v>3048344</v>
      </c>
      <c r="E110" s="12">
        <v>2018</v>
      </c>
      <c r="F110" s="13">
        <v>2839</v>
      </c>
    </row>
    <row r="111" spans="1:6" x14ac:dyDescent="0.25">
      <c r="A111" s="12" t="s">
        <v>5</v>
      </c>
      <c r="B111" s="10">
        <v>2459</v>
      </c>
      <c r="C111" s="12">
        <v>110</v>
      </c>
      <c r="D111" s="12">
        <v>3059887</v>
      </c>
      <c r="E111" s="12">
        <v>2018</v>
      </c>
      <c r="F111" s="13">
        <v>2459</v>
      </c>
    </row>
    <row r="112" spans="1:6" x14ac:dyDescent="0.25">
      <c r="A112" s="12" t="s">
        <v>6</v>
      </c>
      <c r="B112" s="10">
        <v>2657</v>
      </c>
      <c r="C112" s="12">
        <v>111</v>
      </c>
      <c r="D112" s="12">
        <v>3059842</v>
      </c>
      <c r="E112" s="12">
        <v>2018</v>
      </c>
      <c r="F112" s="13">
        <v>2657</v>
      </c>
    </row>
    <row r="113" spans="1:6" x14ac:dyDescent="0.25">
      <c r="A113" s="12" t="s">
        <v>7</v>
      </c>
      <c r="B113" s="10">
        <v>2243</v>
      </c>
      <c r="C113" s="12">
        <v>112</v>
      </c>
      <c r="D113" s="12">
        <v>3055308</v>
      </c>
      <c r="E113" s="12">
        <v>2018</v>
      </c>
      <c r="F113" s="13">
        <v>2243</v>
      </c>
    </row>
    <row r="114" spans="1:6" x14ac:dyDescent="0.25">
      <c r="A114" s="12" t="s">
        <v>8</v>
      </c>
      <c r="B114" s="10">
        <v>2385</v>
      </c>
      <c r="C114" s="12">
        <v>113</v>
      </c>
      <c r="D114" s="12">
        <v>3042974</v>
      </c>
      <c r="E114" s="12">
        <v>2018</v>
      </c>
      <c r="F114" s="13">
        <v>2385</v>
      </c>
    </row>
    <row r="115" spans="1:6" x14ac:dyDescent="0.25">
      <c r="A115" s="12" t="s">
        <v>9</v>
      </c>
      <c r="B115" s="10">
        <v>2245</v>
      </c>
      <c r="C115" s="12">
        <v>114</v>
      </c>
      <c r="D115" s="12">
        <v>3040578</v>
      </c>
      <c r="E115" s="12">
        <v>2018</v>
      </c>
      <c r="F115" s="13">
        <v>2245</v>
      </c>
    </row>
    <row r="116" spans="1:6" x14ac:dyDescent="0.25">
      <c r="A116" s="12" t="s">
        <v>10</v>
      </c>
      <c r="B116" s="10">
        <v>2361</v>
      </c>
      <c r="C116" s="12">
        <v>115</v>
      </c>
      <c r="D116" s="12">
        <v>3039744</v>
      </c>
      <c r="E116" s="12">
        <v>2018</v>
      </c>
      <c r="F116" s="13">
        <v>2361</v>
      </c>
    </row>
    <row r="117" spans="1:6" x14ac:dyDescent="0.25">
      <c r="A117" s="12" t="s">
        <v>11</v>
      </c>
      <c r="B117" s="10">
        <v>2341</v>
      </c>
      <c r="C117" s="12">
        <v>116</v>
      </c>
      <c r="D117" s="12">
        <v>3039526</v>
      </c>
      <c r="E117" s="12">
        <v>2018</v>
      </c>
      <c r="F117" s="13">
        <v>2341</v>
      </c>
    </row>
    <row r="118" spans="1:6" x14ac:dyDescent="0.25">
      <c r="A118" s="12" t="s">
        <v>12</v>
      </c>
      <c r="B118" s="10">
        <v>2233</v>
      </c>
      <c r="C118" s="12">
        <v>117</v>
      </c>
      <c r="D118" s="12">
        <v>3023120</v>
      </c>
      <c r="E118" s="12">
        <v>2018</v>
      </c>
      <c r="F118" s="13">
        <v>2233</v>
      </c>
    </row>
    <row r="119" spans="1:6" x14ac:dyDescent="0.25">
      <c r="A119" s="12" t="s">
        <v>13</v>
      </c>
      <c r="B119" s="10">
        <v>2286</v>
      </c>
      <c r="C119" s="12">
        <v>118</v>
      </c>
      <c r="D119" s="12">
        <v>3023316</v>
      </c>
      <c r="E119" s="12">
        <v>2018</v>
      </c>
      <c r="F119" s="13">
        <v>2286</v>
      </c>
    </row>
    <row r="120" spans="1:6" x14ac:dyDescent="0.25">
      <c r="A120" s="12" t="s">
        <v>14</v>
      </c>
      <c r="B120" s="10">
        <v>2353</v>
      </c>
      <c r="C120" s="12">
        <v>119</v>
      </c>
      <c r="D120" s="12">
        <v>3026155</v>
      </c>
      <c r="E120" s="12">
        <v>2018</v>
      </c>
      <c r="F120" s="13">
        <v>2353</v>
      </c>
    </row>
    <row r="121" spans="1:6" x14ac:dyDescent="0.25">
      <c r="A121" s="12" t="s">
        <v>15</v>
      </c>
      <c r="B121" s="11">
        <v>2636</v>
      </c>
      <c r="C121" s="12">
        <v>120</v>
      </c>
      <c r="D121" s="12">
        <v>3059984</v>
      </c>
      <c r="E121" s="12">
        <v>2018</v>
      </c>
      <c r="F121" s="13">
        <v>2636</v>
      </c>
    </row>
    <row r="122" spans="1:6" ht="15.75" x14ac:dyDescent="0.25">
      <c r="B12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Mathew Hauer</cp:lastModifiedBy>
  <dcterms:created xsi:type="dcterms:W3CDTF">2019-06-14T05:40:43Z</dcterms:created>
  <dcterms:modified xsi:type="dcterms:W3CDTF">2020-02-11T22:34:45Z</dcterms:modified>
</cp:coreProperties>
</file>